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Объекты!$A$1:$FA$51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<sst xmlns="http://schemas.openxmlformats.org/spreadsheetml/2006/main" count="1668" uniqueCount="280">
  <si>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</si>
  <si>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</si>
  <si>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</si>
  <si>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</si>
  <si>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</si>
  <si>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</si>
  <si>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</si>
  <si>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</si>
  <si>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</si>
  <si>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</si>
  <si>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</si>
  <si>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</si>
  <si>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</si>
  <si>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</si>
  <si>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</si>
  <si>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</si>
  <si>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</si>
  <si>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</si>
  <si>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</si>
  <si>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</si>
  <si>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</si>
  <si>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</si>
  <si>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</si>
  <si>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</si>
  <si>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</si>
  <si>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</si>
  <si>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</si>
  <si>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</si>
  <si>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</si>
  <si>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</si>
  <si>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</si>
  <si>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</si>
  <si>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</si>
  <si>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</si>
  <si>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</si>
  <si>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</si>
  <si>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</si>
  <si>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</si>
  <si>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</si>
  <si>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</si>
  <si>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</si>
  <si>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</si>
  <si>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</si>
  <si>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</si>
  <si>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</si>
  <si>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Республика Северная Осетия-Алания</t>
  </si>
  <si>
    <t>Владикавказ</t>
  </si>
  <si>
    <t>город</t>
  </si>
  <si>
    <t>18</t>
  </si>
  <si>
    <t>ш.</t>
  </si>
  <si>
    <t>Московское</t>
  </si>
  <si>
    <t>16</t>
  </si>
  <si>
    <t>эконом</t>
  </si>
  <si>
    <t>кирпич</t>
  </si>
  <si>
    <t>без отделки</t>
  </si>
  <si>
    <t>строится, продажи есть</t>
  </si>
  <si>
    <t>pmk83.ru/index_proj_2_moskva.html</t>
  </si>
  <si>
    <t>По ул. Московская</t>
  </si>
  <si>
    <t>ЗАО</t>
  </si>
  <si>
    <t>Передвижная механизированная колонна-83</t>
  </si>
  <si>
    <t>Саморегулируемая организация Республиканское объединение строителей Алании</t>
  </si>
  <si>
    <t>pmk83.ru</t>
  </si>
  <si>
    <t>Республика Северная Осетия-Алания, г. Владикавказ, ул. Бутаева, д. 28</t>
  </si>
  <si>
    <t>(8672) 764050</t>
  </si>
  <si>
    <t>ПМК-83</t>
  </si>
  <si>
    <t>улица</t>
  </si>
  <si>
    <t>З. Магкаева</t>
  </si>
  <si>
    <t>2</t>
  </si>
  <si>
    <t>3</t>
  </si>
  <si>
    <t>bik-ooo.ru/</t>
  </si>
  <si>
    <t>Радужный</t>
  </si>
  <si>
    <t>ООО</t>
  </si>
  <si>
    <t>БиК</t>
  </si>
  <si>
    <t>bik-ooo.ru</t>
  </si>
  <si>
    <t>Республика Северная Осетия-Алания, р-н Пригородный, с. Гизель, ул. Ленина, д. 93</t>
  </si>
  <si>
    <t>(928) 2350708</t>
  </si>
  <si>
    <t>Фирма БиК</t>
  </si>
  <si>
    <t>4</t>
  </si>
  <si>
    <t>Морских Пехотинцев</t>
  </si>
  <si>
    <t>бизнес</t>
  </si>
  <si>
    <t>монолит-кирпич</t>
  </si>
  <si>
    <t>dorgilstroy.ru/documents</t>
  </si>
  <si>
    <t>Дом по ул. Морских Пехотинцев</t>
  </si>
  <si>
    <t>Дорожное Жилищное Строительство</t>
  </si>
  <si>
    <t>dorgilstroy.ru</t>
  </si>
  <si>
    <t>Республика Северная Осетия-Алания, г. Владикавказ, ул. Льва Толстого, д. 48</t>
  </si>
  <si>
    <t>(918) 8272324</t>
  </si>
  <si>
    <t>ДорЖилСтрой</t>
  </si>
  <si>
    <t>Республика Северная Осетия-Алания, р-н Пригородный, с. Нижняя Саниба, ул. Кирова, д. 59</t>
  </si>
  <si>
    <t>Новый город</t>
  </si>
  <si>
    <t>Архонское</t>
  </si>
  <si>
    <t>22</t>
  </si>
  <si>
    <t>tms-alania.com/</t>
  </si>
  <si>
    <t>Новый Город</t>
  </si>
  <si>
    <t>ТрансМонолитСервис</t>
  </si>
  <si>
    <t>Республика Северная Осетия-Алания, г. Владикавказ, ул. Кырджалийская, д. 15, корп. А</t>
  </si>
  <si>
    <t>(8672) 290770</t>
  </si>
  <si>
    <t>Республика Северная Осетия-Алания, г. Владикавказ, ул. Цоколаева, д. 5</t>
  </si>
  <si>
    <t>27</t>
  </si>
  <si>
    <t>novyi-gorod.ask-12.ru/</t>
  </si>
  <si>
    <t>АСК-12+</t>
  </si>
  <si>
    <t>novyi-gorod.ask-12.ru</t>
  </si>
  <si>
    <t>Республика Северная Осетия-Алания, г. Владикавказ, пр-кт Коста, д. 100</t>
  </si>
  <si>
    <t>(918) 8353330</t>
  </si>
  <si>
    <t>Группа Компаний АСК-12</t>
  </si>
  <si>
    <t>26</t>
  </si>
  <si>
    <t>ochag-stroigroup.ru/</t>
  </si>
  <si>
    <t>Очаг</t>
  </si>
  <si>
    <t>ochag-build@mail.ru</t>
  </si>
  <si>
    <t>Республика Северная Осетия-Алания, г. Владикавказ, ул. Чапаева, д. 90</t>
  </si>
  <si>
    <t>(928) 80736999</t>
  </si>
  <si>
    <t>Строительная компания Очаг</t>
  </si>
  <si>
    <t>25</t>
  </si>
  <si>
    <t>ул.</t>
  </si>
  <si>
    <t>Куйбышева</t>
  </si>
  <si>
    <t>77</t>
  </si>
  <si>
    <t>ooo-azimut-m.ru/?p=15359</t>
  </si>
  <si>
    <t>Дом по ул. Куйбышева</t>
  </si>
  <si>
    <t>Азимут-М</t>
  </si>
  <si>
    <t>ooo-azimut-m.ru</t>
  </si>
  <si>
    <t>Республика Северная Осетия-Алания, г. Владикавказ, ул. Красноармейская, д. 2/17</t>
  </si>
  <si>
    <t>(988) 8719266</t>
  </si>
  <si>
    <t>Строительная Компания Азимут-М</t>
  </si>
  <si>
    <t>Московская</t>
  </si>
  <si>
    <t>1</t>
  </si>
  <si>
    <t>элитный</t>
  </si>
  <si>
    <t>moidomalania.ru</t>
  </si>
  <si>
    <t>Элитный дом</t>
  </si>
  <si>
    <t>Инвестиционно-строительная компания Мой Дом</t>
  </si>
  <si>
    <t>moidomalania.ru/</t>
  </si>
  <si>
    <t>Республика Северная Осетия-Алания, г. Владикавказ, ул. Пашковского, д. 7/64</t>
  </si>
  <si>
    <t>(918) 293328</t>
  </si>
  <si>
    <t>ИСК Мой Дом</t>
  </si>
  <si>
    <t>Республика Северная Осетия-Алания, г. Владикавказ, ул. Кутузова, д. 77, корп. 4</t>
  </si>
  <si>
    <t>Ш. Джикаева</t>
  </si>
  <si>
    <t>10/1</t>
  </si>
  <si>
    <t>ss-15.ru/docs.php</t>
  </si>
  <si>
    <t>По ул. Джикаева</t>
  </si>
  <si>
    <t>Стройцентр</t>
  </si>
  <si>
    <t>ss-15.ru/</t>
  </si>
  <si>
    <t>Республика Северная Осетия-Алания, г. Владикавказ, ул. Ставропольская, д. 9</t>
  </si>
  <si>
    <t>(8672) 518878</t>
  </si>
  <si>
    <t>95Г</t>
  </si>
  <si>
    <t>farn-12.ru</t>
  </si>
  <si>
    <t>Фарн-12</t>
  </si>
  <si>
    <t>farn-12.ru/</t>
  </si>
  <si>
    <t>Республика Северная Осетия-Алания, г. Владикавказ, ул. Маркова, д. 4</t>
  </si>
  <si>
    <t>(928) 0709001</t>
  </si>
  <si>
    <t>Республика Северная Осетия-Алания, г. Владикавказ, ул. Цаголова, д. 8</t>
  </si>
  <si>
    <t>Гастелло</t>
  </si>
  <si>
    <t>71</t>
  </si>
  <si>
    <t>блочный</t>
  </si>
  <si>
    <t>kvartira015.ru/gastello</t>
  </si>
  <si>
    <t>По ул. Гастелло</t>
  </si>
  <si>
    <t>Центр недвижимости Сити Групп</t>
  </si>
  <si>
    <t>proyasnilos.ru/index/sitigrup/0-21</t>
  </si>
  <si>
    <t>Республика Северная Осетия-Алания, г. Владикавказ, пр-кт Коста, д. 103</t>
  </si>
  <si>
    <t>(918) 8265211</t>
  </si>
  <si>
    <t>Прояснилось</t>
  </si>
  <si>
    <t>Минина</t>
  </si>
  <si>
    <t>8</t>
  </si>
  <si>
    <t>А</t>
  </si>
  <si>
    <t>kvartira015.ru/</t>
  </si>
  <si>
    <t>Дом по ул. Минина</t>
  </si>
  <si>
    <t>пр-кт</t>
  </si>
  <si>
    <t>Доватора</t>
  </si>
  <si>
    <t>ctk-59.ru/object/mnogokvartirnyiy-zhiloy-dom-18-mkr/</t>
  </si>
  <si>
    <t>Шамиля Джикаева, 2</t>
  </si>
  <si>
    <t>СТК-59</t>
  </si>
  <si>
    <t>Саморегулируемая организация Республиканское объединение строителей Алании;Общество взаимного страхования гражданской ответственности застройщиков</t>
  </si>
  <si>
    <t>ctk-59.ru/</t>
  </si>
  <si>
    <t>Республика Северная Осетия-Алания, г. Владикавказ, ул. Гадиева, д. 81А</t>
  </si>
  <si>
    <t>(8672) 528465; (918) 8252259</t>
  </si>
  <si>
    <t>Строительная компания СТК-59</t>
  </si>
  <si>
    <t>Гагкаева</t>
  </si>
  <si>
    <t>11</t>
  </si>
  <si>
    <t>-</t>
  </si>
  <si>
    <t>строится, продаж нет</t>
  </si>
  <si>
    <t>По ул. Гагкаева</t>
  </si>
  <si>
    <t>КИТ</t>
  </si>
  <si>
    <t>kitstroi.ru/</t>
  </si>
  <si>
    <t>Республика Северная Осетия-Алания, г. Владикавказ, ул. Молодёжная, д. 21</t>
  </si>
  <si>
    <t>(8672) 972808; (918) 8272808</t>
  </si>
  <si>
    <t>Строительная компания КИТ</t>
  </si>
  <si>
    <t>Хадарцева</t>
  </si>
  <si>
    <t>29</t>
  </si>
  <si>
    <t>zapadnyi.ask-12.ru/</t>
  </si>
  <si>
    <t>Западный</t>
  </si>
  <si>
    <t>ДИАНА</t>
  </si>
  <si>
    <t>(8672) 465060; (918) 8353330</t>
  </si>
  <si>
    <t>5</t>
  </si>
  <si>
    <t>7</t>
  </si>
  <si>
    <t>6</t>
  </si>
  <si>
    <t>Карцинское</t>
  </si>
  <si>
    <t>gsk-alania.ru/category/строящиеся-объекты/</t>
  </si>
  <si>
    <t>По ул. З.Магкаева</t>
  </si>
  <si>
    <t>Жилищно-строительная компания</t>
  </si>
  <si>
    <t>gsk-alania.ru/</t>
  </si>
  <si>
    <t>Республика Северная Осетия-Алания, г. Владикавказ, пр-кт Коста, д. 13</t>
  </si>
  <si>
    <t>(8672) 303307</t>
  </si>
  <si>
    <t>Зураба Магкаева</t>
  </si>
  <si>
    <t>А,Б,В</t>
  </si>
  <si>
    <t>СИГМА-М</t>
  </si>
  <si>
    <t>sigma-m15.ru</t>
  </si>
  <si>
    <t>Республика Северная Осетия-Алания, г. Владикавказ, ул. Тамаева, д. 51</t>
  </si>
  <si>
    <t>(8672) 290004</t>
  </si>
  <si>
    <t>4,5,6,7</t>
  </si>
  <si>
    <t>В</t>
  </si>
  <si>
    <t>ooo-aso.ru/novi-gorod/</t>
  </si>
  <si>
    <t>По ш.Архонское</t>
  </si>
  <si>
    <t>Архстрой-Осетия</t>
  </si>
  <si>
    <t>ooo-aso.ru</t>
  </si>
  <si>
    <t>Республика Северная Осетия-Алания, г. Владикавказ, ул. Гончарова, д. 167</t>
  </si>
  <si>
    <t>(8672) 611379</t>
  </si>
  <si>
    <t>Строительная организация Архстрой-Осетия</t>
  </si>
  <si>
    <t>Б</t>
  </si>
  <si>
    <t>Астана Кесаева</t>
  </si>
  <si>
    <t>44Г</t>
  </si>
  <si>
    <t>комфорт</t>
  </si>
  <si>
    <t>ilinka2.ru</t>
  </si>
  <si>
    <t>Ильинка 2</t>
  </si>
  <si>
    <t>Ильинка</t>
  </si>
  <si>
    <t>ilinka2.ru/</t>
  </si>
  <si>
    <t>Республика Северная Осетия-Алания, р-н Дигорский, г. Дигора, ул. Сталина, д. 64</t>
  </si>
  <si>
    <t>(8672) 991188; (8672) 917111; (8672) 533053</t>
  </si>
  <si>
    <t>13</t>
  </si>
  <si>
    <t>sk-stm.ru/</t>
  </si>
  <si>
    <t>СТМ</t>
  </si>
  <si>
    <t>Республика Северная Осетия-Алания, г. Владикавказ, ул. Московская, д. 75</t>
  </si>
  <si>
    <t>(8672) 293460</t>
  </si>
  <si>
    <t>Республика Северная Осетия-Алания, г. Владикавказ, ул. Кырджалийская, д. 3</t>
  </si>
  <si>
    <t>ooo-tisa.ru/</t>
  </si>
  <si>
    <t>Тиса</t>
  </si>
  <si>
    <t>(8762) 517742</t>
  </si>
  <si>
    <t>ТИСА</t>
  </si>
  <si>
    <t>Владикавказская</t>
  </si>
  <si>
    <t>46</t>
  </si>
  <si>
    <t>монолит</t>
  </si>
  <si>
    <t>stroitel-ltd.ru</t>
  </si>
  <si>
    <t>Дом по ул.Владикавказская</t>
  </si>
  <si>
    <t>СТРОИТЕЛЬ ЛТД</t>
  </si>
  <si>
    <t>Республика Северная Осетия-Алания, г. Владикавказ, ул. Ардонская, д. 21</t>
  </si>
  <si>
    <t>(8672) 537082; (8672) 440474</t>
  </si>
  <si>
    <t>Республика Северная Осетия-Алания, г. Владикавказ, ул. Ардонская</t>
  </si>
  <si>
    <t>17</t>
  </si>
  <si>
    <t>Весенняя</t>
  </si>
  <si>
    <t>ctk-59.ru/object/zhk-vesna-ul-vesennyaya/</t>
  </si>
  <si>
    <t>Весна</t>
  </si>
  <si>
    <t>Строительная компания СТК-59+</t>
  </si>
  <si>
    <t>ctk-59.ru</t>
  </si>
  <si>
    <t>(918) 8252259</t>
  </si>
  <si>
    <t>Братьев Темировых</t>
  </si>
  <si>
    <t>69</t>
  </si>
  <si>
    <t>kvartal.kimmeri.org</t>
  </si>
  <si>
    <t>Киммерийский квартал</t>
  </si>
  <si>
    <t>КИММЕРИ</t>
  </si>
  <si>
    <t>kvartal.kimmeri.org/</t>
  </si>
  <si>
    <t>Республика Северная Осетия-Алания, р-н Пригородный, с. Октябрьское, ул. Павла Тедеева, д. 107</t>
  </si>
  <si>
    <t>(867) 2333320</t>
  </si>
  <si>
    <t>Шмулевича</t>
  </si>
  <si>
    <t>ask-12.ru</t>
  </si>
  <si>
    <t>Пушкинский парк</t>
  </si>
  <si>
    <t>Специализированный застройщик Ева</t>
  </si>
  <si>
    <t>sz-eva.ru/</t>
  </si>
  <si>
    <t>Республика Северная Осетия-Алания, г. Владикавказ, ул. Ленина, д. 19</t>
  </si>
  <si>
    <t>(988) 8308610</t>
  </si>
  <si>
    <t>Республика Северная Осетия-Алания, город Владикавказ, ул. Ленина, д. 19</t>
  </si>
  <si>
    <t>7а</t>
  </si>
  <si>
    <t>sotsstroy.ru/</t>
  </si>
  <si>
    <t>СОЦСТРОЙ</t>
  </si>
  <si>
    <t>Республика Северная Осетия-Алания, г. Владикавказ, ул. Грибоедова, д. 25</t>
  </si>
  <si>
    <t>(8672) 945959; (8672) 945594</t>
  </si>
  <si>
    <t>Республика Северная Осетия-Алания, город Владикавказ, ул. Грибоедова, д. 25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</si>
  <si>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</si>
  <si>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</si>
  <si>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</si>
  <si>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</si>
  <si>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</si>
  <si>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</si>
  <si>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25 застройщиках (юридических лицах) и 23 группах компаний, осуществляющих строительство 20 жилых комплексов на территории Республики Северной Осетия-Алания._x000D_
_x000D_
В составе Жилых комплексов:_x000D_
• многоквартирных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</si>
</sst>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igma-m15.ru/" TargetMode="External"/><Relationship Id="rId299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21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63" Type="http://schemas.openxmlformats.org/officeDocument/2006/relationships/hyperlink" Target="http://dorgilstroy.ru/" TargetMode="External"/><Relationship Id="rId159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324" Type="http://schemas.openxmlformats.org/officeDocument/2006/relationships/hyperlink" Target="http://ooo-aso.ru/" TargetMode="External"/><Relationship Id="rId366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170" Type="http://schemas.openxmlformats.org/officeDocument/2006/relationships/hyperlink" Target="http://moidomalania.ru/" TargetMode="External"/><Relationship Id="rId226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3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68" Type="http://schemas.openxmlformats.org/officeDocument/2006/relationships/hyperlink" Target="https://erzrf.ru/novostroyki/9094992001?regionKey=145051001&amp;notInSale=true&amp;organizationId=6210318001&amp;gkId=9094992001&amp;buildObjectId=9095398001&amp;utm_source=katalog&amp;utm_campaign=katalog&amp;utm_medium=katalog" TargetMode="External"/><Relationship Id="rId32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7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28" Type="http://schemas.openxmlformats.org/officeDocument/2006/relationships/hyperlink" Target="https://erzrf.ru/zastroyschiki/5362522001?region=vse-regiony&amp;regionKey=0&amp;notInSale=true&amp;organizationId=5362522001&amp;utm_source=katalog&amp;utm_campaign=katalog&amp;utm_medium=katalog" TargetMode="External"/><Relationship Id="rId335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377" Type="http://schemas.openxmlformats.org/officeDocument/2006/relationships/hyperlink" Target="http://ctk-59.ru/object/zhk-vesna-ul-vesennyaya/" TargetMode="External"/><Relationship Id="rId5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81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23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02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279" Type="http://schemas.openxmlformats.org/officeDocument/2006/relationships/hyperlink" Target="http://zapadnyi.ask-12.ru/" TargetMode="External"/><Relationship Id="rId43" Type="http://schemas.openxmlformats.org/officeDocument/2006/relationships/hyperlink" Target="https://erzrf.ru/novostroyki/5058861001?regionKey=145051001&amp;notInSale=true&amp;organizationId=7275554001&amp;gkId=5058861001&amp;buildObjectId=9461624001&amp;utm_source=katalog&amp;utm_campaign=katalog&amp;utm_medium=katalog" TargetMode="External"/><Relationship Id="rId139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290" Type="http://schemas.openxmlformats.org/officeDocument/2006/relationships/hyperlink" Target="https://erzrf.ru/zastroyschiki/159348001?region=vse-regiony&amp;regionKey=0&amp;notInSale=true&amp;organizationId=159348001&amp;utm_source=katalog&amp;utm_campaign=katalog&amp;utm_medium=katalog" TargetMode="External"/><Relationship Id="rId304" Type="http://schemas.openxmlformats.org/officeDocument/2006/relationships/hyperlink" Target="https://erzrf.ru/novostroyki/10145066001?regionKey=145051001&amp;notInSale=true&amp;organizationId=5651897001&amp;gkId=10145066001&amp;buildObjectId=10145065001&amp;utm_source=katalog&amp;utm_campaign=katalog&amp;utm_medium=katalog" TargetMode="External"/><Relationship Id="rId346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88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8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50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192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206" Type="http://schemas.openxmlformats.org/officeDocument/2006/relationships/hyperlink" Target="http://kvartira015.ru/gastello" TargetMode="External"/><Relationship Id="rId413" Type="http://schemas.openxmlformats.org/officeDocument/2006/relationships/hyperlink" Target="http://ask-12.ru/" TargetMode="External"/><Relationship Id="rId24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12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08" Type="http://schemas.openxmlformats.org/officeDocument/2006/relationships/hyperlink" Target="http://dorgilstroy.ru/" TargetMode="External"/><Relationship Id="rId315" Type="http://schemas.openxmlformats.org/officeDocument/2006/relationships/hyperlink" Target="http://ooo-aso.ru/" TargetMode="External"/><Relationship Id="rId357" Type="http://schemas.openxmlformats.org/officeDocument/2006/relationships/hyperlink" Target="https://erzrf.ru/novostroyki/10148083001?regionKey=145051001&amp;notInSale=true&amp;organizationId=10147521001&amp;gkId=10148083001&amp;utm_source=katalog&amp;utm_campaign=katalog&amp;utm_medium=katalog" TargetMode="External"/><Relationship Id="rId54" Type="http://schemas.openxmlformats.org/officeDocument/2006/relationships/hyperlink" Target="http://pmk83.ru/" TargetMode="External"/><Relationship Id="rId96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161" Type="http://schemas.openxmlformats.org/officeDocument/2006/relationships/hyperlink" Target="http://ooo-azimut-m.ru/?p=15359" TargetMode="External"/><Relationship Id="rId217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9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59" Type="http://schemas.openxmlformats.org/officeDocument/2006/relationships/hyperlink" Target="https://erzrf.ru/novostroyki/9094992001?regionKey=145051001&amp;notInSale=true&amp;organizationId=6210318001&amp;gkId=9094992001&amp;buildObjectId=9095348001&amp;utm_source=katalog&amp;utm_campaign=katalog&amp;utm_medium=katalog" TargetMode="External"/><Relationship Id="rId42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3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19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270" Type="http://schemas.openxmlformats.org/officeDocument/2006/relationships/hyperlink" Target="http://zapadnyi.ask-12.ru/" TargetMode="External"/><Relationship Id="rId326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65" Type="http://schemas.openxmlformats.org/officeDocument/2006/relationships/hyperlink" Target="https://erzrf.ru/zastroyschiki/5361770001?region=vse-regiony&amp;regionKey=0&amp;notInSale=true&amp;organizationId=5361770001&amp;utm_source=katalog&amp;utm_campaign=katalog&amp;utm_medium=katalog" TargetMode="External"/><Relationship Id="rId130" Type="http://schemas.openxmlformats.org/officeDocument/2006/relationships/hyperlink" Target="https://erzrf.ru/zastroyschiki/brand/5578551001?region=vse-regiony&amp;regionKey=0&amp;notInSale=true&amp;organizationId=5578551001&amp;utm_source=katalog&amp;utm_campaign=katalog&amp;utm_medium=katalog" TargetMode="External"/><Relationship Id="rId368" Type="http://schemas.openxmlformats.org/officeDocument/2006/relationships/hyperlink" Target="http://stroitel-ltd.ru/" TargetMode="External"/><Relationship Id="rId172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22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3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81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37" Type="http://schemas.openxmlformats.org/officeDocument/2006/relationships/hyperlink" Target="https://erzrf.ru/zastroyschiki/brand/10162487001?region=vse-regiony&amp;regionKey=0&amp;notInSale=true&amp;organizationId=10162487001&amp;utm_source=katalog&amp;utm_campaign=katalog&amp;utm_medium=katalog" TargetMode="External"/><Relationship Id="rId34" Type="http://schemas.openxmlformats.org/officeDocument/2006/relationships/hyperlink" Target="https://erzrf.ru/novostroyki/5058861001?regionKey=145051001&amp;notInSale=true&amp;organizationId=7275554001&amp;gkId=5058861001&amp;buildObjectId=9461408001&amp;utm_source=katalog&amp;utm_campaign=katalog&amp;utm_medium=katalog" TargetMode="External"/><Relationship Id="rId7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1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379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7" Type="http://schemas.openxmlformats.org/officeDocument/2006/relationships/hyperlink" Target="https://erzrf.ru/novostroyki/1755927001?regionKey=145051001&amp;notInSale=true&amp;organizationId=5577399001&amp;gkId=1755927001&amp;buildObjectId=4331758001&amp;utm_source=katalog&amp;utm_campaign=katalog&amp;utm_medium=katalog" TargetMode="External"/><Relationship Id="rId183" Type="http://schemas.openxmlformats.org/officeDocument/2006/relationships/hyperlink" Target="https://erzrf.ru/zastroyschiki/brand/8153701001?region=vse-regiony&amp;regionKey=0&amp;notInSale=true&amp;organizationId=8153701001&amp;utm_source=katalog&amp;utm_campaign=katalog&amp;utm_medium=katalog" TargetMode="External"/><Relationship Id="rId239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9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04" Type="http://schemas.openxmlformats.org/officeDocument/2006/relationships/hyperlink" Target="http://ask-12.ru/" TargetMode="External"/><Relationship Id="rId250" Type="http://schemas.openxmlformats.org/officeDocument/2006/relationships/hyperlink" Target="https://erzrf.ru/novostroyki/9094992001?regionKey=145051001&amp;notInSale=true&amp;organizationId=6210318001&amp;gkId=9094992001&amp;buildObjectId=9095279001&amp;utm_source=katalog&amp;utm_campaign=katalog&amp;utm_medium=katalog" TargetMode="External"/><Relationship Id="rId292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306" Type="http://schemas.openxmlformats.org/officeDocument/2006/relationships/hyperlink" Target="http://ooo-aso.ru/" TargetMode="External"/><Relationship Id="rId45" Type="http://schemas.openxmlformats.org/officeDocument/2006/relationships/hyperlink" Target="http://gsk-alania.ru/" TargetMode="External"/><Relationship Id="rId87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10" Type="http://schemas.openxmlformats.org/officeDocument/2006/relationships/hyperlink" Target="https://erzrf.ru/zastroyschiki/9461761001?region=vse-regiony&amp;regionKey=0&amp;notInSale=true&amp;organizationId=9461761001&amp;utm_source=katalog&amp;utm_campaign=katalog&amp;utm_medium=katalog" TargetMode="External"/><Relationship Id="rId348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152" Type="http://schemas.openxmlformats.org/officeDocument/2006/relationships/hyperlink" Target="http://sotsstroy.ru/" TargetMode="External"/><Relationship Id="rId194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208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41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61" Type="http://schemas.openxmlformats.org/officeDocument/2006/relationships/hyperlink" Target="http://zapadnyi.ask-12.ru/" TargetMode="External"/><Relationship Id="rId1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6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17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359" Type="http://schemas.openxmlformats.org/officeDocument/2006/relationships/hyperlink" Target="http://ilinka2.ru/" TargetMode="External"/><Relationship Id="rId98" Type="http://schemas.openxmlformats.org/officeDocument/2006/relationships/hyperlink" Target="http://ochag-stroigroup.ru/" TargetMode="External"/><Relationship Id="rId121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163" Type="http://schemas.openxmlformats.org/officeDocument/2006/relationships/hyperlink" Target="https://erzrf.ru/zastroyschiki/7532870001?region=vse-regiony&amp;regionKey=0&amp;notInSale=true&amp;organizationId=7532870001&amp;utm_source=katalog&amp;utm_campaign=katalog&amp;utm_medium=katalog" TargetMode="External"/><Relationship Id="rId219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70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2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3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5" Type="http://schemas.openxmlformats.org/officeDocument/2006/relationships/hyperlink" Target="https://erzrf.ru/novostroyki/1755927001?regionKey=145051001&amp;notInSale=true&amp;organizationId=5577399001&amp;gkId=1755927001&amp;buildObjectId=9495474001&amp;utm_source=katalog&amp;utm_campaign=katalog&amp;utm_medium=katalog" TargetMode="External"/><Relationship Id="rId67" Type="http://schemas.openxmlformats.org/officeDocument/2006/relationships/hyperlink" Target="https://erzrf.ru/zastroyschiki/brand/5577968001?region=vse-regiony&amp;regionKey=0&amp;notInSale=true&amp;organizationId=5577968001&amp;utm_source=katalog&amp;utm_campaign=katalog&amp;utm_medium=katalog" TargetMode="External"/><Relationship Id="rId272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28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132" Type="http://schemas.openxmlformats.org/officeDocument/2006/relationships/hyperlink" Target="https://erzrf.ru/novostroyki/6212606001?regionKey=145051001&amp;notInSale=true&amp;organizationId=5578551001&amp;gkId=6212606001&amp;utm_source=katalog&amp;utm_campaign=katalog&amp;utm_medium=katalog" TargetMode="External"/><Relationship Id="rId174" Type="http://schemas.openxmlformats.org/officeDocument/2006/relationships/hyperlink" Target="https://erzrf.ru/zastroyschiki/brand/7534760001?region=vse-regiony&amp;regionKey=0&amp;notInSale=true&amp;organizationId=7534760001&amp;utm_source=katalog&amp;utm_campaign=katalog&amp;utm_medium=katalog" TargetMode="External"/><Relationship Id="rId381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241" Type="http://schemas.openxmlformats.org/officeDocument/2006/relationships/hyperlink" Target="https://erzrf.ru/novostroyki/9094992001?regionKey=145051001&amp;notInSale=true&amp;organizationId=6210318001&amp;gkId=9094992001&amp;buildObjectId=9095118001&amp;utm_source=katalog&amp;utm_campaign=katalog&amp;utm_medium=katalog" TargetMode="External"/><Relationship Id="rId437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36" Type="http://schemas.openxmlformats.org/officeDocument/2006/relationships/hyperlink" Target="http://gsk-alania.ru/" TargetMode="External"/><Relationship Id="rId28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39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78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01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43" Type="http://schemas.openxmlformats.org/officeDocument/2006/relationships/hyperlink" Target="http://sotsstroy.ru/" TargetMode="External"/><Relationship Id="rId185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350" Type="http://schemas.openxmlformats.org/officeDocument/2006/relationships/hyperlink" Target="http://sk-stm.ru/" TargetMode="External"/><Relationship Id="rId406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9" Type="http://schemas.openxmlformats.org/officeDocument/2006/relationships/hyperlink" Target="http://bik-ooo.ru/" TargetMode="External"/><Relationship Id="rId210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92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252" Type="http://schemas.openxmlformats.org/officeDocument/2006/relationships/hyperlink" Target="http://zapadnyi.ask-12.ru/" TargetMode="External"/><Relationship Id="rId294" Type="http://schemas.openxmlformats.org/officeDocument/2006/relationships/hyperlink" Target="https://erzrf.ru/novostroyki/9347517001?regionKey=145051001&amp;notInSale=true&amp;organizationId=5577551001&amp;gkId=9347517001&amp;utm_source=katalog&amp;utm_campaign=katalog&amp;utm_medium=katalog" TargetMode="External"/><Relationship Id="rId308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7" Type="http://schemas.openxmlformats.org/officeDocument/2006/relationships/hyperlink" Target="https://erzrf.ru/zastroyschiki/159294001?region=vse-regiony&amp;regionKey=0&amp;notInSale=true&amp;organizationId=159294001&amp;utm_source=katalog&amp;utm_campaign=katalog&amp;utm_medium=katalog" TargetMode="External"/><Relationship Id="rId89" Type="http://schemas.openxmlformats.org/officeDocument/2006/relationships/hyperlink" Target="http://novyi-gorod.ask-12.ru/" TargetMode="External"/><Relationship Id="rId112" Type="http://schemas.openxmlformats.org/officeDocument/2006/relationships/hyperlink" Target="https://erzrf.ru/zastroyschiki/brand/9461851001?region=vse-regiony&amp;regionKey=0&amp;notInSale=true&amp;organizationId=9461851001&amp;utm_source=katalog&amp;utm_campaign=katalog&amp;utm_medium=katalog" TargetMode="External"/><Relationship Id="rId154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361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196" Type="http://schemas.openxmlformats.org/officeDocument/2006/relationships/hyperlink" Target="https://erzrf.ru/novostroyki/8685175001?regionKey=145051001&amp;notInSale=true&amp;organizationId=8683412001&amp;gkId=8685175001&amp;buildObjectId=8686824001&amp;utm_source=katalog&amp;utm_campaign=katalog&amp;utm_medium=katalog" TargetMode="External"/><Relationship Id="rId41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6" Type="http://schemas.openxmlformats.org/officeDocument/2006/relationships/hyperlink" Target="https://erzrf.ru/novostroyki/1755927001?regionKey=145051001&amp;notInSale=true&amp;organizationId=5577399001&amp;gkId=1755927001&amp;buildObjectId=4331875001&amp;utm_source=katalog&amp;utm_campaign=katalog&amp;utm_medium=katalog" TargetMode="External"/><Relationship Id="rId221" Type="http://schemas.openxmlformats.org/officeDocument/2006/relationships/hyperlink" Target="https://erzrf.ru/novostroyki/8688329001?regionKey=145051001&amp;notInSale=true&amp;organizationId=8683412001&amp;gkId=8688329001&amp;utm_source=katalog&amp;utm_campaign=katalog&amp;utm_medium=katalog" TargetMode="External"/><Relationship Id="rId263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19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58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23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330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165" Type="http://schemas.openxmlformats.org/officeDocument/2006/relationships/hyperlink" Target="https://erzrf.ru/zastroyschiki/brand/7532873001?region=vse-regiony&amp;regionKey=0&amp;notInSale=true&amp;organizationId=7532873001&amp;utm_source=katalog&amp;utm_campaign=katalog&amp;utm_medium=katalog" TargetMode="External"/><Relationship Id="rId372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42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232" Type="http://schemas.openxmlformats.org/officeDocument/2006/relationships/hyperlink" Target="https://erzrf.ru/novostroyki/9094992001?regionKey=145051001&amp;notInSale=true&amp;organizationId=6210318001&amp;gkId=9094992001&amp;buildObjectId=9094818001&amp;utm_source=katalog&amp;utm_campaign=katalog&amp;utm_medium=katalog" TargetMode="External"/><Relationship Id="rId27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7" Type="http://schemas.openxmlformats.org/officeDocument/2006/relationships/hyperlink" Target="http://bik-ooo.ru/" TargetMode="External"/><Relationship Id="rId69" Type="http://schemas.openxmlformats.org/officeDocument/2006/relationships/hyperlink" Target="https://erzrf.ru/novostroyki/5362282001?regionKey=145051001&amp;notInSale=true&amp;organizationId=5577968001&amp;gkId=5362282001&amp;utm_source=katalog&amp;utm_campaign=katalog&amp;utm_medium=katalog" TargetMode="External"/><Relationship Id="rId134" Type="http://schemas.openxmlformats.org/officeDocument/2006/relationships/hyperlink" Target="NULL" TargetMode="External"/><Relationship Id="rId80" Type="http://schemas.openxmlformats.org/officeDocument/2006/relationships/hyperlink" Target="http://novyi-gorod.ask-12.ru/" TargetMode="External"/><Relationship Id="rId176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341" Type="http://schemas.openxmlformats.org/officeDocument/2006/relationships/hyperlink" Target="http://ooo-tisa.ru/" TargetMode="External"/><Relationship Id="rId383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439" Type="http://schemas.openxmlformats.org/officeDocument/2006/relationships/hyperlink" Target="https://erzrf.ru/novostroyki/10953037001?regionKey=145051001&amp;notInSale=true&amp;organizationId=6210318001&amp;gkId=10953037001&amp;buildObjectId=10953619001&amp;utm_source=katalog&amp;utm_campaign=katalog&amp;utm_medium=katalog" TargetMode="External"/><Relationship Id="rId201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243" Type="http://schemas.openxmlformats.org/officeDocument/2006/relationships/hyperlink" Target="http://zapadnyi.ask-12.ru/" TargetMode="External"/><Relationship Id="rId285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8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103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10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91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145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187" Type="http://schemas.openxmlformats.org/officeDocument/2006/relationships/hyperlink" Target="https://erzrf.ru/novostroyki/7918965001?regionKey=145051001&amp;notInSale=true&amp;organizationId=8153701001&amp;gkId=7918965001&amp;buildObjectId=7918896001&amp;utm_source=katalog&amp;utm_campaign=katalog&amp;utm_medium=katalog" TargetMode="External"/><Relationship Id="rId352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394" Type="http://schemas.openxmlformats.org/officeDocument/2006/relationships/hyperlink" Target="https://erzrf.ru/novostroyki/10953037001?regionKey=145051001&amp;notInSale=true&amp;organizationId=6210318001&amp;gkId=10953037001&amp;buildObjectId=10952780001&amp;utm_source=katalog&amp;utm_campaign=katalog&amp;utm_medium=katalog" TargetMode="External"/><Relationship Id="rId40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12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254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9" Type="http://schemas.openxmlformats.org/officeDocument/2006/relationships/hyperlink" Target="https://erzrf.ru/zastroyschiki/brand/5578240001?region=vse-regiony&amp;regionKey=0&amp;notInSale=true&amp;organizationId=5578240001&amp;utm_source=katalog&amp;utm_campaign=katalog&amp;utm_medium=katalog" TargetMode="External"/><Relationship Id="rId114" Type="http://schemas.openxmlformats.org/officeDocument/2006/relationships/hyperlink" Target="https://erzrf.ru/novostroyki/5362282001?regionKey=145051001&amp;notInSale=true&amp;organizationId=9461851001&amp;gkId=5362282001&amp;utm_source=katalog&amp;utm_campaign=katalog&amp;utm_medium=katalog" TargetMode="External"/><Relationship Id="rId296" Type="http://schemas.openxmlformats.org/officeDocument/2006/relationships/hyperlink" Target="http://ctk-59.ru/object/mnogokvartirnyiy-zhiloy-dom-18-mkr/" TargetMode="External"/><Relationship Id="rId60" Type="http://schemas.openxmlformats.org/officeDocument/2006/relationships/hyperlink" Target="https://erzrf.ru/novostroyki/5079933001?regionKey=145051001&amp;notInSale=true&amp;organizationId=1791184001&amp;gkId=5079933001&amp;utm_source=katalog&amp;utm_campaign=katalog&amp;utm_medium=katalog" TargetMode="External"/><Relationship Id="rId156" Type="http://schemas.openxmlformats.org/officeDocument/2006/relationships/hyperlink" Target="https://erzrf.ru/zastroyschiki/brand/6208841001?region=vse-regiony&amp;regionKey=0&amp;notInSale=true&amp;organizationId=6208841001&amp;utm_source=katalog&amp;utm_campaign=katalog&amp;utm_medium=katalog" TargetMode="External"/><Relationship Id="rId198" Type="http://schemas.openxmlformats.org/officeDocument/2006/relationships/hyperlink" Target="http://proyasnilos.ru/index/sitigrup/0-21" TargetMode="External"/><Relationship Id="rId321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363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419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202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223" Type="http://schemas.openxmlformats.org/officeDocument/2006/relationships/hyperlink" Target="https://erzrf.ru/novostroyki/8688329001?regionKey=145051001&amp;notInSale=true&amp;organizationId=8683412001&amp;gkId=8688329001&amp;buildObjectId=8689189001&amp;utm_source=katalog&amp;utm_campaign=katalog&amp;utm_medium=katalog" TargetMode="External"/><Relationship Id="rId244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30" Type="http://schemas.openxmlformats.org/officeDocument/2006/relationships/hyperlink" Target="https://erzrf.ru/novostroyki/10953037001?regionKey=145051001&amp;notInSale=true&amp;organizationId=6210318001&amp;gkId=10953037001&amp;buildObjectId=10953545001&amp;utm_source=katalog&amp;utm_campaign=katalog&amp;utm_medium=katalog" TargetMode="External"/><Relationship Id="rId18" Type="http://schemas.openxmlformats.org/officeDocument/2006/relationships/hyperlink" Target="http://bik-ooo.ru/" TargetMode="External"/><Relationship Id="rId39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26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86" Type="http://schemas.openxmlformats.org/officeDocument/2006/relationships/hyperlink" Target="https://erzrf.ru/novostroyki/9094992001?regionKey=145051001&amp;notInSale=true&amp;organizationId=6210318001&amp;gkId=9094992001&amp;buildObjectId=9095444001&amp;utm_source=katalog&amp;utm_campaign=katalog&amp;utm_medium=katalog" TargetMode="External"/><Relationship Id="rId50" Type="http://schemas.openxmlformats.org/officeDocument/2006/relationships/hyperlink" Target="https://erzrf.ru/novostroyki/5059020001?regionKey=145051001&amp;notInSale=true&amp;organizationId=5578240001&amp;gkId=5059020001&amp;utm_source=katalog&amp;utm_campaign=katalog&amp;utm_medium=katalog" TargetMode="External"/><Relationship Id="rId104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25" Type="http://schemas.openxmlformats.org/officeDocument/2006/relationships/hyperlink" Target="NULL" TargetMode="External"/><Relationship Id="rId146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167" Type="http://schemas.openxmlformats.org/officeDocument/2006/relationships/hyperlink" Target="https://erzrf.ru/novostroyki/7533454001?regionKey=145051001&amp;notInSale=true&amp;organizationId=7532873001&amp;gkId=7533454001&amp;utm_source=katalog&amp;utm_campaign=katalog&amp;utm_medium=katalog" TargetMode="External"/><Relationship Id="rId188" Type="http://schemas.openxmlformats.org/officeDocument/2006/relationships/hyperlink" Target="http://farn-12.ru/" TargetMode="External"/><Relationship Id="rId311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332" Type="http://schemas.openxmlformats.org/officeDocument/2006/relationships/hyperlink" Target="http://sk-stm.ru/" TargetMode="External"/><Relationship Id="rId353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374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395" Type="http://schemas.openxmlformats.org/officeDocument/2006/relationships/hyperlink" Target="http://ask-12.ru/" TargetMode="External"/><Relationship Id="rId40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71" Type="http://schemas.openxmlformats.org/officeDocument/2006/relationships/hyperlink" Target="http://tms-alania.com/" TargetMode="External"/><Relationship Id="rId92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213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234" Type="http://schemas.openxmlformats.org/officeDocument/2006/relationships/hyperlink" Target="http://zapadnyi.ask-12.ru/" TargetMode="External"/><Relationship Id="rId42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2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9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5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7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97" Type="http://schemas.openxmlformats.org/officeDocument/2006/relationships/hyperlink" Target="http://ctk-59.ru/" TargetMode="External"/><Relationship Id="rId441" Type="http://schemas.openxmlformats.org/officeDocument/2006/relationships/hyperlink" Target="http://novyi-gorod.ask-12.ru/" TargetMode="External"/><Relationship Id="rId40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15" Type="http://schemas.openxmlformats.org/officeDocument/2006/relationships/hyperlink" Target="https://erzrf.ru/novostroyki/5362282001?regionKey=145051001&amp;notInSale=true&amp;organizationId=9461851001&amp;gkId=5362282001&amp;buildObjectId=9461936001&amp;utm_source=katalog&amp;utm_campaign=katalog&amp;utm_medium=katalog" TargetMode="External"/><Relationship Id="rId136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157" Type="http://schemas.openxmlformats.org/officeDocument/2006/relationships/hyperlink" Target="https://erzrf.ru/zastroyschiki/brand/6208841001?region=vse-regiony&amp;regionKey=0&amp;notInSale=true&amp;organizationId=6208841001&amp;utm_source=katalog&amp;utm_campaign=katalog&amp;utm_medium=katalog" TargetMode="External"/><Relationship Id="rId178" Type="http://schemas.openxmlformats.org/officeDocument/2006/relationships/hyperlink" Target="https://erzrf.ru/novostroyki/7534564001?regionKey=145051001&amp;notInSale=true&amp;organizationId=7534760001&amp;gkId=7534564001&amp;buildObjectId=7534267001&amp;utm_source=katalog&amp;utm_campaign=katalog&amp;utm_medium=katalog" TargetMode="External"/><Relationship Id="rId301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322" Type="http://schemas.openxmlformats.org/officeDocument/2006/relationships/hyperlink" Target="https://erzrf.ru/novostroyki/10145066001?regionKey=145051001&amp;notInSale=true&amp;organizationId=5651897001&amp;gkId=10145066001&amp;buildObjectId=10145638001&amp;utm_source=katalog&amp;utm_campaign=katalog&amp;utm_medium=katalog" TargetMode="External"/><Relationship Id="rId343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364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61" Type="http://schemas.openxmlformats.org/officeDocument/2006/relationships/hyperlink" Target="https://erzrf.ru/novostroyki/5079933001?regionKey=145051001&amp;notInSale=true&amp;organizationId=1791184001&amp;gkId=5079933001&amp;buildObjectId=4773137001&amp;utm_source=katalog&amp;utm_campaign=katalog&amp;utm_medium=katalog" TargetMode="External"/><Relationship Id="rId8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99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03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385" Type="http://schemas.openxmlformats.org/officeDocument/2006/relationships/hyperlink" Target="https://erzrf.ru/novostroyki/10943997001?regionKey=145051001&amp;notInSale=true&amp;organizationId=10943657001&amp;gkId=10943997001&amp;buildObjectId=10943951001&amp;utm_source=katalog&amp;utm_campaign=katalog&amp;utm_medium=katalog" TargetMode="External"/><Relationship Id="rId19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24" Type="http://schemas.openxmlformats.org/officeDocument/2006/relationships/hyperlink" Target="http://kvartira015.ru/" TargetMode="External"/><Relationship Id="rId24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6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87" Type="http://schemas.openxmlformats.org/officeDocument/2006/relationships/hyperlink" Target="http://zapadnyi.ask-12.ru/" TargetMode="External"/><Relationship Id="rId41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431" Type="http://schemas.openxmlformats.org/officeDocument/2006/relationships/hyperlink" Target="http://ask-12.ru/" TargetMode="External"/><Relationship Id="rId30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05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26" Type="http://schemas.openxmlformats.org/officeDocument/2006/relationships/hyperlink" Target="http://sz-eva.ru/" TargetMode="External"/><Relationship Id="rId147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168" Type="http://schemas.openxmlformats.org/officeDocument/2006/relationships/hyperlink" Target="https://erzrf.ru/novostroyki/7533454001?regionKey=145051001&amp;notInSale=true&amp;organizationId=7532873001&amp;gkId=7533454001&amp;utm_source=katalog&amp;utm_campaign=katalog&amp;utm_medium=katalog" TargetMode="External"/><Relationship Id="rId312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333" Type="http://schemas.openxmlformats.org/officeDocument/2006/relationships/hyperlink" Target="http://sk-stm.ru/" TargetMode="External"/><Relationship Id="rId354" Type="http://schemas.openxmlformats.org/officeDocument/2006/relationships/hyperlink" Target="https://erzrf.ru/zastroyschiki/brand/10147521001?region=vse-regiony&amp;regionKey=0&amp;notInSale=true&amp;organizationId=10147521001&amp;utm_source=katalog&amp;utm_campaign=katalog&amp;utm_medium=katalog" TargetMode="External"/><Relationship Id="rId51" Type="http://schemas.openxmlformats.org/officeDocument/2006/relationships/hyperlink" Target="https://erzrf.ru/novostroyki/5059020001?regionKey=145051001&amp;notInSale=true&amp;organizationId=5578240001&amp;gkId=5059020001&amp;utm_source=katalog&amp;utm_campaign=katalog&amp;utm_medium=katalog" TargetMode="External"/><Relationship Id="rId72" Type="http://schemas.openxmlformats.org/officeDocument/2006/relationships/hyperlink" Target="http://tms-alania.com/" TargetMode="External"/><Relationship Id="rId93" Type="http://schemas.openxmlformats.org/officeDocument/2006/relationships/hyperlink" Target="https://erzrf.ru/zastroyschiki/brand/7193220001?region=vse-regiony&amp;regionKey=0&amp;notInSale=true&amp;organizationId=7193220001&amp;utm_source=katalog&amp;utm_campaign=katalog&amp;utm_medium=katalog" TargetMode="External"/><Relationship Id="rId189" Type="http://schemas.openxmlformats.org/officeDocument/2006/relationships/hyperlink" Target="http://farn-12.ru/" TargetMode="External"/><Relationship Id="rId375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396" Type="http://schemas.openxmlformats.org/officeDocument/2006/relationships/hyperlink" Target="http://novyi-gorod.ask-12.ru/" TargetMode="External"/><Relationship Id="rId3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214" Type="http://schemas.openxmlformats.org/officeDocument/2006/relationships/hyperlink" Target="https://erzrf.ru/novostroyki/8685175001?regionKey=145051001&amp;notInSale=true&amp;organizationId=8683412001&amp;gkId=8685175001&amp;buildObjectId=8687702001&amp;utm_source=katalog&amp;utm_campaign=katalog&amp;utm_medium=katalog" TargetMode="External"/><Relationship Id="rId23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5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77" Type="http://schemas.openxmlformats.org/officeDocument/2006/relationships/hyperlink" Target="https://erzrf.ru/novostroyki/9094992001?regionKey=145051001&amp;notInSale=true&amp;organizationId=6210318001&amp;gkId=9094992001&amp;buildObjectId=9095411001&amp;utm_source=katalog&amp;utm_campaign=katalog&amp;utm_medium=katalog" TargetMode="External"/><Relationship Id="rId298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0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21" Type="http://schemas.openxmlformats.org/officeDocument/2006/relationships/hyperlink" Target="https://erzrf.ru/novostroyki/10953037001?regionKey=145051001&amp;notInSale=true&amp;organizationId=6210318001&amp;gkId=10953037001&amp;buildObjectId=10953511001&amp;utm_source=katalog&amp;utm_campaign=katalog&amp;utm_medium=katalog" TargetMode="External"/><Relationship Id="rId116" Type="http://schemas.openxmlformats.org/officeDocument/2006/relationships/hyperlink" Target="NULL" TargetMode="External"/><Relationship Id="rId137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158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302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323" Type="http://schemas.openxmlformats.org/officeDocument/2006/relationships/hyperlink" Target="http://ooo-aso.ru/novi-gorod/" TargetMode="External"/><Relationship Id="rId344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20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41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62" Type="http://schemas.openxmlformats.org/officeDocument/2006/relationships/hyperlink" Target="http://dorgilstroy.ru/documents" TargetMode="External"/><Relationship Id="rId8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79" Type="http://schemas.openxmlformats.org/officeDocument/2006/relationships/hyperlink" Target="http://ss-15.ru/docs.php" TargetMode="External"/><Relationship Id="rId365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386" Type="http://schemas.openxmlformats.org/officeDocument/2006/relationships/hyperlink" Target="http://kvartal.kimmeri.org/" TargetMode="External"/><Relationship Id="rId190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04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225" Type="http://schemas.openxmlformats.org/officeDocument/2006/relationships/hyperlink" Target="http://proyasnilos.ru/index/sitigrup/0-21" TargetMode="External"/><Relationship Id="rId24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67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88" Type="http://schemas.openxmlformats.org/officeDocument/2006/relationships/hyperlink" Target="http://zapadnyi.ask-12.ru/" TargetMode="External"/><Relationship Id="rId411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432" Type="http://schemas.openxmlformats.org/officeDocument/2006/relationships/hyperlink" Target="http://novyi-gorod.ask-12.ru/" TargetMode="External"/><Relationship Id="rId106" Type="http://schemas.openxmlformats.org/officeDocument/2006/relationships/hyperlink" Target="https://erzrf.ru/novostroyki/5362282001?regionKey=145051001&amp;notInSale=true&amp;organizationId=1791184001&amp;gkId=5362282001&amp;buildObjectId=7195191001&amp;utm_source=katalog&amp;utm_campaign=katalog&amp;utm_medium=katalog" TargetMode="External"/><Relationship Id="rId127" Type="http://schemas.openxmlformats.org/officeDocument/2006/relationships/hyperlink" Target="https://erzrf.ru/zastroyschiki/5362522001?region=vse-regiony&amp;regionKey=0&amp;notInSale=true&amp;organizationId=5362522001&amp;utm_source=katalog&amp;utm_campaign=katalog&amp;utm_medium=katalog" TargetMode="External"/><Relationship Id="rId313" Type="http://schemas.openxmlformats.org/officeDocument/2006/relationships/hyperlink" Target="https://erzrf.ru/novostroyki/10145066001?regionKey=145051001&amp;notInSale=true&amp;organizationId=5651897001&amp;gkId=10145066001&amp;buildObjectId=10145557001&amp;utm_source=katalog&amp;utm_campaign=katalog&amp;utm_medium=katalog" TargetMode="External"/><Relationship Id="rId10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31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52" Type="http://schemas.openxmlformats.org/officeDocument/2006/relationships/hyperlink" Target="https://erzrf.ru/novostroyki/5059020001?regionKey=145051001&amp;notInSale=true&amp;organizationId=5578240001&amp;gkId=5059020001&amp;buildObjectId=507696001&amp;utm_source=katalog&amp;utm_campaign=katalog&amp;utm_medium=katalog" TargetMode="External"/><Relationship Id="rId7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94" Type="http://schemas.openxmlformats.org/officeDocument/2006/relationships/hyperlink" Target="https://erzrf.ru/zastroyschiki/brand/7193220001?region=vse-regiony&amp;regionKey=0&amp;notInSale=true&amp;organizationId=7193220001&amp;utm_source=katalog&amp;utm_campaign=katalog&amp;utm_medium=katalog" TargetMode="External"/><Relationship Id="rId148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169" Type="http://schemas.openxmlformats.org/officeDocument/2006/relationships/hyperlink" Target="https://erzrf.ru/novostroyki/7533454001?regionKey=145051001&amp;notInSale=true&amp;organizationId=7532873001&amp;gkId=7533454001&amp;buildObjectId=7533270001&amp;utm_source=katalog&amp;utm_campaign=katalog&amp;utm_medium=katalog" TargetMode="External"/><Relationship Id="rId334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355" Type="http://schemas.openxmlformats.org/officeDocument/2006/relationships/hyperlink" Target="https://erzrf.ru/zastroyschiki/brand/10147521001?region=vse-regiony&amp;regionKey=0&amp;notInSale=true&amp;organizationId=10147521001&amp;utm_source=katalog&amp;utm_campaign=katalog&amp;utm_medium=katalog" TargetMode="External"/><Relationship Id="rId376" Type="http://schemas.openxmlformats.org/officeDocument/2006/relationships/hyperlink" Target="https://erzrf.ru/novostroyki/10248520001?regionKey=145051001&amp;notInSale=true&amp;organizationId=5577551001&amp;gkId=10248520001&amp;buildObjectId=10248961001&amp;utm_source=katalog&amp;utm_campaign=katalog&amp;utm_medium=katalog" TargetMode="External"/><Relationship Id="rId39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4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80" Type="http://schemas.openxmlformats.org/officeDocument/2006/relationships/hyperlink" Target="http://ss-15.ru/" TargetMode="External"/><Relationship Id="rId215" Type="http://schemas.openxmlformats.org/officeDocument/2006/relationships/hyperlink" Target="http://kvartira015.ru/gastello" TargetMode="External"/><Relationship Id="rId236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57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78" Type="http://schemas.openxmlformats.org/officeDocument/2006/relationships/hyperlink" Target="http://zapadnyi.ask-12.ru/" TargetMode="External"/><Relationship Id="rId401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422" Type="http://schemas.openxmlformats.org/officeDocument/2006/relationships/hyperlink" Target="http://ask-12.ru/" TargetMode="External"/><Relationship Id="rId303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42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8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38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345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87" Type="http://schemas.openxmlformats.org/officeDocument/2006/relationships/hyperlink" Target="http://kvartal.kimmeri.org/" TargetMode="External"/><Relationship Id="rId191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05" Type="http://schemas.openxmlformats.org/officeDocument/2006/relationships/hyperlink" Target="https://erzrf.ru/novostroyki/8685175001?regionKey=145051001&amp;notInSale=true&amp;organizationId=8683412001&amp;gkId=8685175001&amp;buildObjectId=8687602001&amp;utm_source=katalog&amp;utm_campaign=katalog&amp;utm_medium=katalog" TargetMode="External"/><Relationship Id="rId24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12" Type="http://schemas.openxmlformats.org/officeDocument/2006/relationships/hyperlink" Target="https://erzrf.ru/novostroyki/10953037001?regionKey=145051001&amp;notInSale=true&amp;organizationId=6210318001&amp;gkId=10953037001&amp;buildObjectId=10953483001&amp;utm_source=katalog&amp;utm_campaign=katalog&amp;utm_medium=katalog" TargetMode="External"/><Relationship Id="rId107" Type="http://schemas.openxmlformats.org/officeDocument/2006/relationships/hyperlink" Target="http://dorgilstroy.ru/documents" TargetMode="External"/><Relationship Id="rId289" Type="http://schemas.openxmlformats.org/officeDocument/2006/relationships/hyperlink" Target="https://erzrf.ru/zastroyschiki/159348001?region=vse-regiony&amp;regionKey=0&amp;notInSale=true&amp;organizationId=159348001&amp;utm_source=katalog&amp;utm_campaign=katalog&amp;utm_medium=katalog" TargetMode="External"/><Relationship Id="rId1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53" Type="http://schemas.openxmlformats.org/officeDocument/2006/relationships/hyperlink" Target="http://pmk83.ru/index_proj_2_moskva.html" TargetMode="External"/><Relationship Id="rId149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314" Type="http://schemas.openxmlformats.org/officeDocument/2006/relationships/hyperlink" Target="http://ooo-aso.ru/novi-gorod/" TargetMode="External"/><Relationship Id="rId356" Type="http://schemas.openxmlformats.org/officeDocument/2006/relationships/hyperlink" Target="https://erzrf.ru/novostroyki/10148083001?regionKey=145051001&amp;notInSale=true&amp;organizationId=10147521001&amp;gkId=10148083001&amp;utm_source=katalog&amp;utm_campaign=katalog&amp;utm_medium=katalog" TargetMode="External"/><Relationship Id="rId398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95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160" Type="http://schemas.openxmlformats.org/officeDocument/2006/relationships/hyperlink" Target="https://erzrf.ru/novostroyki/7197052001?regionKey=145051001&amp;notInSale=true&amp;organizationId=6208841001&amp;gkId=7197052001&amp;buildObjectId=7196544001&amp;utm_source=katalog&amp;utm_campaign=katalog&amp;utm_medium=katalog" TargetMode="External"/><Relationship Id="rId216" Type="http://schemas.openxmlformats.org/officeDocument/2006/relationships/hyperlink" Target="http://proyasnilos.ru/index/sitigrup/0-21" TargetMode="External"/><Relationship Id="rId423" Type="http://schemas.openxmlformats.org/officeDocument/2006/relationships/hyperlink" Target="http://novyi-gorod.ask-12.ru/" TargetMode="External"/><Relationship Id="rId25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2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64" Type="http://schemas.openxmlformats.org/officeDocument/2006/relationships/hyperlink" Target="https://erzrf.ru/zastroyschiki/5361770001?region=vse-regiony&amp;regionKey=0&amp;notInSale=true&amp;organizationId=5361770001&amp;utm_source=katalog&amp;utm_campaign=katalog&amp;utm_medium=katalog" TargetMode="External"/><Relationship Id="rId118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325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367" Type="http://schemas.openxmlformats.org/officeDocument/2006/relationships/hyperlink" Target="https://erzrf.ru/novostroyki/10151833001?regionKey=145051001&amp;notInSale=true&amp;organizationId=10151298001&amp;gkId=10151833001&amp;buildObjectId=10151443001&amp;utm_source=katalog&amp;utm_campaign=katalog&amp;utm_medium=katalog" TargetMode="External"/><Relationship Id="rId171" Type="http://schemas.openxmlformats.org/officeDocument/2006/relationships/hyperlink" Target="http://moidomalania.ru/" TargetMode="External"/><Relationship Id="rId22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69" Type="http://schemas.openxmlformats.org/officeDocument/2006/relationships/hyperlink" Target="http://zapadnyi.ask-12.ru/" TargetMode="External"/><Relationship Id="rId43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3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29" Type="http://schemas.openxmlformats.org/officeDocument/2006/relationships/hyperlink" Target="https://erzrf.ru/zastroyschiki/brand/5578551001?region=vse-regiony&amp;regionKey=0&amp;notInSale=true&amp;organizationId=5578551001&amp;utm_source=katalog&amp;utm_campaign=katalog&amp;utm_medium=katalog" TargetMode="External"/><Relationship Id="rId280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36" Type="http://schemas.openxmlformats.org/officeDocument/2006/relationships/hyperlink" Target="https://erzrf.ru/zastroyschiki/brand/10162487001?region=vse-regiony&amp;regionKey=0&amp;notInSale=true&amp;organizationId=10162487001&amp;utm_source=katalog&amp;utm_campaign=katalog&amp;utm_medium=katalog" TargetMode="External"/><Relationship Id="rId7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0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182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378" Type="http://schemas.openxmlformats.org/officeDocument/2006/relationships/hyperlink" Target="http://ctk-59.ru/" TargetMode="External"/><Relationship Id="rId403" Type="http://schemas.openxmlformats.org/officeDocument/2006/relationships/hyperlink" Target="https://erzrf.ru/novostroyki/10953037001?regionKey=145051001&amp;notInSale=true&amp;organizationId=6210318001&amp;gkId=10953037001&amp;buildObjectId=10953452001&amp;utm_source=katalog&amp;utm_campaign=katalog&amp;utm_medium=katalog" TargetMode="External"/><Relationship Id="rId6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3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91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305" Type="http://schemas.openxmlformats.org/officeDocument/2006/relationships/hyperlink" Target="http://ooo-aso.ru/novi-gorod/" TargetMode="External"/><Relationship Id="rId347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4" Type="http://schemas.openxmlformats.org/officeDocument/2006/relationships/hyperlink" Target="http://gsk-alania.ru/category/&#1089;&#1090;&#1088;&#1086;&#1103;&#1097;&#1080;&#1077;&#1089;&#1103;-&#1086;&#1073;&#1098;&#1077;&#1082;&#1090;&#1099;/" TargetMode="External"/><Relationship Id="rId86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51" Type="http://schemas.openxmlformats.org/officeDocument/2006/relationships/hyperlink" Target="https://erzrf.ru/novostroyki/6212606001?regionKey=145051001&amp;notInSale=true&amp;organizationId=10954805001&amp;gkId=6212606001&amp;buildObjectId=10955365001&amp;utm_source=katalog&amp;utm_campaign=katalog&amp;utm_medium=katalog" TargetMode="External"/><Relationship Id="rId38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93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207" Type="http://schemas.openxmlformats.org/officeDocument/2006/relationships/hyperlink" Target="http://proyasnilos.ru/index/sitigrup/0-21" TargetMode="External"/><Relationship Id="rId249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14" Type="http://schemas.openxmlformats.org/officeDocument/2006/relationships/hyperlink" Target="http://novyi-gorod.ask-12.ru/" TargetMode="External"/><Relationship Id="rId13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09" Type="http://schemas.openxmlformats.org/officeDocument/2006/relationships/hyperlink" Target="https://erzrf.ru/zastroyschiki/9461761001?region=vse-regiony&amp;regionKey=0&amp;notInSale=true&amp;organizationId=9461761001&amp;utm_source=katalog&amp;utm_campaign=katalog&amp;utm_medium=katalog" TargetMode="External"/><Relationship Id="rId260" Type="http://schemas.openxmlformats.org/officeDocument/2006/relationships/hyperlink" Target="http://zapadnyi.ask-12.ru/" TargetMode="External"/><Relationship Id="rId316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55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97" Type="http://schemas.openxmlformats.org/officeDocument/2006/relationships/hyperlink" Target="https://erzrf.ru/novostroyki/5362282001?regionKey=145051001&amp;notInSale=true&amp;organizationId=7193220001&amp;gkId=5362282001&amp;buildObjectId=7193419001&amp;utm_source=katalog&amp;utm_campaign=katalog&amp;utm_medium=katalog" TargetMode="External"/><Relationship Id="rId120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358" Type="http://schemas.openxmlformats.org/officeDocument/2006/relationships/hyperlink" Target="https://erzrf.ru/novostroyki/10148083001?regionKey=145051001&amp;notInSale=true&amp;organizationId=10147521001&amp;gkId=10148083001&amp;buildObjectId=10147690001&amp;utm_source=katalog&amp;utm_campaign=katalog&amp;utm_medium=katalog" TargetMode="External"/><Relationship Id="rId162" Type="http://schemas.openxmlformats.org/officeDocument/2006/relationships/hyperlink" Target="http://ooo-azimut-m.ru/" TargetMode="External"/><Relationship Id="rId218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42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71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66" Type="http://schemas.openxmlformats.org/officeDocument/2006/relationships/hyperlink" Target="https://erzrf.ru/zastroyschiki/brand/5577968001?region=vse-regiony&amp;regionKey=0&amp;notInSale=true&amp;organizationId=5577968001&amp;utm_source=katalog&amp;utm_campaign=katalog&amp;utm_medium=katalog" TargetMode="External"/><Relationship Id="rId131" Type="http://schemas.openxmlformats.org/officeDocument/2006/relationships/hyperlink" Target="https://erzrf.ru/novostroyki/6212606001?regionKey=145051001&amp;notInSale=true&amp;organizationId=5578551001&amp;gkId=6212606001&amp;utm_source=katalog&amp;utm_campaign=katalog&amp;utm_medium=katalog" TargetMode="External"/><Relationship Id="rId327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69" Type="http://schemas.openxmlformats.org/officeDocument/2006/relationships/hyperlink" Target="http://stroitel-ltd.ru/" TargetMode="External"/><Relationship Id="rId173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22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80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43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4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" Type="http://schemas.openxmlformats.org/officeDocument/2006/relationships/hyperlink" Target="http://gsk-alania.ru/category/&#1089;&#1090;&#1088;&#1086;&#1103;&#1097;&#1080;&#1077;&#1089;&#1103;-&#1086;&#1073;&#1098;&#1077;&#1082;&#1090;&#1099;/" TargetMode="External"/><Relationship Id="rId77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00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282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38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8" Type="http://schemas.openxmlformats.org/officeDocument/2006/relationships/hyperlink" Target="http://bik-ooo.ru/" TargetMode="External"/><Relationship Id="rId142" Type="http://schemas.openxmlformats.org/officeDocument/2006/relationships/hyperlink" Target="https://erzrf.ru/novostroyki/6212606001?regionKey=145051001&amp;notInSale=true&amp;organizationId=10954805001&amp;gkId=6212606001&amp;buildObjectId=10955069001&amp;utm_source=katalog&amp;utm_campaign=katalog&amp;utm_medium=katalog" TargetMode="External"/><Relationship Id="rId184" Type="http://schemas.openxmlformats.org/officeDocument/2006/relationships/hyperlink" Target="https://erzrf.ru/zastroyschiki/brand/8153701001?region=vse-regiony&amp;regionKey=0&amp;notInSale=true&amp;organizationId=8153701001&amp;utm_source=katalog&amp;utm_campaign=katalog&amp;utm_medium=katalog" TargetMode="External"/><Relationship Id="rId391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05" Type="http://schemas.openxmlformats.org/officeDocument/2006/relationships/hyperlink" Target="http://novyi-gorod.ask-12.ru/" TargetMode="External"/><Relationship Id="rId251" Type="http://schemas.openxmlformats.org/officeDocument/2006/relationships/hyperlink" Target="http://zapadnyi.ask-12.ru/" TargetMode="External"/><Relationship Id="rId46" Type="http://schemas.openxmlformats.org/officeDocument/2006/relationships/hyperlink" Target="https://erzrf.ru/zastroyschiki/159294001?region=vse-regiony&amp;regionKey=0&amp;notInSale=true&amp;organizationId=159294001&amp;utm_source=katalog&amp;utm_campaign=katalog&amp;utm_medium=katalog" TargetMode="External"/><Relationship Id="rId293" Type="http://schemas.openxmlformats.org/officeDocument/2006/relationships/hyperlink" Target="https://erzrf.ru/novostroyki/9347517001?regionKey=145051001&amp;notInSale=true&amp;organizationId=5577551001&amp;gkId=9347517001&amp;utm_source=katalog&amp;utm_campaign=katalog&amp;utm_medium=katalog" TargetMode="External"/><Relationship Id="rId307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349" Type="http://schemas.openxmlformats.org/officeDocument/2006/relationships/hyperlink" Target="https://erzrf.ru/novostroyki/10145066001?regionKey=145051001&amp;notInSale=true&amp;organizationId=1745962001&amp;gkId=10145066001&amp;buildObjectId=10196971001&amp;utm_source=katalog&amp;utm_campaign=katalog&amp;utm_medium=katalog" TargetMode="External"/><Relationship Id="rId88" Type="http://schemas.openxmlformats.org/officeDocument/2006/relationships/hyperlink" Target="https://erzrf.ru/novostroyki/5362282001?regionKey=145051001&amp;notInSale=true&amp;organizationId=6210318001&amp;gkId=5362282001&amp;buildObjectId=6675136001&amp;utm_source=katalog&amp;utm_campaign=katalog&amp;utm_medium=katalog" TargetMode="External"/><Relationship Id="rId111" Type="http://schemas.openxmlformats.org/officeDocument/2006/relationships/hyperlink" Target="https://erzrf.ru/zastroyschiki/brand/9461851001?region=vse-regiony&amp;regionKey=0&amp;notInSale=true&amp;organizationId=9461851001&amp;utm_source=katalog&amp;utm_campaign=katalog&amp;utm_medium=katalog" TargetMode="External"/><Relationship Id="rId153" Type="http://schemas.openxmlformats.org/officeDocument/2006/relationships/hyperlink" Target="http://sotsstroy.ru/" TargetMode="External"/><Relationship Id="rId195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209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60" Type="http://schemas.openxmlformats.org/officeDocument/2006/relationships/hyperlink" Target="http://ilinka2.ru/" TargetMode="External"/><Relationship Id="rId416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20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15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7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262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18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99" Type="http://schemas.openxmlformats.org/officeDocument/2006/relationships/hyperlink" Target="http://ochag-build@mail.ru" TargetMode="External"/><Relationship Id="rId122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164" Type="http://schemas.openxmlformats.org/officeDocument/2006/relationships/hyperlink" Target="https://erzrf.ru/zastroyschiki/7532870001?region=vse-regiony&amp;regionKey=0&amp;notInSale=true&amp;organizationId=7532870001&amp;utm_source=katalog&amp;utm_campaign=katalog&amp;utm_medium=katalog" TargetMode="External"/><Relationship Id="rId371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2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6" Type="http://schemas.openxmlformats.org/officeDocument/2006/relationships/hyperlink" Target="http://bik-ooo.ru/" TargetMode="External"/><Relationship Id="rId231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7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29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68" Type="http://schemas.openxmlformats.org/officeDocument/2006/relationships/hyperlink" Target="https://erzrf.ru/novostroyki/5362282001?regionKey=145051001&amp;notInSale=true&amp;organizationId=5577968001&amp;gkId=5362282001&amp;utm_source=katalog&amp;utm_campaign=katalog&amp;utm_medium=katalog" TargetMode="External"/><Relationship Id="rId133" Type="http://schemas.openxmlformats.org/officeDocument/2006/relationships/hyperlink" Target="https://erzrf.ru/novostroyki/6212606001?regionKey=145051001&amp;notInSale=true&amp;organizationId=5578551001&amp;gkId=6212606001&amp;buildObjectId=8957975001&amp;utm_source=katalog&amp;utm_campaign=katalog&amp;utm_medium=katalog" TargetMode="External"/><Relationship Id="rId175" Type="http://schemas.openxmlformats.org/officeDocument/2006/relationships/hyperlink" Target="https://erzrf.ru/zastroyschiki/brand/7534760001?region=vse-regiony&amp;regionKey=0&amp;notInSale=true&amp;organizationId=7534760001&amp;utm_source=katalog&amp;utm_campaign=katalog&amp;utm_medium=katalog" TargetMode="External"/><Relationship Id="rId340" Type="http://schemas.openxmlformats.org/officeDocument/2006/relationships/hyperlink" Target="https://erzrf.ru/novostroyki/10145066001?regionKey=145051001&amp;notInSale=true&amp;organizationId=10162487001&amp;gkId=10145066001&amp;buildObjectId=10150614001&amp;utm_source=katalog&amp;utm_campaign=katalog&amp;utm_medium=katalog" TargetMode="External"/><Relationship Id="rId200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82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43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242" Type="http://schemas.openxmlformats.org/officeDocument/2006/relationships/hyperlink" Target="http://zapadnyi.ask-12.ru/" TargetMode="External"/><Relationship Id="rId284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79" Type="http://schemas.openxmlformats.org/officeDocument/2006/relationships/hyperlink" Target="https://erzrf.ru/novostroyki/5362282001?regionKey=145051001&amp;notInSale=true&amp;organizationId=6210318001&amp;gkId=5362282001&amp;buildObjectId=6211259001&amp;utm_source=katalog&amp;utm_campaign=katalog&amp;utm_medium=katalog" TargetMode="External"/><Relationship Id="rId102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44" Type="http://schemas.openxmlformats.org/officeDocument/2006/relationships/hyperlink" Target="http://sotsstroy.ru/" TargetMode="External"/><Relationship Id="rId90" Type="http://schemas.openxmlformats.org/officeDocument/2006/relationships/hyperlink" Target="http://novyi-gorod.ask-12.ru/" TargetMode="External"/><Relationship Id="rId186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351" Type="http://schemas.openxmlformats.org/officeDocument/2006/relationships/hyperlink" Target="http://sk-stm.ru/" TargetMode="External"/><Relationship Id="rId393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40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11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253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95" Type="http://schemas.openxmlformats.org/officeDocument/2006/relationships/hyperlink" Target="https://erzrf.ru/novostroyki/9347517001?regionKey=145051001&amp;notInSale=true&amp;organizationId=5577551001&amp;gkId=9347517001&amp;buildObjectId=8690822001&amp;utm_source=katalog&amp;utm_campaign=katalog&amp;utm_medium=katalog" TargetMode="External"/><Relationship Id="rId309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8" Type="http://schemas.openxmlformats.org/officeDocument/2006/relationships/hyperlink" Target="https://erzrf.ru/zastroyschiki/brand/5578240001?region=vse-regiony&amp;regionKey=0&amp;notInSale=true&amp;organizationId=5578240001&amp;utm_source=katalog&amp;utm_campaign=katalog&amp;utm_medium=katalog" TargetMode="External"/><Relationship Id="rId113" Type="http://schemas.openxmlformats.org/officeDocument/2006/relationships/hyperlink" Target="https://erzrf.ru/novostroyki/5362282001?regionKey=145051001&amp;notInSale=true&amp;organizationId=9461851001&amp;gkId=5362282001&amp;utm_source=katalog&amp;utm_campaign=katalog&amp;utm_medium=katalog" TargetMode="External"/><Relationship Id="rId320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155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197" Type="http://schemas.openxmlformats.org/officeDocument/2006/relationships/hyperlink" Target="http://kvartira015.ru/gastello" TargetMode="External"/><Relationship Id="rId362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41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22" Type="http://schemas.openxmlformats.org/officeDocument/2006/relationships/hyperlink" Target="https://erzrf.ru/novostroyki/8688329001?regionKey=145051001&amp;notInSale=true&amp;organizationId=8683412001&amp;gkId=8688329001&amp;utm_source=katalog&amp;utm_campaign=katalog&amp;utm_medium=katalog" TargetMode="External"/><Relationship Id="rId26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7" Type="http://schemas.openxmlformats.org/officeDocument/2006/relationships/hyperlink" Target="http://bik-ooo.ru/" TargetMode="External"/><Relationship Id="rId59" Type="http://schemas.openxmlformats.org/officeDocument/2006/relationships/hyperlink" Target="https://erzrf.ru/novostroyki/5079933001?regionKey=145051001&amp;notInSale=true&amp;organizationId=1791184001&amp;gkId=5079933001&amp;utm_source=katalog&amp;utm_campaign=katalog&amp;utm_medium=katalog" TargetMode="External"/><Relationship Id="rId124" Type="http://schemas.openxmlformats.org/officeDocument/2006/relationships/hyperlink" Target="https://erzrf.ru/novostroyki/5362282001?regionKey=145051001&amp;notInSale=true&amp;organizationId=10953824001&amp;gkId=5362282001&amp;buildObjectId=10953931001&amp;utm_source=katalog&amp;utm_campaign=katalog&amp;utm_medium=katalog" TargetMode="External"/><Relationship Id="rId70" Type="http://schemas.openxmlformats.org/officeDocument/2006/relationships/hyperlink" Target="https://erzrf.ru/novostroyki/5362282001?regionKey=145051001&amp;notInSale=true&amp;organizationId=5577968001&amp;gkId=5362282001&amp;buildObjectId=5362047001&amp;utm_source=katalog&amp;utm_campaign=katalog&amp;utm_medium=katalog" TargetMode="External"/><Relationship Id="rId166" Type="http://schemas.openxmlformats.org/officeDocument/2006/relationships/hyperlink" Target="https://erzrf.ru/zastroyschiki/brand/7532873001?region=vse-regiony&amp;regionKey=0&amp;notInSale=true&amp;organizationId=7532873001&amp;utm_source=katalog&amp;utm_campaign=katalog&amp;utm_medium=katalog" TargetMode="External"/><Relationship Id="rId331" Type="http://schemas.openxmlformats.org/officeDocument/2006/relationships/hyperlink" Target="https://erzrf.ru/novostroyki/10145066001?regionKey=145051001&amp;notInSale=true&amp;organizationId=1745962001&amp;gkId=10145066001&amp;buildObjectId=10148761001&amp;utm_source=katalog&amp;utm_campaign=katalog&amp;utm_medium=katalog" TargetMode="External"/><Relationship Id="rId373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429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33" Type="http://schemas.openxmlformats.org/officeDocument/2006/relationships/hyperlink" Target="http://zapadnyi.ask-12.ru/" TargetMode="External"/><Relationship Id="rId440" Type="http://schemas.openxmlformats.org/officeDocument/2006/relationships/hyperlink" Target="http://ask-12.ru/" TargetMode="External"/><Relationship Id="rId28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75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00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81" Type="http://schemas.openxmlformats.org/officeDocument/2006/relationships/hyperlink" Target="http://novyi-gorod.ask-12.ru/" TargetMode="External"/><Relationship Id="rId135" Type="http://schemas.openxmlformats.org/officeDocument/2006/relationships/hyperlink" Target="http://kitstroi.ru/" TargetMode="External"/><Relationship Id="rId177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342" Type="http://schemas.openxmlformats.org/officeDocument/2006/relationships/hyperlink" Target="http://ooo-tisa.ru/" TargetMode="External"/><Relationship Id="rId384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276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277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278</v>
      </c>
      <c r="D6" s="25" t="s">
        <v>277</v>
      </c>
    </row>
    <row r="7" spans="1:4" s="29" customFormat="1" ht="409.5" customHeight="1" x14ac:dyDescent="0.25">
      <c r="A7" s="26"/>
      <c r="B7" s="27" t="s">
        <v>279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1.42578125" style="1" bestFit="1" customWidth="1"/>
    <col min="35" max="35" width="47.85546875" style="1" bestFit="1" customWidth="1"/>
    <col min="36" max="36" width="42.855468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8.140625" style="1" bestFit="1" customWidth="1"/>
    <col min="41" max="41" width="28.7109375" style="1" bestFit="1" customWidth="1"/>
    <col min="42" max="42" width="80.7109375" style="1" customWidth="1"/>
    <col min="43" max="43" width="32.285156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273</v>
      </c>
      <c r="B1" s="2" t="s">
        <v>274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1755927001</v>
      </c>
      <c r="B2" s="12" t="s">
        <v>70</v>
      </c>
      <c r="C2" s="8" t="s">
        <v>42</v>
      </c>
      <c r="D2" s="11">
        <v>4331758001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65</v>
      </c>
      <c r="Q2" s="8" t="s">
        <v>66</v>
      </c>
      <c r="R2" s="8" t="s">
        <v>67</v>
      </c>
      <c r="S2" s="8" t="s">
        <v>42</v>
      </c>
      <c r="T2" s="8" t="s">
        <v>68</v>
      </c>
      <c r="U2" s="8" t="s">
        <v>42</v>
      </c>
      <c r="V2" s="8" t="s">
        <v>68</v>
      </c>
      <c r="W2" s="8" t="s">
        <v>52</v>
      </c>
      <c r="X2" s="8" t="s">
        <v>53</v>
      </c>
      <c r="Y2" s="9">
        <v>9</v>
      </c>
      <c r="Z2" s="9">
        <v>9</v>
      </c>
      <c r="AA2" s="8" t="s">
        <v>54</v>
      </c>
      <c r="AB2" s="9">
        <v>153</v>
      </c>
      <c r="AC2" s="9">
        <v>8360</v>
      </c>
      <c r="AD2" s="9"/>
      <c r="AE2" s="9">
        <v>40000</v>
      </c>
      <c r="AF2" s="8" t="s">
        <v>55</v>
      </c>
      <c r="AG2" s="10">
        <v>44196</v>
      </c>
      <c r="AH2" s="12" t="s">
        <v>69</v>
      </c>
      <c r="AI2" s="11">
        <v>5577399001</v>
      </c>
      <c r="AJ2" s="12" t="s">
        <v>76</v>
      </c>
      <c r="AK2" s="8" t="s">
        <v>74</v>
      </c>
      <c r="AL2" s="11">
        <v>1755928001</v>
      </c>
      <c r="AM2" s="8" t="s">
        <v>71</v>
      </c>
      <c r="AN2" s="12" t="s">
        <v>72</v>
      </c>
      <c r="AO2" s="9">
        <v>10000</v>
      </c>
      <c r="AP2" s="8" t="s">
        <v>42</v>
      </c>
      <c r="AQ2" s="12" t="s">
        <v>73</v>
      </c>
      <c r="AR2" s="8" t="s">
        <v>74</v>
      </c>
      <c r="AS2" s="8" t="s">
        <v>75</v>
      </c>
    </row>
    <row r="3" spans="1:45" s="7" customFormat="1" x14ac:dyDescent="0.25">
      <c r="A3" s="11">
        <v>1755927001</v>
      </c>
      <c r="B3" s="12" t="s">
        <v>70</v>
      </c>
      <c r="C3" s="8" t="s">
        <v>42</v>
      </c>
      <c r="D3" s="11">
        <v>4331875001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65</v>
      </c>
      <c r="Q3" s="8" t="s">
        <v>66</v>
      </c>
      <c r="R3" s="8" t="s">
        <v>67</v>
      </c>
      <c r="S3" s="8" t="s">
        <v>42</v>
      </c>
      <c r="T3" s="8" t="s">
        <v>77</v>
      </c>
      <c r="U3" s="8" t="s">
        <v>42</v>
      </c>
      <c r="V3" s="8" t="s">
        <v>67</v>
      </c>
      <c r="W3" s="8" t="s">
        <v>52</v>
      </c>
      <c r="X3" s="8" t="s">
        <v>53</v>
      </c>
      <c r="Y3" s="9">
        <v>9</v>
      </c>
      <c r="Z3" s="9">
        <v>9</v>
      </c>
      <c r="AA3" s="8" t="s">
        <v>54</v>
      </c>
      <c r="AB3" s="9">
        <v>120</v>
      </c>
      <c r="AC3" s="9">
        <v>8360</v>
      </c>
      <c r="AD3" s="9"/>
      <c r="AE3" s="9">
        <v>33500</v>
      </c>
      <c r="AF3" s="8" t="s">
        <v>55</v>
      </c>
      <c r="AG3" s="10">
        <v>44561</v>
      </c>
      <c r="AH3" s="12" t="s">
        <v>69</v>
      </c>
      <c r="AI3" s="11">
        <v>5577399001</v>
      </c>
      <c r="AJ3" s="12" t="s">
        <v>76</v>
      </c>
      <c r="AK3" s="8" t="s">
        <v>74</v>
      </c>
      <c r="AL3" s="11">
        <v>1755928001</v>
      </c>
      <c r="AM3" s="8" t="s">
        <v>71</v>
      </c>
      <c r="AN3" s="12" t="s">
        <v>72</v>
      </c>
      <c r="AO3" s="9">
        <v>10000</v>
      </c>
      <c r="AP3" s="8" t="s">
        <v>42</v>
      </c>
      <c r="AQ3" s="12" t="s">
        <v>73</v>
      </c>
      <c r="AR3" s="8" t="s">
        <v>74</v>
      </c>
      <c r="AS3" s="8" t="s">
        <v>75</v>
      </c>
    </row>
    <row r="4" spans="1:45" s="7" customFormat="1" x14ac:dyDescent="0.25">
      <c r="A4" s="11">
        <v>1755927001</v>
      </c>
      <c r="B4" s="12" t="s">
        <v>70</v>
      </c>
      <c r="C4" s="8" t="s">
        <v>42</v>
      </c>
      <c r="D4" s="11">
        <v>9495474001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113</v>
      </c>
      <c r="Q4" s="8" t="s">
        <v>66</v>
      </c>
      <c r="R4" s="8" t="s">
        <v>67</v>
      </c>
      <c r="S4" s="8" t="s">
        <v>42</v>
      </c>
      <c r="T4" s="8" t="s">
        <v>190</v>
      </c>
      <c r="U4" s="8" t="s">
        <v>42</v>
      </c>
      <c r="V4" s="8" t="s">
        <v>206</v>
      </c>
      <c r="W4" s="8" t="s">
        <v>52</v>
      </c>
      <c r="X4" s="8" t="s">
        <v>53</v>
      </c>
      <c r="Y4" s="9">
        <v>11</v>
      </c>
      <c r="Z4" s="9">
        <v>11</v>
      </c>
      <c r="AA4" s="8" t="s">
        <v>42</v>
      </c>
      <c r="AB4" s="9">
        <v>81</v>
      </c>
      <c r="AC4" s="9">
        <v>8360</v>
      </c>
      <c r="AD4" s="9"/>
      <c r="AE4" s="9">
        <v>40000</v>
      </c>
      <c r="AF4" s="8" t="s">
        <v>177</v>
      </c>
      <c r="AG4" s="10">
        <v>44926</v>
      </c>
      <c r="AH4" s="12" t="s">
        <v>69</v>
      </c>
      <c r="AI4" s="11">
        <v>5577399001</v>
      </c>
      <c r="AJ4" s="12" t="s">
        <v>76</v>
      </c>
      <c r="AK4" s="8" t="s">
        <v>74</v>
      </c>
      <c r="AL4" s="11">
        <v>1755928001</v>
      </c>
      <c r="AM4" s="8" t="s">
        <v>71</v>
      </c>
      <c r="AN4" s="12" t="s">
        <v>72</v>
      </c>
      <c r="AO4" s="9">
        <v>10000</v>
      </c>
      <c r="AP4" s="8" t="s">
        <v>42</v>
      </c>
      <c r="AQ4" s="12" t="s">
        <v>73</v>
      </c>
      <c r="AR4" s="8" t="s">
        <v>74</v>
      </c>
      <c r="AS4" s="8" t="s">
        <v>75</v>
      </c>
    </row>
    <row r="5" spans="1:45" s="7" customFormat="1" x14ac:dyDescent="0.25">
      <c r="A5" s="13">
        <v>5058861001</v>
      </c>
      <c r="B5" s="14" t="s">
        <v>195</v>
      </c>
      <c r="C5" s="4" t="s">
        <v>42</v>
      </c>
      <c r="D5" s="13">
        <v>9461408001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49</v>
      </c>
      <c r="Q5" s="4" t="s">
        <v>193</v>
      </c>
      <c r="R5" s="4" t="s">
        <v>124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52</v>
      </c>
      <c r="X5" s="4" t="s">
        <v>53</v>
      </c>
      <c r="Y5" s="5">
        <v>5</v>
      </c>
      <c r="Z5" s="5">
        <v>5</v>
      </c>
      <c r="AA5" s="4" t="s">
        <v>54</v>
      </c>
      <c r="AB5" s="5">
        <v>112</v>
      </c>
      <c r="AC5" s="5">
        <v>6815</v>
      </c>
      <c r="AD5" s="5">
        <v>9949</v>
      </c>
      <c r="AE5" s="5">
        <v>40000</v>
      </c>
      <c r="AF5" s="4" t="s">
        <v>177</v>
      </c>
      <c r="AG5" s="6">
        <v>43830</v>
      </c>
      <c r="AH5" s="14" t="s">
        <v>194</v>
      </c>
      <c r="AI5" s="13">
        <v>7275554001</v>
      </c>
      <c r="AJ5" s="14" t="s">
        <v>196</v>
      </c>
      <c r="AK5" s="4" t="s">
        <v>198</v>
      </c>
      <c r="AL5" s="13">
        <v>7275666001</v>
      </c>
      <c r="AM5" s="4" t="s">
        <v>71</v>
      </c>
      <c r="AN5" s="14" t="s">
        <v>196</v>
      </c>
      <c r="AO5" s="5">
        <v>17810000</v>
      </c>
      <c r="AP5" s="4" t="s">
        <v>42</v>
      </c>
      <c r="AQ5" s="14" t="s">
        <v>197</v>
      </c>
      <c r="AR5" s="4" t="s">
        <v>198</v>
      </c>
      <c r="AS5" s="4" t="s">
        <v>199</v>
      </c>
    </row>
    <row r="6" spans="1:45" s="7" customFormat="1" x14ac:dyDescent="0.25">
      <c r="A6" s="13">
        <v>5058861001</v>
      </c>
      <c r="B6" s="14" t="s">
        <v>195</v>
      </c>
      <c r="C6" s="4" t="s">
        <v>42</v>
      </c>
      <c r="D6" s="13">
        <v>9461624001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113</v>
      </c>
      <c r="Q6" s="4" t="s">
        <v>200</v>
      </c>
      <c r="R6" s="4" t="s">
        <v>67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53</v>
      </c>
      <c r="Y6" s="5">
        <v>5</v>
      </c>
      <c r="Z6" s="5">
        <v>5</v>
      </c>
      <c r="AA6" s="4" t="s">
        <v>54</v>
      </c>
      <c r="AB6" s="5">
        <v>50</v>
      </c>
      <c r="AC6" s="5">
        <v>3045</v>
      </c>
      <c r="AD6" s="5">
        <v>3936</v>
      </c>
      <c r="AE6" s="5">
        <v>40000</v>
      </c>
      <c r="AF6" s="4" t="s">
        <v>55</v>
      </c>
      <c r="AG6" s="6">
        <v>43830</v>
      </c>
      <c r="AH6" s="14" t="s">
        <v>194</v>
      </c>
      <c r="AI6" s="13">
        <v>7275554001</v>
      </c>
      <c r="AJ6" s="14" t="s">
        <v>196</v>
      </c>
      <c r="AK6" s="4" t="s">
        <v>198</v>
      </c>
      <c r="AL6" s="13">
        <v>7275666001</v>
      </c>
      <c r="AM6" s="4" t="s">
        <v>71</v>
      </c>
      <c r="AN6" s="14" t="s">
        <v>196</v>
      </c>
      <c r="AO6" s="5">
        <v>17810000</v>
      </c>
      <c r="AP6" s="4" t="s">
        <v>42</v>
      </c>
      <c r="AQ6" s="14" t="s">
        <v>197</v>
      </c>
      <c r="AR6" s="4" t="s">
        <v>198</v>
      </c>
      <c r="AS6" s="4" t="s">
        <v>199</v>
      </c>
    </row>
    <row r="7" spans="1:45" s="7" customFormat="1" x14ac:dyDescent="0.25">
      <c r="A7" s="11">
        <v>5059020001</v>
      </c>
      <c r="B7" s="12" t="s">
        <v>57</v>
      </c>
      <c r="C7" s="8" t="s">
        <v>42</v>
      </c>
      <c r="D7" s="11">
        <v>507696001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48</v>
      </c>
      <c r="N7" s="8" t="s">
        <v>42</v>
      </c>
      <c r="O7" s="8" t="s">
        <v>42</v>
      </c>
      <c r="P7" s="8" t="s">
        <v>49</v>
      </c>
      <c r="Q7" s="8" t="s">
        <v>50</v>
      </c>
      <c r="R7" s="8" t="s">
        <v>51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52</v>
      </c>
      <c r="X7" s="8" t="s">
        <v>53</v>
      </c>
      <c r="Y7" s="9">
        <v>5</v>
      </c>
      <c r="Z7" s="9">
        <v>5</v>
      </c>
      <c r="AA7" s="8" t="s">
        <v>54</v>
      </c>
      <c r="AB7" s="9">
        <v>144</v>
      </c>
      <c r="AC7" s="9">
        <v>9727</v>
      </c>
      <c r="AD7" s="9"/>
      <c r="AE7" s="9">
        <v>35000</v>
      </c>
      <c r="AF7" s="8" t="s">
        <v>55</v>
      </c>
      <c r="AG7" s="10">
        <v>43555</v>
      </c>
      <c r="AH7" s="12" t="s">
        <v>56</v>
      </c>
      <c r="AI7" s="11">
        <v>5578240001</v>
      </c>
      <c r="AJ7" s="12" t="s">
        <v>64</v>
      </c>
      <c r="AK7" s="8" t="s">
        <v>62</v>
      </c>
      <c r="AL7" s="11">
        <v>159294001</v>
      </c>
      <c r="AM7" s="8" t="s">
        <v>58</v>
      </c>
      <c r="AN7" s="12" t="s">
        <v>59</v>
      </c>
      <c r="AO7" s="9">
        <v>3718</v>
      </c>
      <c r="AP7" s="8" t="s">
        <v>60</v>
      </c>
      <c r="AQ7" s="12" t="s">
        <v>61</v>
      </c>
      <c r="AR7" s="8" t="s">
        <v>62</v>
      </c>
      <c r="AS7" s="8" t="s">
        <v>63</v>
      </c>
    </row>
    <row r="8" spans="1:45" s="7" customFormat="1" ht="30" x14ac:dyDescent="0.25">
      <c r="A8" s="13">
        <v>5079933001</v>
      </c>
      <c r="B8" s="14" t="s">
        <v>82</v>
      </c>
      <c r="C8" s="4" t="s">
        <v>42</v>
      </c>
      <c r="D8" s="13">
        <v>4773137001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65</v>
      </c>
      <c r="Q8" s="4" t="s">
        <v>78</v>
      </c>
      <c r="R8" s="4" t="s">
        <v>42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79</v>
      </c>
      <c r="X8" s="4" t="s">
        <v>80</v>
      </c>
      <c r="Y8" s="5">
        <v>9</v>
      </c>
      <c r="Z8" s="5">
        <v>9</v>
      </c>
      <c r="AA8" s="4" t="s">
        <v>54</v>
      </c>
      <c r="AB8" s="5">
        <v>32</v>
      </c>
      <c r="AC8" s="5">
        <v>2400</v>
      </c>
      <c r="AD8" s="5">
        <v>3411</v>
      </c>
      <c r="AE8" s="5">
        <v>30600</v>
      </c>
      <c r="AF8" s="4" t="s">
        <v>55</v>
      </c>
      <c r="AG8" s="6">
        <v>43555</v>
      </c>
      <c r="AH8" s="14" t="s">
        <v>81</v>
      </c>
      <c r="AI8" s="13">
        <v>1791184001</v>
      </c>
      <c r="AJ8" s="14" t="s">
        <v>87</v>
      </c>
      <c r="AK8" s="4" t="s">
        <v>88</v>
      </c>
      <c r="AL8" s="13">
        <v>169107001</v>
      </c>
      <c r="AM8" s="4" t="s">
        <v>71</v>
      </c>
      <c r="AN8" s="14" t="s">
        <v>83</v>
      </c>
      <c r="AO8" s="5">
        <v>85000000</v>
      </c>
      <c r="AP8" s="4" t="s">
        <v>60</v>
      </c>
      <c r="AQ8" s="14" t="s">
        <v>84</v>
      </c>
      <c r="AR8" s="4" t="s">
        <v>85</v>
      </c>
      <c r="AS8" s="4" t="s">
        <v>86</v>
      </c>
    </row>
    <row r="9" spans="1:45" s="7" customFormat="1" ht="30" x14ac:dyDescent="0.25">
      <c r="A9" s="11">
        <v>5362282001</v>
      </c>
      <c r="B9" s="12" t="s">
        <v>93</v>
      </c>
      <c r="C9" s="8" t="s">
        <v>42</v>
      </c>
      <c r="D9" s="11">
        <v>5362047001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89</v>
      </c>
      <c r="N9" s="8" t="s">
        <v>42</v>
      </c>
      <c r="O9" s="8" t="s">
        <v>42</v>
      </c>
      <c r="P9" s="8" t="s">
        <v>49</v>
      </c>
      <c r="Q9" s="8" t="s">
        <v>90</v>
      </c>
      <c r="R9" s="8" t="s">
        <v>91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53</v>
      </c>
      <c r="Y9" s="9">
        <v>7</v>
      </c>
      <c r="Z9" s="9">
        <v>7</v>
      </c>
      <c r="AA9" s="8" t="s">
        <v>54</v>
      </c>
      <c r="AB9" s="9">
        <v>151</v>
      </c>
      <c r="AC9" s="9">
        <v>8000</v>
      </c>
      <c r="AD9" s="9">
        <v>17988</v>
      </c>
      <c r="AE9" s="9">
        <v>420000</v>
      </c>
      <c r="AF9" s="8" t="s">
        <v>55</v>
      </c>
      <c r="AG9" s="10">
        <v>43555</v>
      </c>
      <c r="AH9" s="12" t="s">
        <v>92</v>
      </c>
      <c r="AI9" s="11">
        <v>5577968001</v>
      </c>
      <c r="AJ9" s="12" t="s">
        <v>94</v>
      </c>
      <c r="AK9" s="8" t="s">
        <v>97</v>
      </c>
      <c r="AL9" s="11">
        <v>5361770001</v>
      </c>
      <c r="AM9" s="8" t="s">
        <v>71</v>
      </c>
      <c r="AN9" s="12" t="s">
        <v>94</v>
      </c>
      <c r="AO9" s="9">
        <v>10000</v>
      </c>
      <c r="AP9" s="8" t="s">
        <v>60</v>
      </c>
      <c r="AQ9" s="12" t="s">
        <v>92</v>
      </c>
      <c r="AR9" s="8" t="s">
        <v>95</v>
      </c>
      <c r="AS9" s="8" t="s">
        <v>96</v>
      </c>
    </row>
    <row r="10" spans="1:45" s="7" customFormat="1" x14ac:dyDescent="0.25">
      <c r="A10" s="11">
        <v>5362282001</v>
      </c>
      <c r="B10" s="12" t="s">
        <v>93</v>
      </c>
      <c r="C10" s="8" t="s">
        <v>42</v>
      </c>
      <c r="D10" s="11">
        <v>6211259001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89</v>
      </c>
      <c r="N10" s="8" t="s">
        <v>42</v>
      </c>
      <c r="O10" s="8" t="s">
        <v>42</v>
      </c>
      <c r="P10" s="8" t="s">
        <v>49</v>
      </c>
      <c r="Q10" s="8" t="s">
        <v>90</v>
      </c>
      <c r="R10" s="8" t="s">
        <v>98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53</v>
      </c>
      <c r="Y10" s="9">
        <v>7</v>
      </c>
      <c r="Z10" s="9">
        <v>7</v>
      </c>
      <c r="AA10" s="8" t="s">
        <v>54</v>
      </c>
      <c r="AB10" s="9">
        <v>184</v>
      </c>
      <c r="AC10" s="9">
        <v>11512</v>
      </c>
      <c r="AD10" s="9">
        <v>18480</v>
      </c>
      <c r="AE10" s="9">
        <v>31000</v>
      </c>
      <c r="AF10" s="8" t="s">
        <v>55</v>
      </c>
      <c r="AG10" s="10">
        <v>43646</v>
      </c>
      <c r="AH10" s="12" t="s">
        <v>99</v>
      </c>
      <c r="AI10" s="11">
        <v>6210318001</v>
      </c>
      <c r="AJ10" s="12" t="s">
        <v>104</v>
      </c>
      <c r="AK10" s="8" t="s">
        <v>102</v>
      </c>
      <c r="AL10" s="11">
        <v>6210549001</v>
      </c>
      <c r="AM10" s="8" t="s">
        <v>71</v>
      </c>
      <c r="AN10" s="12" t="s">
        <v>100</v>
      </c>
      <c r="AO10" s="9">
        <v>150447000</v>
      </c>
      <c r="AP10" s="8" t="s">
        <v>60</v>
      </c>
      <c r="AQ10" s="12" t="s">
        <v>101</v>
      </c>
      <c r="AR10" s="8" t="s">
        <v>102</v>
      </c>
      <c r="AS10" s="8" t="s">
        <v>103</v>
      </c>
    </row>
    <row r="11" spans="1:45" s="7" customFormat="1" x14ac:dyDescent="0.25">
      <c r="A11" s="11">
        <v>5362282001</v>
      </c>
      <c r="B11" s="12" t="s">
        <v>93</v>
      </c>
      <c r="C11" s="8" t="s">
        <v>42</v>
      </c>
      <c r="D11" s="11">
        <v>6675136001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89</v>
      </c>
      <c r="N11" s="8" t="s">
        <v>42</v>
      </c>
      <c r="O11" s="8" t="s">
        <v>42</v>
      </c>
      <c r="P11" s="8" t="s">
        <v>49</v>
      </c>
      <c r="Q11" s="8" t="s">
        <v>90</v>
      </c>
      <c r="R11" s="8" t="s">
        <v>105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53</v>
      </c>
      <c r="Y11" s="9">
        <v>7</v>
      </c>
      <c r="Z11" s="9">
        <v>7</v>
      </c>
      <c r="AA11" s="8" t="s">
        <v>54</v>
      </c>
      <c r="AB11" s="9">
        <v>174</v>
      </c>
      <c r="AC11" s="9">
        <v>9530</v>
      </c>
      <c r="AD11" s="9">
        <v>15734</v>
      </c>
      <c r="AE11" s="9">
        <v>31000</v>
      </c>
      <c r="AF11" s="8" t="s">
        <v>55</v>
      </c>
      <c r="AG11" s="10">
        <v>43921</v>
      </c>
      <c r="AH11" s="12" t="s">
        <v>99</v>
      </c>
      <c r="AI11" s="11">
        <v>6210318001</v>
      </c>
      <c r="AJ11" s="12" t="s">
        <v>104</v>
      </c>
      <c r="AK11" s="8" t="s">
        <v>102</v>
      </c>
      <c r="AL11" s="11">
        <v>6210549001</v>
      </c>
      <c r="AM11" s="8" t="s">
        <v>71</v>
      </c>
      <c r="AN11" s="12" t="s">
        <v>100</v>
      </c>
      <c r="AO11" s="9">
        <v>150447000</v>
      </c>
      <c r="AP11" s="8" t="s">
        <v>60</v>
      </c>
      <c r="AQ11" s="12" t="s">
        <v>101</v>
      </c>
      <c r="AR11" s="8" t="s">
        <v>102</v>
      </c>
      <c r="AS11" s="8" t="s">
        <v>103</v>
      </c>
    </row>
    <row r="12" spans="1:45" s="7" customFormat="1" x14ac:dyDescent="0.25">
      <c r="A12" s="11">
        <v>5362282001</v>
      </c>
      <c r="B12" s="12" t="s">
        <v>93</v>
      </c>
      <c r="C12" s="8" t="s">
        <v>42</v>
      </c>
      <c r="D12" s="11">
        <v>7193419001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89</v>
      </c>
      <c r="N12" s="8" t="s">
        <v>42</v>
      </c>
      <c r="O12" s="8" t="s">
        <v>42</v>
      </c>
      <c r="P12" s="8" t="s">
        <v>49</v>
      </c>
      <c r="Q12" s="8" t="s">
        <v>90</v>
      </c>
      <c r="R12" s="8" t="s">
        <v>77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52</v>
      </c>
      <c r="X12" s="8" t="s">
        <v>53</v>
      </c>
      <c r="Y12" s="9">
        <v>6</v>
      </c>
      <c r="Z12" s="9">
        <v>6</v>
      </c>
      <c r="AA12" s="8" t="s">
        <v>54</v>
      </c>
      <c r="AB12" s="9">
        <v>171</v>
      </c>
      <c r="AC12" s="9">
        <v>11321</v>
      </c>
      <c r="AD12" s="9">
        <v>14324</v>
      </c>
      <c r="AE12" s="9">
        <v>45000</v>
      </c>
      <c r="AF12" s="8" t="s">
        <v>55</v>
      </c>
      <c r="AG12" s="10">
        <v>43830</v>
      </c>
      <c r="AH12" s="12" t="s">
        <v>106</v>
      </c>
      <c r="AI12" s="11">
        <v>7193220001</v>
      </c>
      <c r="AJ12" s="12" t="s">
        <v>111</v>
      </c>
      <c r="AK12" s="8" t="s">
        <v>109</v>
      </c>
      <c r="AL12" s="11">
        <v>7193028001</v>
      </c>
      <c r="AM12" s="8" t="s">
        <v>71</v>
      </c>
      <c r="AN12" s="12" t="s">
        <v>107</v>
      </c>
      <c r="AO12" s="9">
        <v>10000</v>
      </c>
      <c r="AP12" s="8" t="s">
        <v>42</v>
      </c>
      <c r="AQ12" s="12" t="s">
        <v>108</v>
      </c>
      <c r="AR12" s="8" t="s">
        <v>109</v>
      </c>
      <c r="AS12" s="8" t="s">
        <v>110</v>
      </c>
    </row>
    <row r="13" spans="1:45" s="7" customFormat="1" ht="30" x14ac:dyDescent="0.25">
      <c r="A13" s="11">
        <v>5362282001</v>
      </c>
      <c r="B13" s="12" t="s">
        <v>93</v>
      </c>
      <c r="C13" s="8" t="s">
        <v>42</v>
      </c>
      <c r="D13" s="11">
        <v>7195191001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89</v>
      </c>
      <c r="N13" s="8" t="s">
        <v>42</v>
      </c>
      <c r="O13" s="8" t="s">
        <v>42</v>
      </c>
      <c r="P13" s="8" t="s">
        <v>49</v>
      </c>
      <c r="Q13" s="8" t="s">
        <v>90</v>
      </c>
      <c r="R13" s="8" t="s">
        <v>112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52</v>
      </c>
      <c r="X13" s="8" t="s">
        <v>53</v>
      </c>
      <c r="Y13" s="9">
        <v>5</v>
      </c>
      <c r="Z13" s="9">
        <v>6</v>
      </c>
      <c r="AA13" s="8" t="s">
        <v>54</v>
      </c>
      <c r="AB13" s="9">
        <v>168</v>
      </c>
      <c r="AC13" s="9">
        <v>8153</v>
      </c>
      <c r="AD13" s="9">
        <v>20280</v>
      </c>
      <c r="AE13" s="9">
        <v>33000</v>
      </c>
      <c r="AF13" s="8" t="s">
        <v>55</v>
      </c>
      <c r="AG13" s="10">
        <v>43555</v>
      </c>
      <c r="AH13" s="12" t="s">
        <v>81</v>
      </c>
      <c r="AI13" s="11">
        <v>1791184001</v>
      </c>
      <c r="AJ13" s="12" t="s">
        <v>87</v>
      </c>
      <c r="AK13" s="8" t="s">
        <v>88</v>
      </c>
      <c r="AL13" s="11">
        <v>169107001</v>
      </c>
      <c r="AM13" s="8" t="s">
        <v>71</v>
      </c>
      <c r="AN13" s="12" t="s">
        <v>83</v>
      </c>
      <c r="AO13" s="9">
        <v>85000000</v>
      </c>
      <c r="AP13" s="8" t="s">
        <v>60</v>
      </c>
      <c r="AQ13" s="12" t="s">
        <v>84</v>
      </c>
      <c r="AR13" s="8" t="s">
        <v>85</v>
      </c>
      <c r="AS13" s="8" t="s">
        <v>86</v>
      </c>
    </row>
    <row r="14" spans="1:45" s="7" customFormat="1" x14ac:dyDescent="0.25">
      <c r="A14" s="11">
        <v>5362282001</v>
      </c>
      <c r="B14" s="12" t="s">
        <v>93</v>
      </c>
      <c r="C14" s="8" t="s">
        <v>42</v>
      </c>
      <c r="D14" s="11">
        <v>9461936001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90</v>
      </c>
      <c r="R14" s="8" t="s">
        <v>48</v>
      </c>
      <c r="S14" s="8" t="s">
        <v>42</v>
      </c>
      <c r="T14" s="8" t="s">
        <v>42</v>
      </c>
      <c r="U14" s="8" t="s">
        <v>42</v>
      </c>
      <c r="V14" s="8" t="s">
        <v>201</v>
      </c>
      <c r="W14" s="8" t="s">
        <v>52</v>
      </c>
      <c r="X14" s="8" t="s">
        <v>53</v>
      </c>
      <c r="Y14" s="9">
        <v>7</v>
      </c>
      <c r="Z14" s="9">
        <v>7</v>
      </c>
      <c r="AA14" s="8" t="s">
        <v>54</v>
      </c>
      <c r="AB14" s="9">
        <v>156</v>
      </c>
      <c r="AC14" s="9">
        <v>11388</v>
      </c>
      <c r="AD14" s="9">
        <v>18218</v>
      </c>
      <c r="AE14" s="9">
        <v>40000</v>
      </c>
      <c r="AF14" s="8" t="s">
        <v>55</v>
      </c>
      <c r="AG14" s="10">
        <v>43830</v>
      </c>
      <c r="AH14" s="12" t="s">
        <v>42</v>
      </c>
      <c r="AI14" s="11">
        <v>9461851001</v>
      </c>
      <c r="AJ14" s="12" t="s">
        <v>202</v>
      </c>
      <c r="AK14" s="8" t="s">
        <v>204</v>
      </c>
      <c r="AL14" s="11">
        <v>9461761001</v>
      </c>
      <c r="AM14" s="8" t="s">
        <v>71</v>
      </c>
      <c r="AN14" s="12" t="s">
        <v>202</v>
      </c>
      <c r="AO14" s="9">
        <v>41837000</v>
      </c>
      <c r="AP14" s="8" t="s">
        <v>42</v>
      </c>
      <c r="AQ14" s="12" t="s">
        <v>203</v>
      </c>
      <c r="AR14" s="8" t="s">
        <v>204</v>
      </c>
      <c r="AS14" s="8" t="s">
        <v>205</v>
      </c>
    </row>
    <row r="15" spans="1:45" s="7" customFormat="1" x14ac:dyDescent="0.25">
      <c r="A15" s="11">
        <v>5362282001</v>
      </c>
      <c r="B15" s="12" t="s">
        <v>93</v>
      </c>
      <c r="C15" s="8" t="s">
        <v>42</v>
      </c>
      <c r="D15" s="11">
        <v>10953931001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90</v>
      </c>
      <c r="R15" s="8" t="s">
        <v>185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52</v>
      </c>
      <c r="X15" s="8" t="s">
        <v>53</v>
      </c>
      <c r="Y15" s="9">
        <v>6</v>
      </c>
      <c r="Z15" s="9">
        <v>6</v>
      </c>
      <c r="AA15" s="8" t="s">
        <v>54</v>
      </c>
      <c r="AB15" s="9">
        <v>105</v>
      </c>
      <c r="AC15" s="9">
        <v>6614</v>
      </c>
      <c r="AD15" s="9">
        <v>9960</v>
      </c>
      <c r="AE15" s="9">
        <v>50000</v>
      </c>
      <c r="AF15" s="8" t="s">
        <v>55</v>
      </c>
      <c r="AG15" s="10">
        <v>43921</v>
      </c>
      <c r="AH15" s="12" t="s">
        <v>42</v>
      </c>
      <c r="AI15" s="11">
        <v>10953824001</v>
      </c>
      <c r="AJ15" s="12" t="s">
        <v>262</v>
      </c>
      <c r="AK15" s="8" t="s">
        <v>266</v>
      </c>
      <c r="AL15" s="11">
        <v>10953715001</v>
      </c>
      <c r="AM15" s="8" t="s">
        <v>71</v>
      </c>
      <c r="AN15" s="12" t="s">
        <v>262</v>
      </c>
      <c r="AO15" s="9">
        <v>40020000</v>
      </c>
      <c r="AP15" s="8" t="s">
        <v>42</v>
      </c>
      <c r="AQ15" s="12" t="s">
        <v>263</v>
      </c>
      <c r="AR15" s="8" t="s">
        <v>264</v>
      </c>
      <c r="AS15" s="8" t="s">
        <v>265</v>
      </c>
    </row>
    <row r="16" spans="1:45" s="7" customFormat="1" x14ac:dyDescent="0.25">
      <c r="A16" s="13">
        <v>6212606001</v>
      </c>
      <c r="B16" s="14" t="s">
        <v>178</v>
      </c>
      <c r="C16" s="4" t="s">
        <v>42</v>
      </c>
      <c r="D16" s="13">
        <v>8957975001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113</v>
      </c>
      <c r="Q16" s="4" t="s">
        <v>174</v>
      </c>
      <c r="R16" s="4" t="s">
        <v>175</v>
      </c>
      <c r="S16" s="4" t="s">
        <v>42</v>
      </c>
      <c r="T16" s="4" t="s">
        <v>124</v>
      </c>
      <c r="U16" s="4" t="s">
        <v>42</v>
      </c>
      <c r="V16" s="4" t="s">
        <v>42</v>
      </c>
      <c r="W16" s="4" t="s">
        <v>176</v>
      </c>
      <c r="X16" s="4" t="s">
        <v>53</v>
      </c>
      <c r="Y16" s="5">
        <v>6</v>
      </c>
      <c r="Z16" s="5">
        <v>6</v>
      </c>
      <c r="AA16" s="4" t="s">
        <v>42</v>
      </c>
      <c r="AB16" s="5">
        <v>158</v>
      </c>
      <c r="AC16" s="5">
        <v>11046</v>
      </c>
      <c r="AD16" s="5">
        <v>16678</v>
      </c>
      <c r="AE16" s="5">
        <v>40000</v>
      </c>
      <c r="AF16" s="4" t="s">
        <v>177</v>
      </c>
      <c r="AG16" s="6">
        <v>43646</v>
      </c>
      <c r="AH16" s="14" t="s">
        <v>42</v>
      </c>
      <c r="AI16" s="13">
        <v>5578551001</v>
      </c>
      <c r="AJ16" s="14" t="s">
        <v>183</v>
      </c>
      <c r="AK16" s="4" t="s">
        <v>181</v>
      </c>
      <c r="AL16" s="13">
        <v>5362522001</v>
      </c>
      <c r="AM16" s="4" t="s">
        <v>71</v>
      </c>
      <c r="AN16" s="14" t="s">
        <v>179</v>
      </c>
      <c r="AO16" s="5">
        <v>80020000</v>
      </c>
      <c r="AP16" s="4" t="s">
        <v>42</v>
      </c>
      <c r="AQ16" s="14" t="s">
        <v>180</v>
      </c>
      <c r="AR16" s="4" t="s">
        <v>181</v>
      </c>
      <c r="AS16" s="4" t="s">
        <v>182</v>
      </c>
    </row>
    <row r="17" spans="1:45" s="7" customFormat="1" x14ac:dyDescent="0.25">
      <c r="A17" s="13">
        <v>6212606001</v>
      </c>
      <c r="B17" s="14" t="s">
        <v>178</v>
      </c>
      <c r="C17" s="4" t="s">
        <v>42</v>
      </c>
      <c r="D17" s="13">
        <v>10955069001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42</v>
      </c>
      <c r="Q17" s="4" t="s">
        <v>174</v>
      </c>
      <c r="R17" s="4" t="s">
        <v>267</v>
      </c>
      <c r="S17" s="4" t="s">
        <v>42</v>
      </c>
      <c r="T17" s="4" t="s">
        <v>124</v>
      </c>
      <c r="U17" s="4" t="s">
        <v>42</v>
      </c>
      <c r="V17" s="4" t="s">
        <v>42</v>
      </c>
      <c r="W17" s="4" t="s">
        <v>218</v>
      </c>
      <c r="X17" s="4" t="s">
        <v>53</v>
      </c>
      <c r="Y17" s="5">
        <v>9</v>
      </c>
      <c r="Z17" s="5">
        <v>9</v>
      </c>
      <c r="AA17" s="4" t="s">
        <v>54</v>
      </c>
      <c r="AB17" s="5">
        <v>112</v>
      </c>
      <c r="AC17" s="5">
        <v>5789</v>
      </c>
      <c r="AD17" s="5">
        <v>6000</v>
      </c>
      <c r="AE17" s="5">
        <v>50000</v>
      </c>
      <c r="AF17" s="4" t="s">
        <v>55</v>
      </c>
      <c r="AG17" s="6">
        <v>44012</v>
      </c>
      <c r="AH17" s="14" t="s">
        <v>268</v>
      </c>
      <c r="AI17" s="13">
        <v>10954805001</v>
      </c>
      <c r="AJ17" s="14" t="s">
        <v>269</v>
      </c>
      <c r="AK17" s="4" t="s">
        <v>272</v>
      </c>
      <c r="AL17" s="13">
        <v>10954804001</v>
      </c>
      <c r="AM17" s="4" t="s">
        <v>71</v>
      </c>
      <c r="AN17" s="14" t="s">
        <v>269</v>
      </c>
      <c r="AO17" s="5">
        <v>10000</v>
      </c>
      <c r="AP17" s="4" t="s">
        <v>42</v>
      </c>
      <c r="AQ17" s="14" t="s">
        <v>268</v>
      </c>
      <c r="AR17" s="4" t="s">
        <v>270</v>
      </c>
      <c r="AS17" s="4" t="s">
        <v>271</v>
      </c>
    </row>
    <row r="18" spans="1:45" s="7" customFormat="1" x14ac:dyDescent="0.25">
      <c r="A18" s="13">
        <v>6212606001</v>
      </c>
      <c r="B18" s="14" t="s">
        <v>178</v>
      </c>
      <c r="C18" s="4" t="s">
        <v>42</v>
      </c>
      <c r="D18" s="13">
        <v>10955365001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42</v>
      </c>
      <c r="Q18" s="4" t="s">
        <v>174</v>
      </c>
      <c r="R18" s="4" t="s">
        <v>267</v>
      </c>
      <c r="S18" s="4" t="s">
        <v>42</v>
      </c>
      <c r="T18" s="4" t="s">
        <v>67</v>
      </c>
      <c r="U18" s="4" t="s">
        <v>42</v>
      </c>
      <c r="V18" s="4" t="s">
        <v>42</v>
      </c>
      <c r="W18" s="4" t="s">
        <v>218</v>
      </c>
      <c r="X18" s="4" t="s">
        <v>53</v>
      </c>
      <c r="Y18" s="5">
        <v>9</v>
      </c>
      <c r="Z18" s="5">
        <v>9</v>
      </c>
      <c r="AA18" s="4" t="s">
        <v>54</v>
      </c>
      <c r="AB18" s="5">
        <v>72</v>
      </c>
      <c r="AC18" s="5">
        <v>4281</v>
      </c>
      <c r="AD18" s="5">
        <v>7258</v>
      </c>
      <c r="AE18" s="5">
        <v>50000</v>
      </c>
      <c r="AF18" s="4" t="s">
        <v>55</v>
      </c>
      <c r="AG18" s="6">
        <v>44012</v>
      </c>
      <c r="AH18" s="14" t="s">
        <v>268</v>
      </c>
      <c r="AI18" s="13">
        <v>10954805001</v>
      </c>
      <c r="AJ18" s="14" t="s">
        <v>269</v>
      </c>
      <c r="AK18" s="4" t="s">
        <v>272</v>
      </c>
      <c r="AL18" s="13">
        <v>10954804001</v>
      </c>
      <c r="AM18" s="4" t="s">
        <v>71</v>
      </c>
      <c r="AN18" s="14" t="s">
        <v>269</v>
      </c>
      <c r="AO18" s="5">
        <v>10000</v>
      </c>
      <c r="AP18" s="4" t="s">
        <v>42</v>
      </c>
      <c r="AQ18" s="14" t="s">
        <v>268</v>
      </c>
      <c r="AR18" s="4" t="s">
        <v>270</v>
      </c>
      <c r="AS18" s="4" t="s">
        <v>271</v>
      </c>
    </row>
    <row r="19" spans="1:45" s="7" customFormat="1" x14ac:dyDescent="0.25">
      <c r="A19" s="11">
        <v>7197052001</v>
      </c>
      <c r="B19" s="12" t="s">
        <v>117</v>
      </c>
      <c r="C19" s="8" t="s">
        <v>42</v>
      </c>
      <c r="D19" s="11">
        <v>7196544001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113</v>
      </c>
      <c r="Q19" s="8" t="s">
        <v>114</v>
      </c>
      <c r="R19" s="8" t="s">
        <v>115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53</v>
      </c>
      <c r="Y19" s="9">
        <v>7</v>
      </c>
      <c r="Z19" s="9">
        <v>7</v>
      </c>
      <c r="AA19" s="8" t="s">
        <v>54</v>
      </c>
      <c r="AB19" s="9">
        <v>182</v>
      </c>
      <c r="AC19" s="9">
        <v>10920</v>
      </c>
      <c r="AD19" s="9">
        <v>14770</v>
      </c>
      <c r="AE19" s="9">
        <v>42421</v>
      </c>
      <c r="AF19" s="8" t="s">
        <v>55</v>
      </c>
      <c r="AG19" s="10">
        <v>43921</v>
      </c>
      <c r="AH19" s="12" t="s">
        <v>116</v>
      </c>
      <c r="AI19" s="11">
        <v>6208841001</v>
      </c>
      <c r="AJ19" s="12" t="s">
        <v>122</v>
      </c>
      <c r="AK19" s="8" t="s">
        <v>120</v>
      </c>
      <c r="AL19" s="11">
        <v>6208621001</v>
      </c>
      <c r="AM19" s="8" t="s">
        <v>71</v>
      </c>
      <c r="AN19" s="12" t="s">
        <v>118</v>
      </c>
      <c r="AO19" s="9">
        <v>10000</v>
      </c>
      <c r="AP19" s="8" t="s">
        <v>60</v>
      </c>
      <c r="AQ19" s="12" t="s">
        <v>119</v>
      </c>
      <c r="AR19" s="8" t="s">
        <v>120</v>
      </c>
      <c r="AS19" s="8" t="s">
        <v>121</v>
      </c>
    </row>
    <row r="20" spans="1:45" s="7" customFormat="1" x14ac:dyDescent="0.25">
      <c r="A20" s="13">
        <v>7533454001</v>
      </c>
      <c r="B20" s="14" t="s">
        <v>127</v>
      </c>
      <c r="C20" s="4" t="s">
        <v>42</v>
      </c>
      <c r="D20" s="13">
        <v>7533270001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113</v>
      </c>
      <c r="Q20" s="4" t="s">
        <v>123</v>
      </c>
      <c r="R20" s="4" t="s">
        <v>124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125</v>
      </c>
      <c r="X20" s="4" t="s">
        <v>53</v>
      </c>
      <c r="Y20" s="5">
        <v>9</v>
      </c>
      <c r="Z20" s="5">
        <v>9</v>
      </c>
      <c r="AA20" s="4" t="s">
        <v>54</v>
      </c>
      <c r="AB20" s="5">
        <v>136</v>
      </c>
      <c r="AC20" s="5">
        <v>9271</v>
      </c>
      <c r="AD20" s="5">
        <v>15847</v>
      </c>
      <c r="AE20" s="5">
        <v>42420</v>
      </c>
      <c r="AF20" s="4" t="s">
        <v>55</v>
      </c>
      <c r="AG20" s="6">
        <v>43738</v>
      </c>
      <c r="AH20" s="14" t="s">
        <v>126</v>
      </c>
      <c r="AI20" s="13">
        <v>7532873001</v>
      </c>
      <c r="AJ20" s="14" t="s">
        <v>132</v>
      </c>
      <c r="AK20" s="4" t="s">
        <v>133</v>
      </c>
      <c r="AL20" s="13">
        <v>7532870001</v>
      </c>
      <c r="AM20" s="4" t="s">
        <v>71</v>
      </c>
      <c r="AN20" s="14" t="s">
        <v>128</v>
      </c>
      <c r="AO20" s="5">
        <v>10000</v>
      </c>
      <c r="AP20" s="4" t="s">
        <v>60</v>
      </c>
      <c r="AQ20" s="14" t="s">
        <v>129</v>
      </c>
      <c r="AR20" s="4" t="s">
        <v>130</v>
      </c>
      <c r="AS20" s="4" t="s">
        <v>131</v>
      </c>
    </row>
    <row r="21" spans="1:45" s="7" customFormat="1" x14ac:dyDescent="0.25">
      <c r="A21" s="11">
        <v>7534564001</v>
      </c>
      <c r="B21" s="12" t="s">
        <v>137</v>
      </c>
      <c r="C21" s="8" t="s">
        <v>42</v>
      </c>
      <c r="D21" s="11">
        <v>7534267001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48</v>
      </c>
      <c r="N21" s="8" t="s">
        <v>42</v>
      </c>
      <c r="O21" s="8" t="s">
        <v>42</v>
      </c>
      <c r="P21" s="8" t="s">
        <v>113</v>
      </c>
      <c r="Q21" s="8" t="s">
        <v>134</v>
      </c>
      <c r="R21" s="8" t="s">
        <v>135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53</v>
      </c>
      <c r="Y21" s="9">
        <v>7</v>
      </c>
      <c r="Z21" s="9">
        <v>7</v>
      </c>
      <c r="AA21" s="8" t="s">
        <v>54</v>
      </c>
      <c r="AB21" s="9">
        <v>80</v>
      </c>
      <c r="AC21" s="9">
        <v>5200</v>
      </c>
      <c r="AD21" s="9">
        <v>7304</v>
      </c>
      <c r="AE21" s="9">
        <v>40000</v>
      </c>
      <c r="AF21" s="8" t="s">
        <v>55</v>
      </c>
      <c r="AG21" s="10">
        <v>43738</v>
      </c>
      <c r="AH21" s="12" t="s">
        <v>136</v>
      </c>
      <c r="AI21" s="11">
        <v>7534760001</v>
      </c>
      <c r="AJ21" s="12" t="s">
        <v>138</v>
      </c>
      <c r="AK21" s="8" t="s">
        <v>140</v>
      </c>
      <c r="AL21" s="11">
        <v>557889001</v>
      </c>
      <c r="AM21" s="8" t="s">
        <v>71</v>
      </c>
      <c r="AN21" s="12" t="s">
        <v>138</v>
      </c>
      <c r="AO21" s="9">
        <v>15000000</v>
      </c>
      <c r="AP21" s="8" t="s">
        <v>42</v>
      </c>
      <c r="AQ21" s="12" t="s">
        <v>139</v>
      </c>
      <c r="AR21" s="8" t="s">
        <v>140</v>
      </c>
      <c r="AS21" s="8" t="s">
        <v>141</v>
      </c>
    </row>
    <row r="22" spans="1:45" s="7" customFormat="1" x14ac:dyDescent="0.25">
      <c r="A22" s="13">
        <v>7918965001</v>
      </c>
      <c r="B22" s="14" t="s">
        <v>117</v>
      </c>
      <c r="C22" s="4" t="s">
        <v>42</v>
      </c>
      <c r="D22" s="13">
        <v>7918896001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113</v>
      </c>
      <c r="Q22" s="4" t="s">
        <v>114</v>
      </c>
      <c r="R22" s="4" t="s">
        <v>142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52</v>
      </c>
      <c r="X22" s="4" t="s">
        <v>53</v>
      </c>
      <c r="Y22" s="5">
        <v>9</v>
      </c>
      <c r="Z22" s="5">
        <v>9</v>
      </c>
      <c r="AA22" s="4" t="s">
        <v>54</v>
      </c>
      <c r="AB22" s="5">
        <v>174</v>
      </c>
      <c r="AC22" s="5">
        <v>9570</v>
      </c>
      <c r="AD22" s="5">
        <v>18041</v>
      </c>
      <c r="AE22" s="5">
        <v>40000</v>
      </c>
      <c r="AF22" s="4" t="s">
        <v>55</v>
      </c>
      <c r="AG22" s="6">
        <v>43830</v>
      </c>
      <c r="AH22" s="14" t="s">
        <v>143</v>
      </c>
      <c r="AI22" s="13">
        <v>8153701001</v>
      </c>
      <c r="AJ22" s="14" t="s">
        <v>144</v>
      </c>
      <c r="AK22" s="4" t="s">
        <v>148</v>
      </c>
      <c r="AL22" s="13">
        <v>1761044001</v>
      </c>
      <c r="AM22" s="4" t="s">
        <v>71</v>
      </c>
      <c r="AN22" s="14" t="s">
        <v>144</v>
      </c>
      <c r="AO22" s="5">
        <v>45384700</v>
      </c>
      <c r="AP22" s="4" t="s">
        <v>42</v>
      </c>
      <c r="AQ22" s="14" t="s">
        <v>145</v>
      </c>
      <c r="AR22" s="4" t="s">
        <v>146</v>
      </c>
      <c r="AS22" s="4" t="s">
        <v>147</v>
      </c>
    </row>
    <row r="23" spans="1:45" s="7" customFormat="1" x14ac:dyDescent="0.25">
      <c r="A23" s="11">
        <v>8685175001</v>
      </c>
      <c r="B23" s="12" t="s">
        <v>153</v>
      </c>
      <c r="C23" s="8" t="s">
        <v>42</v>
      </c>
      <c r="D23" s="11">
        <v>8686824001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113</v>
      </c>
      <c r="Q23" s="8" t="s">
        <v>149</v>
      </c>
      <c r="R23" s="8" t="s">
        <v>150</v>
      </c>
      <c r="S23" s="8" t="s">
        <v>42</v>
      </c>
      <c r="T23" s="8" t="s">
        <v>124</v>
      </c>
      <c r="U23" s="8" t="s">
        <v>42</v>
      </c>
      <c r="V23" s="8" t="s">
        <v>42</v>
      </c>
      <c r="W23" s="8" t="s">
        <v>52</v>
      </c>
      <c r="X23" s="8" t="s">
        <v>151</v>
      </c>
      <c r="Y23" s="9">
        <v>5</v>
      </c>
      <c r="Z23" s="9">
        <v>5</v>
      </c>
      <c r="AA23" s="8" t="s">
        <v>42</v>
      </c>
      <c r="AB23" s="9">
        <v>90</v>
      </c>
      <c r="AC23" s="9">
        <v>5418</v>
      </c>
      <c r="AD23" s="9">
        <v>7185</v>
      </c>
      <c r="AE23" s="9">
        <v>28592</v>
      </c>
      <c r="AF23" s="8" t="s">
        <v>55</v>
      </c>
      <c r="AG23" s="10">
        <v>44377</v>
      </c>
      <c r="AH23" s="12" t="s">
        <v>152</v>
      </c>
      <c r="AI23" s="11">
        <v>8683412001</v>
      </c>
      <c r="AJ23" s="12" t="s">
        <v>158</v>
      </c>
      <c r="AK23" s="8" t="s">
        <v>97</v>
      </c>
      <c r="AL23" s="11">
        <v>8683559001</v>
      </c>
      <c r="AM23" s="8" t="s">
        <v>71</v>
      </c>
      <c r="AN23" s="12" t="s">
        <v>154</v>
      </c>
      <c r="AO23" s="9">
        <v>42080000</v>
      </c>
      <c r="AP23" s="8" t="s">
        <v>42</v>
      </c>
      <c r="AQ23" s="12" t="s">
        <v>155</v>
      </c>
      <c r="AR23" s="8" t="s">
        <v>156</v>
      </c>
      <c r="AS23" s="8" t="s">
        <v>157</v>
      </c>
    </row>
    <row r="24" spans="1:45" s="7" customFormat="1" x14ac:dyDescent="0.25">
      <c r="A24" s="11">
        <v>8685175001</v>
      </c>
      <c r="B24" s="12" t="s">
        <v>153</v>
      </c>
      <c r="C24" s="8" t="s">
        <v>42</v>
      </c>
      <c r="D24" s="11">
        <v>8687602001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113</v>
      </c>
      <c r="Q24" s="8" t="s">
        <v>149</v>
      </c>
      <c r="R24" s="8" t="s">
        <v>150</v>
      </c>
      <c r="S24" s="8" t="s">
        <v>42</v>
      </c>
      <c r="T24" s="8" t="s">
        <v>67</v>
      </c>
      <c r="U24" s="8" t="s">
        <v>42</v>
      </c>
      <c r="V24" s="8" t="s">
        <v>42</v>
      </c>
      <c r="W24" s="8" t="s">
        <v>52</v>
      </c>
      <c r="X24" s="8" t="s">
        <v>151</v>
      </c>
      <c r="Y24" s="9">
        <v>5</v>
      </c>
      <c r="Z24" s="9">
        <v>5</v>
      </c>
      <c r="AA24" s="8" t="s">
        <v>42</v>
      </c>
      <c r="AB24" s="9">
        <v>40</v>
      </c>
      <c r="AC24" s="9">
        <v>3791</v>
      </c>
      <c r="AD24" s="9">
        <v>4822</v>
      </c>
      <c r="AE24" s="9">
        <v>25000</v>
      </c>
      <c r="AF24" s="8" t="s">
        <v>55</v>
      </c>
      <c r="AG24" s="10">
        <v>44377</v>
      </c>
      <c r="AH24" s="12" t="s">
        <v>152</v>
      </c>
      <c r="AI24" s="11">
        <v>8683412001</v>
      </c>
      <c r="AJ24" s="12" t="s">
        <v>158</v>
      </c>
      <c r="AK24" s="8" t="s">
        <v>97</v>
      </c>
      <c r="AL24" s="11">
        <v>8683559001</v>
      </c>
      <c r="AM24" s="8" t="s">
        <v>71</v>
      </c>
      <c r="AN24" s="12" t="s">
        <v>154</v>
      </c>
      <c r="AO24" s="9">
        <v>42080000</v>
      </c>
      <c r="AP24" s="8" t="s">
        <v>42</v>
      </c>
      <c r="AQ24" s="12" t="s">
        <v>155</v>
      </c>
      <c r="AR24" s="8" t="s">
        <v>156</v>
      </c>
      <c r="AS24" s="8" t="s">
        <v>157</v>
      </c>
    </row>
    <row r="25" spans="1:45" s="7" customFormat="1" x14ac:dyDescent="0.25">
      <c r="A25" s="11">
        <v>8685175001</v>
      </c>
      <c r="B25" s="12" t="s">
        <v>153</v>
      </c>
      <c r="C25" s="8" t="s">
        <v>42</v>
      </c>
      <c r="D25" s="11">
        <v>8687702001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113</v>
      </c>
      <c r="Q25" s="8" t="s">
        <v>149</v>
      </c>
      <c r="R25" s="8" t="s">
        <v>150</v>
      </c>
      <c r="S25" s="8" t="s">
        <v>42</v>
      </c>
      <c r="T25" s="8" t="s">
        <v>68</v>
      </c>
      <c r="U25" s="8" t="s">
        <v>42</v>
      </c>
      <c r="V25" s="8" t="s">
        <v>42</v>
      </c>
      <c r="W25" s="8" t="s">
        <v>52</v>
      </c>
      <c r="X25" s="8" t="s">
        <v>151</v>
      </c>
      <c r="Y25" s="9">
        <v>6</v>
      </c>
      <c r="Z25" s="9">
        <v>6</v>
      </c>
      <c r="AA25" s="8" t="s">
        <v>42</v>
      </c>
      <c r="AB25" s="9">
        <v>40</v>
      </c>
      <c r="AC25" s="9">
        <v>1896</v>
      </c>
      <c r="AD25" s="9">
        <v>2411</v>
      </c>
      <c r="AE25" s="9">
        <v>25000</v>
      </c>
      <c r="AF25" s="8" t="s">
        <v>55</v>
      </c>
      <c r="AG25" s="10">
        <v>44377</v>
      </c>
      <c r="AH25" s="12" t="s">
        <v>152</v>
      </c>
      <c r="AI25" s="11">
        <v>8683412001</v>
      </c>
      <c r="AJ25" s="12" t="s">
        <v>158</v>
      </c>
      <c r="AK25" s="8" t="s">
        <v>97</v>
      </c>
      <c r="AL25" s="11">
        <v>8683559001</v>
      </c>
      <c r="AM25" s="8" t="s">
        <v>71</v>
      </c>
      <c r="AN25" s="12" t="s">
        <v>154</v>
      </c>
      <c r="AO25" s="9">
        <v>42080000</v>
      </c>
      <c r="AP25" s="8" t="s">
        <v>42</v>
      </c>
      <c r="AQ25" s="12" t="s">
        <v>155</v>
      </c>
      <c r="AR25" s="8" t="s">
        <v>156</v>
      </c>
      <c r="AS25" s="8" t="s">
        <v>157</v>
      </c>
    </row>
    <row r="26" spans="1:45" s="7" customFormat="1" x14ac:dyDescent="0.25">
      <c r="A26" s="13">
        <v>8688329001</v>
      </c>
      <c r="B26" s="14" t="s">
        <v>163</v>
      </c>
      <c r="C26" s="4" t="s">
        <v>42</v>
      </c>
      <c r="D26" s="13">
        <v>8689189001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113</v>
      </c>
      <c r="Q26" s="4" t="s">
        <v>159</v>
      </c>
      <c r="R26" s="4" t="s">
        <v>160</v>
      </c>
      <c r="S26" s="4" t="s">
        <v>42</v>
      </c>
      <c r="T26" s="4" t="s">
        <v>161</v>
      </c>
      <c r="U26" s="4" t="s">
        <v>42</v>
      </c>
      <c r="V26" s="4" t="s">
        <v>124</v>
      </c>
      <c r="W26" s="4" t="s">
        <v>52</v>
      </c>
      <c r="X26" s="4" t="s">
        <v>53</v>
      </c>
      <c r="Y26" s="5">
        <v>6</v>
      </c>
      <c r="Z26" s="5">
        <v>7</v>
      </c>
      <c r="AA26" s="4" t="s">
        <v>42</v>
      </c>
      <c r="AB26" s="5">
        <v>57</v>
      </c>
      <c r="AC26" s="5">
        <v>1147</v>
      </c>
      <c r="AD26" s="5">
        <v>5309</v>
      </c>
      <c r="AE26" s="5">
        <v>26000</v>
      </c>
      <c r="AF26" s="4" t="s">
        <v>55</v>
      </c>
      <c r="AG26" s="6">
        <v>43555</v>
      </c>
      <c r="AH26" s="14" t="s">
        <v>162</v>
      </c>
      <c r="AI26" s="13">
        <v>8683412001</v>
      </c>
      <c r="AJ26" s="14" t="s">
        <v>158</v>
      </c>
      <c r="AK26" s="4" t="s">
        <v>97</v>
      </c>
      <c r="AL26" s="13">
        <v>8683559001</v>
      </c>
      <c r="AM26" s="4" t="s">
        <v>71</v>
      </c>
      <c r="AN26" s="14" t="s">
        <v>154</v>
      </c>
      <c r="AO26" s="5">
        <v>42080000</v>
      </c>
      <c r="AP26" s="4" t="s">
        <v>42</v>
      </c>
      <c r="AQ26" s="14" t="s">
        <v>155</v>
      </c>
      <c r="AR26" s="4" t="s">
        <v>156</v>
      </c>
      <c r="AS26" s="4" t="s">
        <v>157</v>
      </c>
    </row>
    <row r="27" spans="1:45" s="7" customFormat="1" x14ac:dyDescent="0.25">
      <c r="A27" s="11">
        <v>9094992001</v>
      </c>
      <c r="B27" s="12" t="s">
        <v>187</v>
      </c>
      <c r="C27" s="8" t="s">
        <v>42</v>
      </c>
      <c r="D27" s="11">
        <v>9094818001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113</v>
      </c>
      <c r="Q27" s="8" t="s">
        <v>184</v>
      </c>
      <c r="R27" s="8" t="s">
        <v>185</v>
      </c>
      <c r="S27" s="8" t="s">
        <v>42</v>
      </c>
      <c r="T27" s="8" t="s">
        <v>124</v>
      </c>
      <c r="U27" s="8" t="s">
        <v>42</v>
      </c>
      <c r="V27" s="8" t="s">
        <v>42</v>
      </c>
      <c r="W27" s="8" t="s">
        <v>52</v>
      </c>
      <c r="X27" s="8" t="s">
        <v>53</v>
      </c>
      <c r="Y27" s="9">
        <v>6</v>
      </c>
      <c r="Z27" s="9">
        <v>6</v>
      </c>
      <c r="AA27" s="8" t="s">
        <v>54</v>
      </c>
      <c r="AB27" s="9">
        <v>32</v>
      </c>
      <c r="AC27" s="9">
        <v>2166</v>
      </c>
      <c r="AD27" s="9">
        <v>3457</v>
      </c>
      <c r="AE27" s="9">
        <v>35000</v>
      </c>
      <c r="AF27" s="8" t="s">
        <v>55</v>
      </c>
      <c r="AG27" s="10">
        <v>43555</v>
      </c>
      <c r="AH27" s="12" t="s">
        <v>186</v>
      </c>
      <c r="AI27" s="11">
        <v>6210318001</v>
      </c>
      <c r="AJ27" s="12" t="s">
        <v>104</v>
      </c>
      <c r="AK27" s="8" t="s">
        <v>102</v>
      </c>
      <c r="AL27" s="11">
        <v>9094342001</v>
      </c>
      <c r="AM27" s="8" t="s">
        <v>71</v>
      </c>
      <c r="AN27" s="12" t="s">
        <v>188</v>
      </c>
      <c r="AO27" s="9">
        <v>65887000</v>
      </c>
      <c r="AP27" s="8" t="s">
        <v>60</v>
      </c>
      <c r="AQ27" s="12" t="s">
        <v>186</v>
      </c>
      <c r="AR27" s="8" t="s">
        <v>102</v>
      </c>
      <c r="AS27" s="8" t="s">
        <v>189</v>
      </c>
    </row>
    <row r="28" spans="1:45" s="7" customFormat="1" x14ac:dyDescent="0.25">
      <c r="A28" s="11">
        <v>9094992001</v>
      </c>
      <c r="B28" s="12" t="s">
        <v>187</v>
      </c>
      <c r="C28" s="8" t="s">
        <v>42</v>
      </c>
      <c r="D28" s="11">
        <v>9095118001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113</v>
      </c>
      <c r="Q28" s="8" t="s">
        <v>184</v>
      </c>
      <c r="R28" s="8" t="s">
        <v>185</v>
      </c>
      <c r="S28" s="8" t="s">
        <v>42</v>
      </c>
      <c r="T28" s="8" t="s">
        <v>67</v>
      </c>
      <c r="U28" s="8" t="s">
        <v>42</v>
      </c>
      <c r="V28" s="8" t="s">
        <v>42</v>
      </c>
      <c r="W28" s="8" t="s">
        <v>52</v>
      </c>
      <c r="X28" s="8" t="s">
        <v>53</v>
      </c>
      <c r="Y28" s="9">
        <v>6</v>
      </c>
      <c r="Z28" s="9">
        <v>6</v>
      </c>
      <c r="AA28" s="8" t="s">
        <v>54</v>
      </c>
      <c r="AB28" s="9">
        <v>32</v>
      </c>
      <c r="AC28" s="9">
        <v>2166</v>
      </c>
      <c r="AD28" s="9">
        <v>3457</v>
      </c>
      <c r="AE28" s="9">
        <v>35000</v>
      </c>
      <c r="AF28" s="8" t="s">
        <v>55</v>
      </c>
      <c r="AG28" s="10">
        <v>44561</v>
      </c>
      <c r="AH28" s="12" t="s">
        <v>186</v>
      </c>
      <c r="AI28" s="11">
        <v>6210318001</v>
      </c>
      <c r="AJ28" s="12" t="s">
        <v>104</v>
      </c>
      <c r="AK28" s="8" t="s">
        <v>102</v>
      </c>
      <c r="AL28" s="11">
        <v>9094342001</v>
      </c>
      <c r="AM28" s="8" t="s">
        <v>71</v>
      </c>
      <c r="AN28" s="12" t="s">
        <v>188</v>
      </c>
      <c r="AO28" s="9">
        <v>65887000</v>
      </c>
      <c r="AP28" s="8" t="s">
        <v>60</v>
      </c>
      <c r="AQ28" s="12" t="s">
        <v>186</v>
      </c>
      <c r="AR28" s="8" t="s">
        <v>102</v>
      </c>
      <c r="AS28" s="8" t="s">
        <v>189</v>
      </c>
    </row>
    <row r="29" spans="1:45" s="7" customFormat="1" x14ac:dyDescent="0.25">
      <c r="A29" s="11">
        <v>9094992001</v>
      </c>
      <c r="B29" s="12" t="s">
        <v>187</v>
      </c>
      <c r="C29" s="8" t="s">
        <v>42</v>
      </c>
      <c r="D29" s="11">
        <v>9095279001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113</v>
      </c>
      <c r="Q29" s="8" t="s">
        <v>184</v>
      </c>
      <c r="R29" s="8" t="s">
        <v>185</v>
      </c>
      <c r="S29" s="8" t="s">
        <v>42</v>
      </c>
      <c r="T29" s="8" t="s">
        <v>68</v>
      </c>
      <c r="U29" s="8" t="s">
        <v>42</v>
      </c>
      <c r="V29" s="8" t="s">
        <v>42</v>
      </c>
      <c r="W29" s="8" t="s">
        <v>52</v>
      </c>
      <c r="X29" s="8" t="s">
        <v>53</v>
      </c>
      <c r="Y29" s="9">
        <v>6</v>
      </c>
      <c r="Z29" s="9">
        <v>6</v>
      </c>
      <c r="AA29" s="8" t="s">
        <v>54</v>
      </c>
      <c r="AB29" s="9">
        <v>40</v>
      </c>
      <c r="AC29" s="9">
        <v>2708</v>
      </c>
      <c r="AD29" s="9">
        <v>3457</v>
      </c>
      <c r="AE29" s="9">
        <v>35000</v>
      </c>
      <c r="AF29" s="8" t="s">
        <v>55</v>
      </c>
      <c r="AG29" s="10">
        <v>43738</v>
      </c>
      <c r="AH29" s="12" t="s">
        <v>186</v>
      </c>
      <c r="AI29" s="11">
        <v>6210318001</v>
      </c>
      <c r="AJ29" s="12" t="s">
        <v>104</v>
      </c>
      <c r="AK29" s="8" t="s">
        <v>102</v>
      </c>
      <c r="AL29" s="11">
        <v>9094342001</v>
      </c>
      <c r="AM29" s="8" t="s">
        <v>71</v>
      </c>
      <c r="AN29" s="12" t="s">
        <v>188</v>
      </c>
      <c r="AO29" s="9">
        <v>65887000</v>
      </c>
      <c r="AP29" s="8" t="s">
        <v>60</v>
      </c>
      <c r="AQ29" s="12" t="s">
        <v>186</v>
      </c>
      <c r="AR29" s="8" t="s">
        <v>102</v>
      </c>
      <c r="AS29" s="8" t="s">
        <v>189</v>
      </c>
    </row>
    <row r="30" spans="1:45" s="7" customFormat="1" x14ac:dyDescent="0.25">
      <c r="A30" s="11">
        <v>9094992001</v>
      </c>
      <c r="B30" s="12" t="s">
        <v>187</v>
      </c>
      <c r="C30" s="8" t="s">
        <v>42</v>
      </c>
      <c r="D30" s="11">
        <v>9095348001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113</v>
      </c>
      <c r="Q30" s="8" t="s">
        <v>184</v>
      </c>
      <c r="R30" s="8" t="s">
        <v>185</v>
      </c>
      <c r="S30" s="8" t="s">
        <v>42</v>
      </c>
      <c r="T30" s="8" t="s">
        <v>77</v>
      </c>
      <c r="U30" s="8" t="s">
        <v>42</v>
      </c>
      <c r="V30" s="8" t="s">
        <v>42</v>
      </c>
      <c r="W30" s="8" t="s">
        <v>52</v>
      </c>
      <c r="X30" s="8" t="s">
        <v>53</v>
      </c>
      <c r="Y30" s="9">
        <v>6</v>
      </c>
      <c r="Z30" s="9">
        <v>6</v>
      </c>
      <c r="AA30" s="8" t="s">
        <v>54</v>
      </c>
      <c r="AB30" s="9">
        <v>40</v>
      </c>
      <c r="AC30" s="9">
        <v>2708</v>
      </c>
      <c r="AD30" s="9">
        <v>3457</v>
      </c>
      <c r="AE30" s="9">
        <v>35000</v>
      </c>
      <c r="AF30" s="8" t="s">
        <v>55</v>
      </c>
      <c r="AG30" s="10">
        <v>43830</v>
      </c>
      <c r="AH30" s="12" t="s">
        <v>186</v>
      </c>
      <c r="AI30" s="11">
        <v>6210318001</v>
      </c>
      <c r="AJ30" s="12" t="s">
        <v>104</v>
      </c>
      <c r="AK30" s="8" t="s">
        <v>102</v>
      </c>
      <c r="AL30" s="11">
        <v>9094342001</v>
      </c>
      <c r="AM30" s="8" t="s">
        <v>71</v>
      </c>
      <c r="AN30" s="12" t="s">
        <v>188</v>
      </c>
      <c r="AO30" s="9">
        <v>65887000</v>
      </c>
      <c r="AP30" s="8" t="s">
        <v>60</v>
      </c>
      <c r="AQ30" s="12" t="s">
        <v>186</v>
      </c>
      <c r="AR30" s="8" t="s">
        <v>102</v>
      </c>
      <c r="AS30" s="8" t="s">
        <v>189</v>
      </c>
    </row>
    <row r="31" spans="1:45" s="7" customFormat="1" x14ac:dyDescent="0.25">
      <c r="A31" s="11">
        <v>9094992001</v>
      </c>
      <c r="B31" s="12" t="s">
        <v>187</v>
      </c>
      <c r="C31" s="8" t="s">
        <v>42</v>
      </c>
      <c r="D31" s="11">
        <v>9095398001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113</v>
      </c>
      <c r="Q31" s="8" t="s">
        <v>184</v>
      </c>
      <c r="R31" s="8" t="s">
        <v>185</v>
      </c>
      <c r="S31" s="8" t="s">
        <v>42</v>
      </c>
      <c r="T31" s="8" t="s">
        <v>190</v>
      </c>
      <c r="U31" s="8" t="s">
        <v>42</v>
      </c>
      <c r="V31" s="8" t="s">
        <v>42</v>
      </c>
      <c r="W31" s="8" t="s">
        <v>52</v>
      </c>
      <c r="X31" s="8" t="s">
        <v>53</v>
      </c>
      <c r="Y31" s="9">
        <v>6</v>
      </c>
      <c r="Z31" s="9">
        <v>6</v>
      </c>
      <c r="AA31" s="8" t="s">
        <v>54</v>
      </c>
      <c r="AB31" s="9">
        <v>40</v>
      </c>
      <c r="AC31" s="9">
        <v>2708</v>
      </c>
      <c r="AD31" s="9">
        <v>3457</v>
      </c>
      <c r="AE31" s="9">
        <v>35000</v>
      </c>
      <c r="AF31" s="8" t="s">
        <v>55</v>
      </c>
      <c r="AG31" s="10">
        <v>44012</v>
      </c>
      <c r="AH31" s="12" t="s">
        <v>186</v>
      </c>
      <c r="AI31" s="11">
        <v>6210318001</v>
      </c>
      <c r="AJ31" s="12" t="s">
        <v>104</v>
      </c>
      <c r="AK31" s="8" t="s">
        <v>102</v>
      </c>
      <c r="AL31" s="11">
        <v>9094342001</v>
      </c>
      <c r="AM31" s="8" t="s">
        <v>71</v>
      </c>
      <c r="AN31" s="12" t="s">
        <v>188</v>
      </c>
      <c r="AO31" s="9">
        <v>65887000</v>
      </c>
      <c r="AP31" s="8" t="s">
        <v>60</v>
      </c>
      <c r="AQ31" s="12" t="s">
        <v>186</v>
      </c>
      <c r="AR31" s="8" t="s">
        <v>102</v>
      </c>
      <c r="AS31" s="8" t="s">
        <v>189</v>
      </c>
    </row>
    <row r="32" spans="1:45" s="7" customFormat="1" x14ac:dyDescent="0.25">
      <c r="A32" s="11">
        <v>9094992001</v>
      </c>
      <c r="B32" s="12" t="s">
        <v>187</v>
      </c>
      <c r="C32" s="8" t="s">
        <v>42</v>
      </c>
      <c r="D32" s="11">
        <v>9095411001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113</v>
      </c>
      <c r="Q32" s="8" t="s">
        <v>184</v>
      </c>
      <c r="R32" s="8" t="s">
        <v>185</v>
      </c>
      <c r="S32" s="8" t="s">
        <v>42</v>
      </c>
      <c r="T32" s="8" t="s">
        <v>191</v>
      </c>
      <c r="U32" s="8" t="s">
        <v>42</v>
      </c>
      <c r="V32" s="8" t="s">
        <v>42</v>
      </c>
      <c r="W32" s="8" t="s">
        <v>52</v>
      </c>
      <c r="X32" s="8" t="s">
        <v>53</v>
      </c>
      <c r="Y32" s="9">
        <v>6</v>
      </c>
      <c r="Z32" s="9">
        <v>6</v>
      </c>
      <c r="AA32" s="8" t="s">
        <v>54</v>
      </c>
      <c r="AB32" s="9">
        <v>40</v>
      </c>
      <c r="AC32" s="9">
        <v>2708</v>
      </c>
      <c r="AD32" s="9">
        <v>3457</v>
      </c>
      <c r="AE32" s="9">
        <v>35000</v>
      </c>
      <c r="AF32" s="8" t="s">
        <v>55</v>
      </c>
      <c r="AG32" s="10">
        <v>44196</v>
      </c>
      <c r="AH32" s="12" t="s">
        <v>186</v>
      </c>
      <c r="AI32" s="11">
        <v>6210318001</v>
      </c>
      <c r="AJ32" s="12" t="s">
        <v>104</v>
      </c>
      <c r="AK32" s="8" t="s">
        <v>102</v>
      </c>
      <c r="AL32" s="11">
        <v>9094342001</v>
      </c>
      <c r="AM32" s="8" t="s">
        <v>71</v>
      </c>
      <c r="AN32" s="12" t="s">
        <v>188</v>
      </c>
      <c r="AO32" s="9">
        <v>65887000</v>
      </c>
      <c r="AP32" s="8" t="s">
        <v>60</v>
      </c>
      <c r="AQ32" s="12" t="s">
        <v>186</v>
      </c>
      <c r="AR32" s="8" t="s">
        <v>102</v>
      </c>
      <c r="AS32" s="8" t="s">
        <v>189</v>
      </c>
    </row>
    <row r="33" spans="1:45" s="7" customFormat="1" x14ac:dyDescent="0.25">
      <c r="A33" s="11">
        <v>9094992001</v>
      </c>
      <c r="B33" s="12" t="s">
        <v>187</v>
      </c>
      <c r="C33" s="8" t="s">
        <v>42</v>
      </c>
      <c r="D33" s="11">
        <v>9095444001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113</v>
      </c>
      <c r="Q33" s="8" t="s">
        <v>184</v>
      </c>
      <c r="R33" s="8" t="s">
        <v>185</v>
      </c>
      <c r="S33" s="8" t="s">
        <v>42</v>
      </c>
      <c r="T33" s="8" t="s">
        <v>192</v>
      </c>
      <c r="U33" s="8" t="s">
        <v>42</v>
      </c>
      <c r="V33" s="8" t="s">
        <v>42</v>
      </c>
      <c r="W33" s="8" t="s">
        <v>52</v>
      </c>
      <c r="X33" s="8" t="s">
        <v>53</v>
      </c>
      <c r="Y33" s="9">
        <v>6</v>
      </c>
      <c r="Z33" s="9">
        <v>6</v>
      </c>
      <c r="AA33" s="8" t="s">
        <v>54</v>
      </c>
      <c r="AB33" s="9">
        <v>40</v>
      </c>
      <c r="AC33" s="9">
        <v>2708</v>
      </c>
      <c r="AD33" s="9">
        <v>3457</v>
      </c>
      <c r="AE33" s="9">
        <v>35000</v>
      </c>
      <c r="AF33" s="8" t="s">
        <v>55</v>
      </c>
      <c r="AG33" s="10">
        <v>44377</v>
      </c>
      <c r="AH33" s="12" t="s">
        <v>186</v>
      </c>
      <c r="AI33" s="11">
        <v>6210318001</v>
      </c>
      <c r="AJ33" s="12" t="s">
        <v>104</v>
      </c>
      <c r="AK33" s="8" t="s">
        <v>102</v>
      </c>
      <c r="AL33" s="11">
        <v>9094342001</v>
      </c>
      <c r="AM33" s="8" t="s">
        <v>71</v>
      </c>
      <c r="AN33" s="12" t="s">
        <v>188</v>
      </c>
      <c r="AO33" s="9">
        <v>65887000</v>
      </c>
      <c r="AP33" s="8" t="s">
        <v>60</v>
      </c>
      <c r="AQ33" s="12" t="s">
        <v>186</v>
      </c>
      <c r="AR33" s="8" t="s">
        <v>102</v>
      </c>
      <c r="AS33" s="8" t="s">
        <v>189</v>
      </c>
    </row>
    <row r="34" spans="1:45" s="7" customFormat="1" ht="45" x14ac:dyDescent="0.25">
      <c r="A34" s="13">
        <v>9347517001</v>
      </c>
      <c r="B34" s="14" t="s">
        <v>167</v>
      </c>
      <c r="C34" s="4" t="s">
        <v>42</v>
      </c>
      <c r="D34" s="13">
        <v>8690822001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48</v>
      </c>
      <c r="N34" s="4" t="s">
        <v>42</v>
      </c>
      <c r="O34" s="4" t="s">
        <v>42</v>
      </c>
      <c r="P34" s="4" t="s">
        <v>164</v>
      </c>
      <c r="Q34" s="4" t="s">
        <v>165</v>
      </c>
      <c r="R34" s="4" t="s">
        <v>42</v>
      </c>
      <c r="S34" s="4" t="s">
        <v>42</v>
      </c>
      <c r="T34" s="4" t="s">
        <v>67</v>
      </c>
      <c r="U34" s="4" t="s">
        <v>42</v>
      </c>
      <c r="V34" s="4" t="s">
        <v>42</v>
      </c>
      <c r="W34" s="4" t="s">
        <v>52</v>
      </c>
      <c r="X34" s="4" t="s">
        <v>53</v>
      </c>
      <c r="Y34" s="5">
        <v>9</v>
      </c>
      <c r="Z34" s="5">
        <v>10</v>
      </c>
      <c r="AA34" s="4" t="s">
        <v>42</v>
      </c>
      <c r="AB34" s="5">
        <v>135</v>
      </c>
      <c r="AC34" s="5">
        <v>8933</v>
      </c>
      <c r="AD34" s="5">
        <v>8933</v>
      </c>
      <c r="AE34" s="5">
        <v>42421</v>
      </c>
      <c r="AF34" s="4" t="s">
        <v>55</v>
      </c>
      <c r="AG34" s="6">
        <v>43646</v>
      </c>
      <c r="AH34" s="14" t="s">
        <v>166</v>
      </c>
      <c r="AI34" s="13">
        <v>5577551001</v>
      </c>
      <c r="AJ34" s="14" t="s">
        <v>173</v>
      </c>
      <c r="AK34" s="4" t="s">
        <v>171</v>
      </c>
      <c r="AL34" s="13">
        <v>159348001</v>
      </c>
      <c r="AM34" s="4" t="s">
        <v>71</v>
      </c>
      <c r="AN34" s="14" t="s">
        <v>168</v>
      </c>
      <c r="AO34" s="5">
        <v>10000000</v>
      </c>
      <c r="AP34" s="4" t="s">
        <v>169</v>
      </c>
      <c r="AQ34" s="14" t="s">
        <v>170</v>
      </c>
      <c r="AR34" s="4" t="s">
        <v>171</v>
      </c>
      <c r="AS34" s="4" t="s">
        <v>172</v>
      </c>
    </row>
    <row r="35" spans="1:45" s="7" customFormat="1" x14ac:dyDescent="0.25">
      <c r="A35" s="11">
        <v>10145066001</v>
      </c>
      <c r="B35" s="12" t="s">
        <v>209</v>
      </c>
      <c r="C35" s="8" t="s">
        <v>42</v>
      </c>
      <c r="D35" s="11">
        <v>10145065001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49</v>
      </c>
      <c r="Q35" s="8" t="s">
        <v>90</v>
      </c>
      <c r="R35" s="8" t="s">
        <v>68</v>
      </c>
      <c r="S35" s="8" t="s">
        <v>42</v>
      </c>
      <c r="T35" s="8" t="s">
        <v>42</v>
      </c>
      <c r="U35" s="8" t="s">
        <v>42</v>
      </c>
      <c r="V35" s="8" t="s">
        <v>207</v>
      </c>
      <c r="W35" s="8" t="s">
        <v>52</v>
      </c>
      <c r="X35" s="8" t="s">
        <v>80</v>
      </c>
      <c r="Y35" s="9">
        <v>6</v>
      </c>
      <c r="Z35" s="9">
        <v>6</v>
      </c>
      <c r="AA35" s="8" t="s">
        <v>54</v>
      </c>
      <c r="AB35" s="9">
        <v>40</v>
      </c>
      <c r="AC35" s="9">
        <v>2197</v>
      </c>
      <c r="AD35" s="9">
        <v>3645</v>
      </c>
      <c r="AE35" s="9">
        <v>40000</v>
      </c>
      <c r="AF35" s="8" t="s">
        <v>55</v>
      </c>
      <c r="AG35" s="10">
        <v>44104</v>
      </c>
      <c r="AH35" s="12" t="s">
        <v>208</v>
      </c>
      <c r="AI35" s="11">
        <v>5651897001</v>
      </c>
      <c r="AJ35" s="12" t="s">
        <v>214</v>
      </c>
      <c r="AK35" s="8" t="s">
        <v>212</v>
      </c>
      <c r="AL35" s="11">
        <v>5648708001</v>
      </c>
      <c r="AM35" s="8" t="s">
        <v>71</v>
      </c>
      <c r="AN35" s="12" t="s">
        <v>210</v>
      </c>
      <c r="AO35" s="9">
        <v>10387500</v>
      </c>
      <c r="AP35" s="8" t="s">
        <v>60</v>
      </c>
      <c r="AQ35" s="12" t="s">
        <v>211</v>
      </c>
      <c r="AR35" s="8" t="s">
        <v>212</v>
      </c>
      <c r="AS35" s="8" t="s">
        <v>213</v>
      </c>
    </row>
    <row r="36" spans="1:45" s="7" customFormat="1" x14ac:dyDescent="0.25">
      <c r="A36" s="11">
        <v>10145066001</v>
      </c>
      <c r="B36" s="12" t="s">
        <v>209</v>
      </c>
      <c r="C36" s="8" t="s">
        <v>42</v>
      </c>
      <c r="D36" s="11">
        <v>10145557001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49</v>
      </c>
      <c r="Q36" s="8" t="s">
        <v>90</v>
      </c>
      <c r="R36" s="8" t="s">
        <v>68</v>
      </c>
      <c r="S36" s="8" t="s">
        <v>42</v>
      </c>
      <c r="T36" s="8" t="s">
        <v>42</v>
      </c>
      <c r="U36" s="8" t="s">
        <v>42</v>
      </c>
      <c r="V36" s="8" t="s">
        <v>215</v>
      </c>
      <c r="W36" s="8" t="s">
        <v>52</v>
      </c>
      <c r="X36" s="8" t="s">
        <v>80</v>
      </c>
      <c r="Y36" s="9">
        <v>6</v>
      </c>
      <c r="Z36" s="9">
        <v>6</v>
      </c>
      <c r="AA36" s="8" t="s">
        <v>54</v>
      </c>
      <c r="AB36" s="9">
        <v>14</v>
      </c>
      <c r="AC36" s="9">
        <v>1071</v>
      </c>
      <c r="AD36" s="9">
        <v>1779</v>
      </c>
      <c r="AE36" s="9">
        <v>40000</v>
      </c>
      <c r="AF36" s="8" t="s">
        <v>55</v>
      </c>
      <c r="AG36" s="10">
        <v>44104</v>
      </c>
      <c r="AH36" s="12" t="s">
        <v>208</v>
      </c>
      <c r="AI36" s="11">
        <v>5651897001</v>
      </c>
      <c r="AJ36" s="12" t="s">
        <v>214</v>
      </c>
      <c r="AK36" s="8" t="s">
        <v>212</v>
      </c>
      <c r="AL36" s="11">
        <v>5648708001</v>
      </c>
      <c r="AM36" s="8" t="s">
        <v>71</v>
      </c>
      <c r="AN36" s="12" t="s">
        <v>210</v>
      </c>
      <c r="AO36" s="9">
        <v>10387500</v>
      </c>
      <c r="AP36" s="8" t="s">
        <v>60</v>
      </c>
      <c r="AQ36" s="12" t="s">
        <v>211</v>
      </c>
      <c r="AR36" s="8" t="s">
        <v>212</v>
      </c>
      <c r="AS36" s="8" t="s">
        <v>213</v>
      </c>
    </row>
    <row r="37" spans="1:45" s="7" customFormat="1" x14ac:dyDescent="0.25">
      <c r="A37" s="11">
        <v>10145066001</v>
      </c>
      <c r="B37" s="12" t="s">
        <v>209</v>
      </c>
      <c r="C37" s="8" t="s">
        <v>42</v>
      </c>
      <c r="D37" s="11">
        <v>10145638001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49</v>
      </c>
      <c r="Q37" s="8" t="s">
        <v>90</v>
      </c>
      <c r="R37" s="8" t="s">
        <v>68</v>
      </c>
      <c r="S37" s="8" t="s">
        <v>42</v>
      </c>
      <c r="T37" s="8" t="s">
        <v>42</v>
      </c>
      <c r="U37" s="8" t="s">
        <v>42</v>
      </c>
      <c r="V37" s="8" t="s">
        <v>161</v>
      </c>
      <c r="W37" s="8" t="s">
        <v>52</v>
      </c>
      <c r="X37" s="8" t="s">
        <v>80</v>
      </c>
      <c r="Y37" s="9">
        <v>6</v>
      </c>
      <c r="Z37" s="9">
        <v>6</v>
      </c>
      <c r="AA37" s="8" t="s">
        <v>54</v>
      </c>
      <c r="AB37" s="9">
        <v>55</v>
      </c>
      <c r="AC37" s="9">
        <v>3230</v>
      </c>
      <c r="AD37" s="9">
        <v>5456</v>
      </c>
      <c r="AE37" s="9">
        <v>40000</v>
      </c>
      <c r="AF37" s="8" t="s">
        <v>55</v>
      </c>
      <c r="AG37" s="10">
        <v>44104</v>
      </c>
      <c r="AH37" s="12" t="s">
        <v>208</v>
      </c>
      <c r="AI37" s="11">
        <v>5651897001</v>
      </c>
      <c r="AJ37" s="12" t="s">
        <v>214</v>
      </c>
      <c r="AK37" s="8" t="s">
        <v>212</v>
      </c>
      <c r="AL37" s="11">
        <v>5648708001</v>
      </c>
      <c r="AM37" s="8" t="s">
        <v>71</v>
      </c>
      <c r="AN37" s="12" t="s">
        <v>210</v>
      </c>
      <c r="AO37" s="9">
        <v>10387500</v>
      </c>
      <c r="AP37" s="8" t="s">
        <v>60</v>
      </c>
      <c r="AQ37" s="12" t="s">
        <v>211</v>
      </c>
      <c r="AR37" s="8" t="s">
        <v>212</v>
      </c>
      <c r="AS37" s="8" t="s">
        <v>213</v>
      </c>
    </row>
    <row r="38" spans="1:45" s="7" customFormat="1" x14ac:dyDescent="0.25">
      <c r="A38" s="11">
        <v>10145066001</v>
      </c>
      <c r="B38" s="12" t="s">
        <v>209</v>
      </c>
      <c r="C38" s="8" t="s">
        <v>42</v>
      </c>
      <c r="D38" s="11">
        <v>10148761001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93</v>
      </c>
      <c r="N38" s="8" t="s">
        <v>42</v>
      </c>
      <c r="O38" s="8" t="s">
        <v>42</v>
      </c>
      <c r="P38" s="8" t="s">
        <v>49</v>
      </c>
      <c r="Q38" s="8" t="s">
        <v>90</v>
      </c>
      <c r="R38" s="8" t="s">
        <v>225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52</v>
      </c>
      <c r="X38" s="8" t="s">
        <v>53</v>
      </c>
      <c r="Y38" s="9">
        <v>6</v>
      </c>
      <c r="Z38" s="9">
        <v>6</v>
      </c>
      <c r="AA38" s="8" t="s">
        <v>54</v>
      </c>
      <c r="AB38" s="9">
        <v>95</v>
      </c>
      <c r="AC38" s="9">
        <v>6244</v>
      </c>
      <c r="AD38" s="9">
        <v>9875</v>
      </c>
      <c r="AE38" s="9">
        <v>40000</v>
      </c>
      <c r="AF38" s="8" t="s">
        <v>55</v>
      </c>
      <c r="AG38" s="10">
        <v>43830</v>
      </c>
      <c r="AH38" s="12" t="s">
        <v>226</v>
      </c>
      <c r="AI38" s="11">
        <v>1745962001</v>
      </c>
      <c r="AJ38" s="12" t="s">
        <v>227</v>
      </c>
      <c r="AK38" s="8" t="s">
        <v>230</v>
      </c>
      <c r="AL38" s="11">
        <v>6203388001</v>
      </c>
      <c r="AM38" s="8" t="s">
        <v>71</v>
      </c>
      <c r="AN38" s="12" t="s">
        <v>227</v>
      </c>
      <c r="AO38" s="9">
        <v>80477000</v>
      </c>
      <c r="AP38" s="8" t="s">
        <v>42</v>
      </c>
      <c r="AQ38" s="12" t="s">
        <v>226</v>
      </c>
      <c r="AR38" s="8" t="s">
        <v>228</v>
      </c>
      <c r="AS38" s="8" t="s">
        <v>229</v>
      </c>
    </row>
    <row r="39" spans="1:45" s="7" customFormat="1" x14ac:dyDescent="0.25">
      <c r="A39" s="11">
        <v>10145066001</v>
      </c>
      <c r="B39" s="12" t="s">
        <v>209</v>
      </c>
      <c r="C39" s="8" t="s">
        <v>42</v>
      </c>
      <c r="D39" s="11">
        <v>10150614001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93</v>
      </c>
      <c r="N39" s="8" t="s">
        <v>42</v>
      </c>
      <c r="O39" s="8" t="s">
        <v>42</v>
      </c>
      <c r="P39" s="8" t="s">
        <v>49</v>
      </c>
      <c r="Q39" s="8" t="s">
        <v>90</v>
      </c>
      <c r="R39" s="8" t="s">
        <v>51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53</v>
      </c>
      <c r="Y39" s="9">
        <v>6</v>
      </c>
      <c r="Z39" s="9">
        <v>6</v>
      </c>
      <c r="AA39" s="8" t="s">
        <v>54</v>
      </c>
      <c r="AB39" s="9">
        <v>161</v>
      </c>
      <c r="AC39" s="9">
        <v>11350</v>
      </c>
      <c r="AD39" s="9">
        <v>14900</v>
      </c>
      <c r="AE39" s="9">
        <v>40000</v>
      </c>
      <c r="AF39" s="8" t="s">
        <v>55</v>
      </c>
      <c r="AG39" s="10">
        <v>44104</v>
      </c>
      <c r="AH39" s="12" t="s">
        <v>231</v>
      </c>
      <c r="AI39" s="11">
        <v>10162487001</v>
      </c>
      <c r="AJ39" s="12" t="s">
        <v>234</v>
      </c>
      <c r="AK39" s="8" t="s">
        <v>109</v>
      </c>
      <c r="AL39" s="11">
        <v>159375001</v>
      </c>
      <c r="AM39" s="8" t="s">
        <v>71</v>
      </c>
      <c r="AN39" s="12" t="s">
        <v>232</v>
      </c>
      <c r="AO39" s="9">
        <v>40892000</v>
      </c>
      <c r="AP39" s="8" t="s">
        <v>60</v>
      </c>
      <c r="AQ39" s="12" t="s">
        <v>231</v>
      </c>
      <c r="AR39" s="8" t="s">
        <v>109</v>
      </c>
      <c r="AS39" s="8" t="s">
        <v>233</v>
      </c>
    </row>
    <row r="40" spans="1:45" s="7" customFormat="1" x14ac:dyDescent="0.25">
      <c r="A40" s="11">
        <v>10145066001</v>
      </c>
      <c r="B40" s="12" t="s">
        <v>209</v>
      </c>
      <c r="C40" s="8" t="s">
        <v>42</v>
      </c>
      <c r="D40" s="11">
        <v>10196971001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93</v>
      </c>
      <c r="N40" s="8" t="s">
        <v>42</v>
      </c>
      <c r="O40" s="8" t="s">
        <v>42</v>
      </c>
      <c r="P40" s="8" t="s">
        <v>49</v>
      </c>
      <c r="Q40" s="8" t="s">
        <v>90</v>
      </c>
      <c r="R40" s="8" t="s">
        <v>244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53</v>
      </c>
      <c r="Y40" s="9">
        <v>6</v>
      </c>
      <c r="Z40" s="9">
        <v>6</v>
      </c>
      <c r="AA40" s="8" t="s">
        <v>54</v>
      </c>
      <c r="AB40" s="9">
        <v>95</v>
      </c>
      <c r="AC40" s="9">
        <v>6244</v>
      </c>
      <c r="AD40" s="9">
        <v>9965</v>
      </c>
      <c r="AE40" s="9">
        <v>40000</v>
      </c>
      <c r="AF40" s="8" t="s">
        <v>55</v>
      </c>
      <c r="AG40" s="10">
        <v>43830</v>
      </c>
      <c r="AH40" s="12" t="s">
        <v>226</v>
      </c>
      <c r="AI40" s="11">
        <v>1745962001</v>
      </c>
      <c r="AJ40" s="12" t="s">
        <v>227</v>
      </c>
      <c r="AK40" s="8" t="s">
        <v>230</v>
      </c>
      <c r="AL40" s="11">
        <v>6203388001</v>
      </c>
      <c r="AM40" s="8" t="s">
        <v>71</v>
      </c>
      <c r="AN40" s="12" t="s">
        <v>227</v>
      </c>
      <c r="AO40" s="9">
        <v>80477000</v>
      </c>
      <c r="AP40" s="8" t="s">
        <v>42</v>
      </c>
      <c r="AQ40" s="12" t="s">
        <v>226</v>
      </c>
      <c r="AR40" s="8" t="s">
        <v>228</v>
      </c>
      <c r="AS40" s="8" t="s">
        <v>229</v>
      </c>
    </row>
    <row r="41" spans="1:45" s="7" customFormat="1" x14ac:dyDescent="0.25">
      <c r="A41" s="13">
        <v>10148083001</v>
      </c>
      <c r="B41" s="14" t="s">
        <v>220</v>
      </c>
      <c r="C41" s="4" t="s">
        <v>42</v>
      </c>
      <c r="D41" s="13">
        <v>10147690001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113</v>
      </c>
      <c r="Q41" s="4" t="s">
        <v>216</v>
      </c>
      <c r="R41" s="4" t="s">
        <v>217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218</v>
      </c>
      <c r="X41" s="4" t="s">
        <v>53</v>
      </c>
      <c r="Y41" s="5">
        <v>5</v>
      </c>
      <c r="Z41" s="5">
        <v>6</v>
      </c>
      <c r="AA41" s="4" t="s">
        <v>54</v>
      </c>
      <c r="AB41" s="5">
        <v>131</v>
      </c>
      <c r="AC41" s="5">
        <v>7953</v>
      </c>
      <c r="AD41" s="5">
        <v>11694</v>
      </c>
      <c r="AE41" s="5">
        <v>40000</v>
      </c>
      <c r="AF41" s="4" t="s">
        <v>55</v>
      </c>
      <c r="AG41" s="6">
        <v>44012</v>
      </c>
      <c r="AH41" s="14" t="s">
        <v>219</v>
      </c>
      <c r="AI41" s="13">
        <v>10147521001</v>
      </c>
      <c r="AJ41" s="14" t="s">
        <v>221</v>
      </c>
      <c r="AK41" s="4" t="s">
        <v>223</v>
      </c>
      <c r="AL41" s="13">
        <v>10147302001</v>
      </c>
      <c r="AM41" s="4" t="s">
        <v>71</v>
      </c>
      <c r="AN41" s="14" t="s">
        <v>221</v>
      </c>
      <c r="AO41" s="5">
        <v>42872000</v>
      </c>
      <c r="AP41" s="4" t="s">
        <v>42</v>
      </c>
      <c r="AQ41" s="14" t="s">
        <v>222</v>
      </c>
      <c r="AR41" s="4" t="s">
        <v>223</v>
      </c>
      <c r="AS41" s="4" t="s">
        <v>224</v>
      </c>
    </row>
    <row r="42" spans="1:45" s="7" customFormat="1" x14ac:dyDescent="0.25">
      <c r="A42" s="11">
        <v>10151833001</v>
      </c>
      <c r="B42" s="12" t="s">
        <v>239</v>
      </c>
      <c r="C42" s="8" t="s">
        <v>42</v>
      </c>
      <c r="D42" s="11">
        <v>10151443001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113</v>
      </c>
      <c r="Q42" s="8" t="s">
        <v>235</v>
      </c>
      <c r="R42" s="8" t="s">
        <v>236</v>
      </c>
      <c r="S42" s="8" t="s">
        <v>42</v>
      </c>
      <c r="T42" s="8" t="s">
        <v>67</v>
      </c>
      <c r="U42" s="8" t="s">
        <v>42</v>
      </c>
      <c r="V42" s="8" t="s">
        <v>42</v>
      </c>
      <c r="W42" s="8" t="s">
        <v>52</v>
      </c>
      <c r="X42" s="8" t="s">
        <v>237</v>
      </c>
      <c r="Y42" s="9">
        <v>12</v>
      </c>
      <c r="Z42" s="9">
        <v>12</v>
      </c>
      <c r="AA42" s="8" t="s">
        <v>54</v>
      </c>
      <c r="AB42" s="9">
        <v>40</v>
      </c>
      <c r="AC42" s="9">
        <v>2800</v>
      </c>
      <c r="AD42" s="9">
        <v>16361</v>
      </c>
      <c r="AE42" s="9">
        <v>40000</v>
      </c>
      <c r="AF42" s="8" t="s">
        <v>55</v>
      </c>
      <c r="AG42" s="10">
        <v>44196</v>
      </c>
      <c r="AH42" s="12" t="s">
        <v>238</v>
      </c>
      <c r="AI42" s="11">
        <v>10151298001</v>
      </c>
      <c r="AJ42" s="12" t="s">
        <v>240</v>
      </c>
      <c r="AK42" s="8" t="s">
        <v>243</v>
      </c>
      <c r="AL42" s="11">
        <v>10151154001</v>
      </c>
      <c r="AM42" s="8" t="s">
        <v>71</v>
      </c>
      <c r="AN42" s="12" t="s">
        <v>240</v>
      </c>
      <c r="AO42" s="9">
        <v>40208150</v>
      </c>
      <c r="AP42" s="8" t="s">
        <v>42</v>
      </c>
      <c r="AQ42" s="12" t="s">
        <v>238</v>
      </c>
      <c r="AR42" s="8" t="s">
        <v>241</v>
      </c>
      <c r="AS42" s="8" t="s">
        <v>242</v>
      </c>
    </row>
    <row r="43" spans="1:45" s="7" customFormat="1" x14ac:dyDescent="0.25">
      <c r="A43" s="13">
        <v>10248520001</v>
      </c>
      <c r="B43" s="14" t="s">
        <v>247</v>
      </c>
      <c r="C43" s="4" t="s">
        <v>42</v>
      </c>
      <c r="D43" s="13">
        <v>10248961001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113</v>
      </c>
      <c r="Q43" s="4" t="s">
        <v>245</v>
      </c>
      <c r="R43" s="4" t="s">
        <v>124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218</v>
      </c>
      <c r="X43" s="4" t="s">
        <v>53</v>
      </c>
      <c r="Y43" s="5">
        <v>9</v>
      </c>
      <c r="Z43" s="5">
        <v>10</v>
      </c>
      <c r="AA43" s="4" t="s">
        <v>42</v>
      </c>
      <c r="AB43" s="5">
        <v>126</v>
      </c>
      <c r="AC43" s="5">
        <v>7465</v>
      </c>
      <c r="AD43" s="5">
        <v>9702</v>
      </c>
      <c r="AE43" s="5">
        <v>42000</v>
      </c>
      <c r="AF43" s="4" t="s">
        <v>55</v>
      </c>
      <c r="AG43" s="6">
        <v>44104</v>
      </c>
      <c r="AH43" s="14" t="s">
        <v>246</v>
      </c>
      <c r="AI43" s="13">
        <v>5577551001</v>
      </c>
      <c r="AJ43" s="14" t="s">
        <v>173</v>
      </c>
      <c r="AK43" s="4" t="s">
        <v>171</v>
      </c>
      <c r="AL43" s="13">
        <v>10248327001</v>
      </c>
      <c r="AM43" s="4" t="s">
        <v>71</v>
      </c>
      <c r="AN43" s="14" t="s">
        <v>248</v>
      </c>
      <c r="AO43" s="5">
        <v>65280421</v>
      </c>
      <c r="AP43" s="4" t="s">
        <v>42</v>
      </c>
      <c r="AQ43" s="14" t="s">
        <v>249</v>
      </c>
      <c r="AR43" s="4" t="s">
        <v>171</v>
      </c>
      <c r="AS43" s="4" t="s">
        <v>250</v>
      </c>
    </row>
    <row r="44" spans="1:45" s="7" customFormat="1" ht="30" x14ac:dyDescent="0.25">
      <c r="A44" s="11">
        <v>10943997001</v>
      </c>
      <c r="B44" s="12" t="s">
        <v>254</v>
      </c>
      <c r="C44" s="8" t="s">
        <v>42</v>
      </c>
      <c r="D44" s="11">
        <v>10943951001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113</v>
      </c>
      <c r="Q44" s="8" t="s">
        <v>251</v>
      </c>
      <c r="R44" s="8" t="s">
        <v>252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53</v>
      </c>
      <c r="Y44" s="9">
        <v>10</v>
      </c>
      <c r="Z44" s="9">
        <v>10</v>
      </c>
      <c r="AA44" s="8" t="s">
        <v>54</v>
      </c>
      <c r="AB44" s="9">
        <v>259</v>
      </c>
      <c r="AC44" s="9">
        <v>10920</v>
      </c>
      <c r="AD44" s="9">
        <v>13844</v>
      </c>
      <c r="AE44" s="9">
        <v>50000</v>
      </c>
      <c r="AF44" s="8" t="s">
        <v>55</v>
      </c>
      <c r="AG44" s="10">
        <v>44377</v>
      </c>
      <c r="AH44" s="12" t="s">
        <v>253</v>
      </c>
      <c r="AI44" s="11">
        <v>10943657001</v>
      </c>
      <c r="AJ44" s="12" t="s">
        <v>255</v>
      </c>
      <c r="AK44" s="8" t="s">
        <v>257</v>
      </c>
      <c r="AL44" s="11">
        <v>10943659001</v>
      </c>
      <c r="AM44" s="8" t="s">
        <v>71</v>
      </c>
      <c r="AN44" s="12" t="s">
        <v>255</v>
      </c>
      <c r="AO44" s="9">
        <v>92670000</v>
      </c>
      <c r="AP44" s="8" t="s">
        <v>42</v>
      </c>
      <c r="AQ44" s="12" t="s">
        <v>256</v>
      </c>
      <c r="AR44" s="8" t="s">
        <v>257</v>
      </c>
      <c r="AS44" s="8" t="s">
        <v>258</v>
      </c>
    </row>
    <row r="45" spans="1:45" s="7" customFormat="1" x14ac:dyDescent="0.25">
      <c r="A45" s="13">
        <v>10953037001</v>
      </c>
      <c r="B45" s="14" t="s">
        <v>261</v>
      </c>
      <c r="C45" s="4" t="s">
        <v>42</v>
      </c>
      <c r="D45" s="13">
        <v>10952780001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113</v>
      </c>
      <c r="Q45" s="4" t="s">
        <v>259</v>
      </c>
      <c r="R45" s="4" t="s">
        <v>124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52</v>
      </c>
      <c r="X45" s="4" t="s">
        <v>53</v>
      </c>
      <c r="Y45" s="5">
        <v>11</v>
      </c>
      <c r="Z45" s="5">
        <v>11</v>
      </c>
      <c r="AA45" s="4" t="s">
        <v>54</v>
      </c>
      <c r="AB45" s="5">
        <v>48</v>
      </c>
      <c r="AC45" s="5">
        <v>2688</v>
      </c>
      <c r="AD45" s="5">
        <v>3899</v>
      </c>
      <c r="AE45" s="5">
        <v>50000</v>
      </c>
      <c r="AF45" s="4" t="s">
        <v>55</v>
      </c>
      <c r="AG45" s="6">
        <v>44104</v>
      </c>
      <c r="AH45" s="14" t="s">
        <v>260</v>
      </c>
      <c r="AI45" s="13">
        <v>6210318001</v>
      </c>
      <c r="AJ45" s="14" t="s">
        <v>104</v>
      </c>
      <c r="AK45" s="4" t="s">
        <v>102</v>
      </c>
      <c r="AL45" s="13">
        <v>6210549001</v>
      </c>
      <c r="AM45" s="4" t="s">
        <v>71</v>
      </c>
      <c r="AN45" s="14" t="s">
        <v>100</v>
      </c>
      <c r="AO45" s="5">
        <v>150447000</v>
      </c>
      <c r="AP45" s="4" t="s">
        <v>60</v>
      </c>
      <c r="AQ45" s="14" t="s">
        <v>101</v>
      </c>
      <c r="AR45" s="4" t="s">
        <v>102</v>
      </c>
      <c r="AS45" s="4" t="s">
        <v>103</v>
      </c>
    </row>
    <row r="46" spans="1:45" s="7" customFormat="1" x14ac:dyDescent="0.25">
      <c r="A46" s="13">
        <v>10953037001</v>
      </c>
      <c r="B46" s="14" t="s">
        <v>261</v>
      </c>
      <c r="C46" s="4" t="s">
        <v>42</v>
      </c>
      <c r="D46" s="13">
        <v>10953452001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113</v>
      </c>
      <c r="Q46" s="4" t="s">
        <v>259</v>
      </c>
      <c r="R46" s="4" t="s">
        <v>67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53</v>
      </c>
      <c r="Y46" s="5">
        <v>11</v>
      </c>
      <c r="Z46" s="5">
        <v>11</v>
      </c>
      <c r="AA46" s="4" t="s">
        <v>54</v>
      </c>
      <c r="AB46" s="5">
        <v>48</v>
      </c>
      <c r="AC46" s="5">
        <v>2688</v>
      </c>
      <c r="AD46" s="5">
        <v>3899</v>
      </c>
      <c r="AE46" s="5">
        <v>50000</v>
      </c>
      <c r="AF46" s="4" t="s">
        <v>55</v>
      </c>
      <c r="AG46" s="6">
        <v>44286</v>
      </c>
      <c r="AH46" s="14" t="s">
        <v>260</v>
      </c>
      <c r="AI46" s="13">
        <v>6210318001</v>
      </c>
      <c r="AJ46" s="14" t="s">
        <v>104</v>
      </c>
      <c r="AK46" s="4" t="s">
        <v>102</v>
      </c>
      <c r="AL46" s="13">
        <v>6210549001</v>
      </c>
      <c r="AM46" s="4" t="s">
        <v>71</v>
      </c>
      <c r="AN46" s="14" t="s">
        <v>100</v>
      </c>
      <c r="AO46" s="5">
        <v>150447000</v>
      </c>
      <c r="AP46" s="4" t="s">
        <v>60</v>
      </c>
      <c r="AQ46" s="14" t="s">
        <v>101</v>
      </c>
      <c r="AR46" s="4" t="s">
        <v>102</v>
      </c>
      <c r="AS46" s="4" t="s">
        <v>103</v>
      </c>
    </row>
    <row r="47" spans="1:45" s="7" customFormat="1" x14ac:dyDescent="0.25">
      <c r="A47" s="13">
        <v>10953037001</v>
      </c>
      <c r="B47" s="14" t="s">
        <v>261</v>
      </c>
      <c r="C47" s="4" t="s">
        <v>42</v>
      </c>
      <c r="D47" s="13">
        <v>10953483001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113</v>
      </c>
      <c r="Q47" s="4" t="s">
        <v>259</v>
      </c>
      <c r="R47" s="4" t="s">
        <v>68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52</v>
      </c>
      <c r="X47" s="4" t="s">
        <v>53</v>
      </c>
      <c r="Y47" s="5">
        <v>11</v>
      </c>
      <c r="Z47" s="5">
        <v>11</v>
      </c>
      <c r="AA47" s="4" t="s">
        <v>54</v>
      </c>
      <c r="AB47" s="5">
        <v>54</v>
      </c>
      <c r="AC47" s="5">
        <v>3024</v>
      </c>
      <c r="AD47" s="5">
        <v>3899</v>
      </c>
      <c r="AE47" s="5">
        <v>50000</v>
      </c>
      <c r="AF47" s="4" t="s">
        <v>55</v>
      </c>
      <c r="AG47" s="6">
        <v>44469</v>
      </c>
      <c r="AH47" s="14" t="s">
        <v>260</v>
      </c>
      <c r="AI47" s="13">
        <v>6210318001</v>
      </c>
      <c r="AJ47" s="14" t="s">
        <v>104</v>
      </c>
      <c r="AK47" s="4" t="s">
        <v>102</v>
      </c>
      <c r="AL47" s="13">
        <v>6210549001</v>
      </c>
      <c r="AM47" s="4" t="s">
        <v>71</v>
      </c>
      <c r="AN47" s="14" t="s">
        <v>100</v>
      </c>
      <c r="AO47" s="5">
        <v>150447000</v>
      </c>
      <c r="AP47" s="4" t="s">
        <v>60</v>
      </c>
      <c r="AQ47" s="14" t="s">
        <v>101</v>
      </c>
      <c r="AR47" s="4" t="s">
        <v>102</v>
      </c>
      <c r="AS47" s="4" t="s">
        <v>103</v>
      </c>
    </row>
    <row r="48" spans="1:45" s="7" customFormat="1" x14ac:dyDescent="0.25">
      <c r="A48" s="13">
        <v>10953037001</v>
      </c>
      <c r="B48" s="14" t="s">
        <v>261</v>
      </c>
      <c r="C48" s="4" t="s">
        <v>42</v>
      </c>
      <c r="D48" s="13">
        <v>10953511001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113</v>
      </c>
      <c r="Q48" s="4" t="s">
        <v>259</v>
      </c>
      <c r="R48" s="4" t="s">
        <v>77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52</v>
      </c>
      <c r="X48" s="4" t="s">
        <v>53</v>
      </c>
      <c r="Y48" s="5">
        <v>11</v>
      </c>
      <c r="Z48" s="5">
        <v>11</v>
      </c>
      <c r="AA48" s="4" t="s">
        <v>54</v>
      </c>
      <c r="AB48" s="5">
        <v>54</v>
      </c>
      <c r="AC48" s="5">
        <v>3024</v>
      </c>
      <c r="AD48" s="5">
        <v>3899</v>
      </c>
      <c r="AE48" s="5">
        <v>45000</v>
      </c>
      <c r="AF48" s="4" t="s">
        <v>55</v>
      </c>
      <c r="AG48" s="6">
        <v>44651</v>
      </c>
      <c r="AH48" s="14" t="s">
        <v>260</v>
      </c>
      <c r="AI48" s="13">
        <v>6210318001</v>
      </c>
      <c r="AJ48" s="14" t="s">
        <v>104</v>
      </c>
      <c r="AK48" s="4" t="s">
        <v>102</v>
      </c>
      <c r="AL48" s="13">
        <v>6210549001</v>
      </c>
      <c r="AM48" s="4" t="s">
        <v>71</v>
      </c>
      <c r="AN48" s="14" t="s">
        <v>100</v>
      </c>
      <c r="AO48" s="5">
        <v>150447000</v>
      </c>
      <c r="AP48" s="4" t="s">
        <v>60</v>
      </c>
      <c r="AQ48" s="14" t="s">
        <v>101</v>
      </c>
      <c r="AR48" s="4" t="s">
        <v>102</v>
      </c>
      <c r="AS48" s="4" t="s">
        <v>103</v>
      </c>
    </row>
    <row r="49" spans="1:45" s="7" customFormat="1" x14ac:dyDescent="0.25">
      <c r="A49" s="13">
        <v>10953037001</v>
      </c>
      <c r="B49" s="14" t="s">
        <v>261</v>
      </c>
      <c r="C49" s="4" t="s">
        <v>42</v>
      </c>
      <c r="D49" s="13">
        <v>10953545001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113</v>
      </c>
      <c r="Q49" s="4" t="s">
        <v>259</v>
      </c>
      <c r="R49" s="4" t="s">
        <v>190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52</v>
      </c>
      <c r="X49" s="4" t="s">
        <v>53</v>
      </c>
      <c r="Y49" s="5">
        <v>11</v>
      </c>
      <c r="Z49" s="5">
        <v>11</v>
      </c>
      <c r="AA49" s="4" t="s">
        <v>54</v>
      </c>
      <c r="AB49" s="5">
        <v>54</v>
      </c>
      <c r="AC49" s="5">
        <v>3024</v>
      </c>
      <c r="AD49" s="5">
        <v>3899</v>
      </c>
      <c r="AE49" s="5">
        <v>50000</v>
      </c>
      <c r="AF49" s="4" t="s">
        <v>55</v>
      </c>
      <c r="AG49" s="6">
        <v>44834</v>
      </c>
      <c r="AH49" s="14" t="s">
        <v>260</v>
      </c>
      <c r="AI49" s="13">
        <v>6210318001</v>
      </c>
      <c r="AJ49" s="14" t="s">
        <v>104</v>
      </c>
      <c r="AK49" s="4" t="s">
        <v>102</v>
      </c>
      <c r="AL49" s="13">
        <v>6210549001</v>
      </c>
      <c r="AM49" s="4" t="s">
        <v>71</v>
      </c>
      <c r="AN49" s="14" t="s">
        <v>100</v>
      </c>
      <c r="AO49" s="5">
        <v>150447000</v>
      </c>
      <c r="AP49" s="4" t="s">
        <v>60</v>
      </c>
      <c r="AQ49" s="14" t="s">
        <v>101</v>
      </c>
      <c r="AR49" s="4" t="s">
        <v>102</v>
      </c>
      <c r="AS49" s="4" t="s">
        <v>103</v>
      </c>
    </row>
    <row r="50" spans="1:45" s="7" customFormat="1" x14ac:dyDescent="0.25">
      <c r="A50" s="13">
        <v>10953037001</v>
      </c>
      <c r="B50" s="14" t="s">
        <v>261</v>
      </c>
      <c r="C50" s="4" t="s">
        <v>42</v>
      </c>
      <c r="D50" s="13">
        <v>10953619001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113</v>
      </c>
      <c r="Q50" s="4" t="s">
        <v>259</v>
      </c>
      <c r="R50" s="4" t="s">
        <v>192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52</v>
      </c>
      <c r="X50" s="4" t="s">
        <v>53</v>
      </c>
      <c r="Y50" s="5">
        <v>11</v>
      </c>
      <c r="Z50" s="5">
        <v>11</v>
      </c>
      <c r="AA50" s="4" t="s">
        <v>54</v>
      </c>
      <c r="AB50" s="5">
        <v>54</v>
      </c>
      <c r="AC50" s="5">
        <v>3024</v>
      </c>
      <c r="AD50" s="5">
        <v>3899</v>
      </c>
      <c r="AE50" s="5">
        <v>50000</v>
      </c>
      <c r="AF50" s="4" t="s">
        <v>55</v>
      </c>
      <c r="AG50" s="6">
        <v>45199</v>
      </c>
      <c r="AH50" s="14" t="s">
        <v>260</v>
      </c>
      <c r="AI50" s="13">
        <v>6210318001</v>
      </c>
      <c r="AJ50" s="14" t="s">
        <v>104</v>
      </c>
      <c r="AK50" s="4" t="s">
        <v>102</v>
      </c>
      <c r="AL50" s="13">
        <v>6210549001</v>
      </c>
      <c r="AM50" s="4" t="s">
        <v>71</v>
      </c>
      <c r="AN50" s="14" t="s">
        <v>100</v>
      </c>
      <c r="AO50" s="5">
        <v>150447000</v>
      </c>
      <c r="AP50" s="4" t="s">
        <v>60</v>
      </c>
      <c r="AQ50" s="14" t="s">
        <v>101</v>
      </c>
      <c r="AR50" s="4" t="s">
        <v>102</v>
      </c>
      <c r="AS50" s="4" t="s">
        <v>103</v>
      </c>
    </row>
  </sheetData>
  <autoFilter ref="A1:FA51">
    <sortState ref="A2:FA5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5928001?region=vse-regiony&amp;regionKey=0&amp;notInSale=true&amp;organizationId=1755928001&amp;utm_source=katalog&amp;utm_campaign=katalog&amp;utm_medium=katalog"/>
    <hyperlink ref="AN2" r:id="rId2" display="https://erzrf.ru/zastroyschiki/1755928001?region=vse-regiony&amp;regionKey=0&amp;notInSale=true&amp;organizationId=1755928001&amp;utm_source=katalog&amp;utm_campaign=katalog&amp;utm_medium=katalog"/>
    <hyperlink ref="AI2" r:id="rId3" display="https://erzrf.ru/zastroyschiki/brand/5577399001?region=vse-regiony&amp;regionKey=0&amp;notInSale=true&amp;organizationId=5577399001&amp;utm_source=katalog&amp;utm_campaign=katalog&amp;utm_medium=katalog"/>
    <hyperlink ref="AJ2" r:id="rId4" display="https://erzrf.ru/zastroyschiki/brand/5577399001?region=vse-regiony&amp;regionKey=0&amp;notInSale=true&amp;organizationId=5577399001&amp;utm_source=katalog&amp;utm_campaign=katalog&amp;utm_medium=katalog"/>
    <hyperlink ref="A2" r:id="rId5" display="https://erzrf.ru/novostroyki/1755927001?regionKey=145051001&amp;notInSale=true&amp;organizationId=5577399001&amp;gkId=1755927001&amp;utm_source=katalog&amp;utm_campaign=katalog&amp;utm_medium=katalog"/>
    <hyperlink ref="B2" r:id="rId6" display="https://erzrf.ru/novostroyki/1755927001?regionKey=145051001&amp;notInSale=true&amp;organizationId=5577399001&amp;gkId=1755927001&amp;utm_source=katalog&amp;utm_campaign=katalog&amp;utm_medium=katalog"/>
    <hyperlink ref="D2" r:id="rId7" display="https://erzrf.ru/novostroyki/1755927001?regionKey=145051001&amp;notInSale=true&amp;organizationId=5577399001&amp;gkId=1755927001&amp;buildObjectId=4331758001&amp;utm_source=katalog&amp;utm_campaign=katalog&amp;utm_medium=katalog"/>
    <hyperlink ref="AH2" r:id="rId8" display="http://bik-ooo.ru/"/>
    <hyperlink ref="AQ2" r:id="rId9" display="http://bik-ooo.ru/"/>
    <hyperlink ref="AL3" r:id="rId10" display="https://erzrf.ru/zastroyschiki/1755928001?region=vse-regiony&amp;regionKey=0&amp;notInSale=true&amp;organizationId=1755928001&amp;utm_source=katalog&amp;utm_campaign=katalog&amp;utm_medium=katalog"/>
    <hyperlink ref="AN3" r:id="rId11" display="https://erzrf.ru/zastroyschiki/1755928001?region=vse-regiony&amp;regionKey=0&amp;notInSale=true&amp;organizationId=1755928001&amp;utm_source=katalog&amp;utm_campaign=katalog&amp;utm_medium=katalog"/>
    <hyperlink ref="AI3" r:id="rId12" display="https://erzrf.ru/zastroyschiki/brand/5577399001?region=vse-regiony&amp;regionKey=0&amp;notInSale=true&amp;organizationId=5577399001&amp;utm_source=katalog&amp;utm_campaign=katalog&amp;utm_medium=katalog"/>
    <hyperlink ref="AJ3" r:id="rId13" display="https://erzrf.ru/zastroyschiki/brand/5577399001?region=vse-regiony&amp;regionKey=0&amp;notInSale=true&amp;organizationId=5577399001&amp;utm_source=katalog&amp;utm_campaign=katalog&amp;utm_medium=katalog"/>
    <hyperlink ref="A3" r:id="rId14" display="https://erzrf.ru/novostroyki/1755927001?regionKey=145051001&amp;notInSale=true&amp;organizationId=5577399001&amp;gkId=1755927001&amp;utm_source=katalog&amp;utm_campaign=katalog&amp;utm_medium=katalog"/>
    <hyperlink ref="B3" r:id="rId15" display="https://erzrf.ru/novostroyki/1755927001?regionKey=145051001&amp;notInSale=true&amp;organizationId=5577399001&amp;gkId=1755927001&amp;utm_source=katalog&amp;utm_campaign=katalog&amp;utm_medium=katalog"/>
    <hyperlink ref="D3" r:id="rId16" display="https://erzrf.ru/novostroyki/1755927001?regionKey=145051001&amp;notInSale=true&amp;organizationId=5577399001&amp;gkId=1755927001&amp;buildObjectId=4331875001&amp;utm_source=katalog&amp;utm_campaign=katalog&amp;utm_medium=katalog"/>
    <hyperlink ref="AH3" r:id="rId17" display="http://bik-ooo.ru/"/>
    <hyperlink ref="AQ3" r:id="rId18" display="http://bik-ooo.ru/"/>
    <hyperlink ref="AL4" r:id="rId19" display="https://erzrf.ru/zastroyschiki/1755928001?region=vse-regiony&amp;regionKey=0&amp;notInSale=true&amp;organizationId=1755928001&amp;utm_source=katalog&amp;utm_campaign=katalog&amp;utm_medium=katalog"/>
    <hyperlink ref="AN4" r:id="rId20" display="https://erzrf.ru/zastroyschiki/1755928001?region=vse-regiony&amp;regionKey=0&amp;notInSale=true&amp;organizationId=1755928001&amp;utm_source=katalog&amp;utm_campaign=katalog&amp;utm_medium=katalog"/>
    <hyperlink ref="AI4" r:id="rId21" display="https://erzrf.ru/zastroyschiki/brand/5577399001?region=vse-regiony&amp;regionKey=0&amp;notInSale=true&amp;organizationId=5577399001&amp;utm_source=katalog&amp;utm_campaign=katalog&amp;utm_medium=katalog"/>
    <hyperlink ref="AJ4" r:id="rId22" display="https://erzrf.ru/zastroyschiki/brand/5577399001?region=vse-regiony&amp;regionKey=0&amp;notInSale=true&amp;organizationId=5577399001&amp;utm_source=katalog&amp;utm_campaign=katalog&amp;utm_medium=katalog"/>
    <hyperlink ref="A4" r:id="rId23" display="https://erzrf.ru/novostroyki/1755927001?regionKey=145051001&amp;notInSale=true&amp;organizationId=5577399001&amp;gkId=1755927001&amp;utm_source=katalog&amp;utm_campaign=katalog&amp;utm_medium=katalog"/>
    <hyperlink ref="B4" r:id="rId24" display="https://erzrf.ru/novostroyki/1755927001?regionKey=145051001&amp;notInSale=true&amp;organizationId=5577399001&amp;gkId=1755927001&amp;utm_source=katalog&amp;utm_campaign=katalog&amp;utm_medium=katalog"/>
    <hyperlink ref="D4" r:id="rId25" display="https://erzrf.ru/novostroyki/1755927001?regionKey=145051001&amp;notInSale=true&amp;organizationId=5577399001&amp;gkId=1755927001&amp;buildObjectId=9495474001&amp;utm_source=katalog&amp;utm_campaign=katalog&amp;utm_medium=katalog"/>
    <hyperlink ref="AH4" r:id="rId26" display="http://bik-ooo.ru/"/>
    <hyperlink ref="AQ4" r:id="rId27" display="http://bik-ooo.ru/"/>
    <hyperlink ref="AL5" r:id="rId28" display="https://erzrf.ru/zastroyschiki/7275666001?region=vse-regiony&amp;regionKey=0&amp;notInSale=true&amp;organizationId=7275666001&amp;utm_source=katalog&amp;utm_campaign=katalog&amp;utm_medium=katalog"/>
    <hyperlink ref="AN5" r:id="rId29" display="https://erzrf.ru/zastroyschiki/7275666001?region=vse-regiony&amp;regionKey=0&amp;notInSale=true&amp;organizationId=7275666001&amp;utm_source=katalog&amp;utm_campaign=katalog&amp;utm_medium=katalog"/>
    <hyperlink ref="AI5" r:id="rId30" display="https://erzrf.ru/zastroyschiki/brand/7275554001?region=vse-regiony&amp;regionKey=0&amp;notInSale=true&amp;organizationId=7275554001&amp;utm_source=katalog&amp;utm_campaign=katalog&amp;utm_medium=katalog"/>
    <hyperlink ref="AJ5" r:id="rId31" display="https://erzrf.ru/zastroyschiki/brand/7275554001?region=vse-regiony&amp;regionKey=0&amp;notInSale=true&amp;organizationId=7275554001&amp;utm_source=katalog&amp;utm_campaign=katalog&amp;utm_medium=katalog"/>
    <hyperlink ref="A5" r:id="rId32" display="https://erzrf.ru/novostroyki/5058861001?regionKey=145051001&amp;notInSale=true&amp;organizationId=7275554001&amp;gkId=5058861001&amp;utm_source=katalog&amp;utm_campaign=katalog&amp;utm_medium=katalog"/>
    <hyperlink ref="B5" r:id="rId33" display="https://erzrf.ru/novostroyki/5058861001?regionKey=145051001&amp;notInSale=true&amp;organizationId=7275554001&amp;gkId=5058861001&amp;utm_source=katalog&amp;utm_campaign=katalog&amp;utm_medium=katalog"/>
    <hyperlink ref="D5" r:id="rId34" display="https://erzrf.ru/novostroyki/5058861001?regionKey=145051001&amp;notInSale=true&amp;organizationId=7275554001&amp;gkId=5058861001&amp;buildObjectId=9461408001&amp;utm_source=katalog&amp;utm_campaign=katalog&amp;utm_medium=katalog"/>
    <hyperlink ref="AH5" r:id="rId35" display="http://gsk-alania.ru/category/строящиеся-объекты/"/>
    <hyperlink ref="AQ5" r:id="rId36" display="http://gsk-alania.ru/"/>
    <hyperlink ref="AL6" r:id="rId37" display="https://erzrf.ru/zastroyschiki/7275666001?region=vse-regiony&amp;regionKey=0&amp;notInSale=true&amp;organizationId=7275666001&amp;utm_source=katalog&amp;utm_campaign=katalog&amp;utm_medium=katalog"/>
    <hyperlink ref="AN6" r:id="rId38" display="https://erzrf.ru/zastroyschiki/7275666001?region=vse-regiony&amp;regionKey=0&amp;notInSale=true&amp;organizationId=7275666001&amp;utm_source=katalog&amp;utm_campaign=katalog&amp;utm_medium=katalog"/>
    <hyperlink ref="AI6" r:id="rId39" display="https://erzrf.ru/zastroyschiki/brand/7275554001?region=vse-regiony&amp;regionKey=0&amp;notInSale=true&amp;organizationId=7275554001&amp;utm_source=katalog&amp;utm_campaign=katalog&amp;utm_medium=katalog"/>
    <hyperlink ref="AJ6" r:id="rId40" display="https://erzrf.ru/zastroyschiki/brand/7275554001?region=vse-regiony&amp;regionKey=0&amp;notInSale=true&amp;organizationId=7275554001&amp;utm_source=katalog&amp;utm_campaign=katalog&amp;utm_medium=katalog"/>
    <hyperlink ref="A6" r:id="rId41" display="https://erzrf.ru/novostroyki/5058861001?regionKey=145051001&amp;notInSale=true&amp;organizationId=7275554001&amp;gkId=5058861001&amp;utm_source=katalog&amp;utm_campaign=katalog&amp;utm_medium=katalog"/>
    <hyperlink ref="B6" r:id="rId42" display="https://erzrf.ru/novostroyki/5058861001?regionKey=145051001&amp;notInSale=true&amp;organizationId=7275554001&amp;gkId=5058861001&amp;utm_source=katalog&amp;utm_campaign=katalog&amp;utm_medium=katalog"/>
    <hyperlink ref="D6" r:id="rId43" display="https://erzrf.ru/novostroyki/5058861001?regionKey=145051001&amp;notInSale=true&amp;organizationId=7275554001&amp;gkId=5058861001&amp;buildObjectId=9461624001&amp;utm_source=katalog&amp;utm_campaign=katalog&amp;utm_medium=katalog"/>
    <hyperlink ref="AH6" r:id="rId44" display="http://gsk-alania.ru/category/строящиеся-объекты/"/>
    <hyperlink ref="AQ6" r:id="rId45" display="http://gsk-alania.ru/"/>
    <hyperlink ref="AL7" r:id="rId46" display="https://erzrf.ru/zastroyschiki/159294001?region=vse-regiony&amp;regionKey=0&amp;notInSale=true&amp;organizationId=159294001&amp;utm_source=katalog&amp;utm_campaign=katalog&amp;utm_medium=katalog"/>
    <hyperlink ref="AN7" r:id="rId47" display="https://erzrf.ru/zastroyschiki/159294001?region=vse-regiony&amp;regionKey=0&amp;notInSale=true&amp;organizationId=159294001&amp;utm_source=katalog&amp;utm_campaign=katalog&amp;utm_medium=katalog"/>
    <hyperlink ref="AI7" r:id="rId48" display="https://erzrf.ru/zastroyschiki/brand/5578240001?region=vse-regiony&amp;regionKey=0&amp;notInSale=true&amp;organizationId=5578240001&amp;utm_source=katalog&amp;utm_campaign=katalog&amp;utm_medium=katalog"/>
    <hyperlink ref="AJ7" r:id="rId49" display="https://erzrf.ru/zastroyschiki/brand/5578240001?region=vse-regiony&amp;regionKey=0&amp;notInSale=true&amp;organizationId=5578240001&amp;utm_source=katalog&amp;utm_campaign=katalog&amp;utm_medium=katalog"/>
    <hyperlink ref="A7" r:id="rId50" display="https://erzrf.ru/novostroyki/5059020001?regionKey=145051001&amp;notInSale=true&amp;organizationId=5578240001&amp;gkId=5059020001&amp;utm_source=katalog&amp;utm_campaign=katalog&amp;utm_medium=katalog"/>
    <hyperlink ref="B7" r:id="rId51" display="https://erzrf.ru/novostroyki/5059020001?regionKey=145051001&amp;notInSale=true&amp;organizationId=5578240001&amp;gkId=5059020001&amp;utm_source=katalog&amp;utm_campaign=katalog&amp;utm_medium=katalog"/>
    <hyperlink ref="D7" r:id="rId52" display="https://erzrf.ru/novostroyki/5059020001?regionKey=145051001&amp;notInSale=true&amp;organizationId=5578240001&amp;gkId=5059020001&amp;buildObjectId=507696001&amp;utm_source=katalog&amp;utm_campaign=katalog&amp;utm_medium=katalog"/>
    <hyperlink ref="AH7" r:id="rId53" display="http://pmk83.ru/index_proj_2_moskva.html"/>
    <hyperlink ref="AQ7" r:id="rId54" display="http://pmk83.ru/"/>
    <hyperlink ref="AL8" r:id="rId55" display="https://erzrf.ru/zastroyschiki/169107001?region=vse-regiony&amp;regionKey=0&amp;notInSale=true&amp;organizationId=169107001&amp;utm_source=katalog&amp;utm_campaign=katalog&amp;utm_medium=katalog"/>
    <hyperlink ref="AN8" r:id="rId56" display="https://erzrf.ru/zastroyschiki/169107001?region=vse-regiony&amp;regionKey=0&amp;notInSale=true&amp;organizationId=169107001&amp;utm_source=katalog&amp;utm_campaign=katalog&amp;utm_medium=katalog"/>
    <hyperlink ref="AI8" r:id="rId57" display="https://erzrf.ru/zastroyschiki/brand/1791184001?region=vse-regiony&amp;regionKey=0&amp;notInSale=true&amp;organizationId=1791184001&amp;utm_source=katalog&amp;utm_campaign=katalog&amp;utm_medium=katalog"/>
    <hyperlink ref="AJ8" r:id="rId58" display="https://erzrf.ru/zastroyschiki/brand/1791184001?region=vse-regiony&amp;regionKey=0&amp;notInSale=true&amp;organizationId=1791184001&amp;utm_source=katalog&amp;utm_campaign=katalog&amp;utm_medium=katalog"/>
    <hyperlink ref="A8" r:id="rId59" display="https://erzrf.ru/novostroyki/5079933001?regionKey=145051001&amp;notInSale=true&amp;organizationId=1791184001&amp;gkId=5079933001&amp;utm_source=katalog&amp;utm_campaign=katalog&amp;utm_medium=katalog"/>
    <hyperlink ref="B8" r:id="rId60" display="https://erzrf.ru/novostroyki/5079933001?regionKey=145051001&amp;notInSale=true&amp;organizationId=1791184001&amp;gkId=5079933001&amp;utm_source=katalog&amp;utm_campaign=katalog&amp;utm_medium=katalog"/>
    <hyperlink ref="D8" r:id="rId61" display="https://erzrf.ru/novostroyki/5079933001?regionKey=145051001&amp;notInSale=true&amp;organizationId=1791184001&amp;gkId=5079933001&amp;buildObjectId=4773137001&amp;utm_source=katalog&amp;utm_campaign=katalog&amp;utm_medium=katalog"/>
    <hyperlink ref="AH8" r:id="rId62" display="http://dorgilstroy.ru/documents"/>
    <hyperlink ref="AQ8" r:id="rId63" display="http://dorgilstroy.ru/"/>
    <hyperlink ref="AL9" r:id="rId64" display="https://erzrf.ru/zastroyschiki/5361770001?region=vse-regiony&amp;regionKey=0&amp;notInSale=true&amp;organizationId=5361770001&amp;utm_source=katalog&amp;utm_campaign=katalog&amp;utm_medium=katalog"/>
    <hyperlink ref="AN9" r:id="rId65" display="https://erzrf.ru/zastroyschiki/5361770001?region=vse-regiony&amp;regionKey=0&amp;notInSale=true&amp;organizationId=5361770001&amp;utm_source=katalog&amp;utm_campaign=katalog&amp;utm_medium=katalog"/>
    <hyperlink ref="AI9" r:id="rId66" display="https://erzrf.ru/zastroyschiki/brand/5577968001?region=vse-regiony&amp;regionKey=0&amp;notInSale=true&amp;organizationId=5577968001&amp;utm_source=katalog&amp;utm_campaign=katalog&amp;utm_medium=katalog"/>
    <hyperlink ref="AJ9" r:id="rId67" display="https://erzrf.ru/zastroyschiki/brand/5577968001?region=vse-regiony&amp;regionKey=0&amp;notInSale=true&amp;organizationId=5577968001&amp;utm_source=katalog&amp;utm_campaign=katalog&amp;utm_medium=katalog"/>
    <hyperlink ref="A9" r:id="rId68" display="https://erzrf.ru/novostroyki/5362282001?regionKey=145051001&amp;notInSale=true&amp;organizationId=5577968001&amp;gkId=5362282001&amp;utm_source=katalog&amp;utm_campaign=katalog&amp;utm_medium=katalog"/>
    <hyperlink ref="B9" r:id="rId69" display="https://erzrf.ru/novostroyki/5362282001?regionKey=145051001&amp;notInSale=true&amp;organizationId=5577968001&amp;gkId=5362282001&amp;utm_source=katalog&amp;utm_campaign=katalog&amp;utm_medium=katalog"/>
    <hyperlink ref="D9" r:id="rId70" display="https://erzrf.ru/novostroyki/5362282001?regionKey=145051001&amp;notInSale=true&amp;organizationId=5577968001&amp;gkId=5362282001&amp;buildObjectId=5362047001&amp;utm_source=katalog&amp;utm_campaign=katalog&amp;utm_medium=katalog"/>
    <hyperlink ref="AH9" r:id="rId71" display="http://tms-alania.com/"/>
    <hyperlink ref="AQ9" r:id="rId72" display="http://tms-alania.com/"/>
    <hyperlink ref="AL10" r:id="rId73" display="https://erzrf.ru/zastroyschiki/6210549001?region=vse-regiony&amp;regionKey=0&amp;notInSale=true&amp;organizationId=6210549001&amp;utm_source=katalog&amp;utm_campaign=katalog&amp;utm_medium=katalog"/>
    <hyperlink ref="AN10" r:id="rId74" display="https://erzrf.ru/zastroyschiki/6210549001?region=vse-regiony&amp;regionKey=0&amp;notInSale=true&amp;organizationId=6210549001&amp;utm_source=katalog&amp;utm_campaign=katalog&amp;utm_medium=katalog"/>
    <hyperlink ref="AI10" r:id="rId75" display="https://erzrf.ru/zastroyschiki/brand/6210318001?region=vse-regiony&amp;regionKey=0&amp;notInSale=true&amp;organizationId=6210318001&amp;utm_source=katalog&amp;utm_campaign=katalog&amp;utm_medium=katalog"/>
    <hyperlink ref="AJ10" r:id="rId76" display="https://erzrf.ru/zastroyschiki/brand/6210318001?region=vse-regiony&amp;regionKey=0&amp;notInSale=true&amp;organizationId=6210318001&amp;utm_source=katalog&amp;utm_campaign=katalog&amp;utm_medium=katalog"/>
    <hyperlink ref="A10" r:id="rId77" display="https://erzrf.ru/novostroyki/5362282001?regionKey=145051001&amp;notInSale=true&amp;organizationId=6210318001&amp;gkId=5362282001&amp;utm_source=katalog&amp;utm_campaign=katalog&amp;utm_medium=katalog"/>
    <hyperlink ref="B10" r:id="rId78" display="https://erzrf.ru/novostroyki/5362282001?regionKey=145051001&amp;notInSale=true&amp;organizationId=6210318001&amp;gkId=5362282001&amp;utm_source=katalog&amp;utm_campaign=katalog&amp;utm_medium=katalog"/>
    <hyperlink ref="D10" r:id="rId79" display="https://erzrf.ru/novostroyki/5362282001?regionKey=145051001&amp;notInSale=true&amp;organizationId=6210318001&amp;gkId=5362282001&amp;buildObjectId=6211259001&amp;utm_source=katalog&amp;utm_campaign=katalog&amp;utm_medium=katalog"/>
    <hyperlink ref="AH10" r:id="rId80" display="http://novyi-gorod.ask-12.ru/"/>
    <hyperlink ref="AQ10" r:id="rId81" display="http://novyi-gorod.ask-12.ru/"/>
    <hyperlink ref="AL11" r:id="rId82" display="https://erzrf.ru/zastroyschiki/6210549001?region=vse-regiony&amp;regionKey=0&amp;notInSale=true&amp;organizationId=6210549001&amp;utm_source=katalog&amp;utm_campaign=katalog&amp;utm_medium=katalog"/>
    <hyperlink ref="AN11" r:id="rId83" display="https://erzrf.ru/zastroyschiki/6210549001?region=vse-regiony&amp;regionKey=0&amp;notInSale=true&amp;organizationId=6210549001&amp;utm_source=katalog&amp;utm_campaign=katalog&amp;utm_medium=katalog"/>
    <hyperlink ref="AI11" r:id="rId84" display="https://erzrf.ru/zastroyschiki/brand/6210318001?region=vse-regiony&amp;regionKey=0&amp;notInSale=true&amp;organizationId=6210318001&amp;utm_source=katalog&amp;utm_campaign=katalog&amp;utm_medium=katalog"/>
    <hyperlink ref="AJ11" r:id="rId85" display="https://erzrf.ru/zastroyschiki/brand/6210318001?region=vse-regiony&amp;regionKey=0&amp;notInSale=true&amp;organizationId=6210318001&amp;utm_source=katalog&amp;utm_campaign=katalog&amp;utm_medium=katalog"/>
    <hyperlink ref="A11" r:id="rId86" display="https://erzrf.ru/novostroyki/5362282001?regionKey=145051001&amp;notInSale=true&amp;organizationId=6210318001&amp;gkId=5362282001&amp;utm_source=katalog&amp;utm_campaign=katalog&amp;utm_medium=katalog"/>
    <hyperlink ref="B11" r:id="rId87" display="https://erzrf.ru/novostroyki/5362282001?regionKey=145051001&amp;notInSale=true&amp;organizationId=6210318001&amp;gkId=5362282001&amp;utm_source=katalog&amp;utm_campaign=katalog&amp;utm_medium=katalog"/>
    <hyperlink ref="D11" r:id="rId88" display="https://erzrf.ru/novostroyki/5362282001?regionKey=145051001&amp;notInSale=true&amp;organizationId=6210318001&amp;gkId=5362282001&amp;buildObjectId=6675136001&amp;utm_source=katalog&amp;utm_campaign=katalog&amp;utm_medium=katalog"/>
    <hyperlink ref="AH11" r:id="rId89" display="http://novyi-gorod.ask-12.ru/"/>
    <hyperlink ref="AQ11" r:id="rId90" display="http://novyi-gorod.ask-12.ru/"/>
    <hyperlink ref="AL12" r:id="rId91" display="https://erzrf.ru/zastroyschiki/7193028001?region=vse-regiony&amp;regionKey=0&amp;notInSale=true&amp;organizationId=7193028001&amp;utm_source=katalog&amp;utm_campaign=katalog&amp;utm_medium=katalog"/>
    <hyperlink ref="AN12" r:id="rId92" display="https://erzrf.ru/zastroyschiki/7193028001?region=vse-regiony&amp;regionKey=0&amp;notInSale=true&amp;organizationId=7193028001&amp;utm_source=katalog&amp;utm_campaign=katalog&amp;utm_medium=katalog"/>
    <hyperlink ref="AI12" r:id="rId93" display="https://erzrf.ru/zastroyschiki/brand/7193220001?region=vse-regiony&amp;regionKey=0&amp;notInSale=true&amp;organizationId=7193220001&amp;utm_source=katalog&amp;utm_campaign=katalog&amp;utm_medium=katalog"/>
    <hyperlink ref="AJ12" r:id="rId94" display="https://erzrf.ru/zastroyschiki/brand/7193220001?region=vse-regiony&amp;regionKey=0&amp;notInSale=true&amp;organizationId=7193220001&amp;utm_source=katalog&amp;utm_campaign=katalog&amp;utm_medium=katalog"/>
    <hyperlink ref="A12" r:id="rId95" display="https://erzrf.ru/novostroyki/5362282001?regionKey=145051001&amp;notInSale=true&amp;organizationId=7193220001&amp;gkId=5362282001&amp;utm_source=katalog&amp;utm_campaign=katalog&amp;utm_medium=katalog"/>
    <hyperlink ref="B12" r:id="rId96" display="https://erzrf.ru/novostroyki/5362282001?regionKey=145051001&amp;notInSale=true&amp;organizationId=7193220001&amp;gkId=5362282001&amp;utm_source=katalog&amp;utm_campaign=katalog&amp;utm_medium=katalog"/>
    <hyperlink ref="D12" r:id="rId97" display="https://erzrf.ru/novostroyki/5362282001?regionKey=145051001&amp;notInSale=true&amp;organizationId=7193220001&amp;gkId=5362282001&amp;buildObjectId=7193419001&amp;utm_source=katalog&amp;utm_campaign=katalog&amp;utm_medium=katalog"/>
    <hyperlink ref="AH12" r:id="rId98" display="http://ochag-stroigroup.ru/"/>
    <hyperlink ref="AQ12" r:id="rId99" display="http://ochag-build@mail.ru"/>
    <hyperlink ref="AL13" r:id="rId100" display="https://erzrf.ru/zastroyschiki/169107001?region=vse-regiony&amp;regionKey=0&amp;notInSale=true&amp;organizationId=169107001&amp;utm_source=katalog&amp;utm_campaign=katalog&amp;utm_medium=katalog"/>
    <hyperlink ref="AN13" r:id="rId101" display="https://erzrf.ru/zastroyschiki/169107001?region=vse-regiony&amp;regionKey=0&amp;notInSale=true&amp;organizationId=169107001&amp;utm_source=katalog&amp;utm_campaign=katalog&amp;utm_medium=katalog"/>
    <hyperlink ref="AI13" r:id="rId102" display="https://erzrf.ru/zastroyschiki/brand/1791184001?region=vse-regiony&amp;regionKey=0&amp;notInSale=true&amp;organizationId=1791184001&amp;utm_source=katalog&amp;utm_campaign=katalog&amp;utm_medium=katalog"/>
    <hyperlink ref="AJ13" r:id="rId103" display="https://erzrf.ru/zastroyschiki/brand/1791184001?region=vse-regiony&amp;regionKey=0&amp;notInSale=true&amp;organizationId=1791184001&amp;utm_source=katalog&amp;utm_campaign=katalog&amp;utm_medium=katalog"/>
    <hyperlink ref="A13" r:id="rId104" display="https://erzrf.ru/novostroyki/5362282001?regionKey=145051001&amp;notInSale=true&amp;organizationId=1791184001&amp;gkId=5362282001&amp;utm_source=katalog&amp;utm_campaign=katalog&amp;utm_medium=katalog"/>
    <hyperlink ref="B13" r:id="rId105" display="https://erzrf.ru/novostroyki/5362282001?regionKey=145051001&amp;notInSale=true&amp;organizationId=1791184001&amp;gkId=5362282001&amp;utm_source=katalog&amp;utm_campaign=katalog&amp;utm_medium=katalog"/>
    <hyperlink ref="D13" r:id="rId106" display="https://erzrf.ru/novostroyki/5362282001?regionKey=145051001&amp;notInSale=true&amp;organizationId=1791184001&amp;gkId=5362282001&amp;buildObjectId=7195191001&amp;utm_source=katalog&amp;utm_campaign=katalog&amp;utm_medium=katalog"/>
    <hyperlink ref="AH13" r:id="rId107" display="http://dorgilstroy.ru/documents"/>
    <hyperlink ref="AQ13" r:id="rId108" display="http://dorgilstroy.ru/"/>
    <hyperlink ref="AL14" r:id="rId109" display="https://erzrf.ru/zastroyschiki/9461761001?region=vse-regiony&amp;regionKey=0&amp;notInSale=true&amp;organizationId=9461761001&amp;utm_source=katalog&amp;utm_campaign=katalog&amp;utm_medium=katalog"/>
    <hyperlink ref="AN14" r:id="rId110" display="https://erzrf.ru/zastroyschiki/9461761001?region=vse-regiony&amp;regionKey=0&amp;notInSale=true&amp;organizationId=9461761001&amp;utm_source=katalog&amp;utm_campaign=katalog&amp;utm_medium=katalog"/>
    <hyperlink ref="AI14" r:id="rId111" display="https://erzrf.ru/zastroyschiki/brand/9461851001?region=vse-regiony&amp;regionKey=0&amp;notInSale=true&amp;organizationId=9461851001&amp;utm_source=katalog&amp;utm_campaign=katalog&amp;utm_medium=katalog"/>
    <hyperlink ref="AJ14" r:id="rId112" display="https://erzrf.ru/zastroyschiki/brand/9461851001?region=vse-regiony&amp;regionKey=0&amp;notInSale=true&amp;organizationId=9461851001&amp;utm_source=katalog&amp;utm_campaign=katalog&amp;utm_medium=katalog"/>
    <hyperlink ref="A14" r:id="rId113" display="https://erzrf.ru/novostroyki/5362282001?regionKey=145051001&amp;notInSale=true&amp;organizationId=9461851001&amp;gkId=5362282001&amp;utm_source=katalog&amp;utm_campaign=katalog&amp;utm_medium=katalog"/>
    <hyperlink ref="B14" r:id="rId114" display="https://erzrf.ru/novostroyki/5362282001?regionKey=145051001&amp;notInSale=true&amp;organizationId=9461851001&amp;gkId=5362282001&amp;utm_source=katalog&amp;utm_campaign=katalog&amp;utm_medium=katalog"/>
    <hyperlink ref="D14" r:id="rId115" display="https://erzrf.ru/novostroyki/5362282001?regionKey=145051001&amp;notInSale=true&amp;organizationId=9461851001&amp;gkId=5362282001&amp;buildObjectId=9461936001&amp;utm_source=katalog&amp;utm_campaign=katalog&amp;utm_medium=katalog"/>
    <hyperlink ref="AH14" r:id="rId116" display="http:///"/>
    <hyperlink ref="AQ14" r:id="rId117" display="http://sigma-m15.ru/"/>
    <hyperlink ref="AL15" r:id="rId118" display="https://erzrf.ru/zastroyschiki/10953715001?region=vse-regiony&amp;regionKey=0&amp;notInSale=true&amp;organizationId=10953715001&amp;utm_source=katalog&amp;utm_campaign=katalog&amp;utm_medium=katalog"/>
    <hyperlink ref="AN15" r:id="rId119" display="https://erzrf.ru/zastroyschiki/10953715001?region=vse-regiony&amp;regionKey=0&amp;notInSale=true&amp;organizationId=10953715001&amp;utm_source=katalog&amp;utm_campaign=katalog&amp;utm_medium=katalog"/>
    <hyperlink ref="AI15" r:id="rId120" display="https://erzrf.ru/zastroyschiki/brand/10953824001?region=vse-regiony&amp;regionKey=0&amp;notInSale=true&amp;organizationId=10953824001&amp;utm_source=katalog&amp;utm_campaign=katalog&amp;utm_medium=katalog"/>
    <hyperlink ref="AJ15" r:id="rId121" display="https://erzrf.ru/zastroyschiki/brand/10953824001?region=vse-regiony&amp;regionKey=0&amp;notInSale=true&amp;organizationId=10953824001&amp;utm_source=katalog&amp;utm_campaign=katalog&amp;utm_medium=katalog"/>
    <hyperlink ref="A15" r:id="rId122" display="https://erzrf.ru/novostroyki/5362282001?regionKey=145051001&amp;notInSale=true&amp;organizationId=10953824001&amp;gkId=5362282001&amp;utm_source=katalog&amp;utm_campaign=katalog&amp;utm_medium=katalog"/>
    <hyperlink ref="B15" r:id="rId123" display="https://erzrf.ru/novostroyki/5362282001?regionKey=145051001&amp;notInSale=true&amp;organizationId=10953824001&amp;gkId=5362282001&amp;utm_source=katalog&amp;utm_campaign=katalog&amp;utm_medium=katalog"/>
    <hyperlink ref="D15" r:id="rId124" display="https://erzrf.ru/novostroyki/5362282001?regionKey=145051001&amp;notInSale=true&amp;organizationId=10953824001&amp;gkId=5362282001&amp;buildObjectId=10953931001&amp;utm_source=katalog&amp;utm_campaign=katalog&amp;utm_medium=katalog"/>
    <hyperlink ref="AH15" r:id="rId125" display="http:///"/>
    <hyperlink ref="AQ15" r:id="rId126" display="http://sz-eva.ru/"/>
    <hyperlink ref="AL16" r:id="rId127" display="https://erzrf.ru/zastroyschiki/5362522001?region=vse-regiony&amp;regionKey=0&amp;notInSale=true&amp;organizationId=5362522001&amp;utm_source=katalog&amp;utm_campaign=katalog&amp;utm_medium=katalog"/>
    <hyperlink ref="AN16" r:id="rId128" display="https://erzrf.ru/zastroyschiki/5362522001?region=vse-regiony&amp;regionKey=0&amp;notInSale=true&amp;organizationId=5362522001&amp;utm_source=katalog&amp;utm_campaign=katalog&amp;utm_medium=katalog"/>
    <hyperlink ref="AI16" r:id="rId129" display="https://erzrf.ru/zastroyschiki/brand/5578551001?region=vse-regiony&amp;regionKey=0&amp;notInSale=true&amp;organizationId=5578551001&amp;utm_source=katalog&amp;utm_campaign=katalog&amp;utm_medium=katalog"/>
    <hyperlink ref="AJ16" r:id="rId130" display="https://erzrf.ru/zastroyschiki/brand/5578551001?region=vse-regiony&amp;regionKey=0&amp;notInSale=true&amp;organizationId=5578551001&amp;utm_source=katalog&amp;utm_campaign=katalog&amp;utm_medium=katalog"/>
    <hyperlink ref="A16" r:id="rId131" display="https://erzrf.ru/novostroyki/6212606001?regionKey=145051001&amp;notInSale=true&amp;organizationId=5578551001&amp;gkId=6212606001&amp;utm_source=katalog&amp;utm_campaign=katalog&amp;utm_medium=katalog"/>
    <hyperlink ref="B16" r:id="rId132" display="https://erzrf.ru/novostroyki/6212606001?regionKey=145051001&amp;notInSale=true&amp;organizationId=5578551001&amp;gkId=6212606001&amp;utm_source=katalog&amp;utm_campaign=katalog&amp;utm_medium=katalog"/>
    <hyperlink ref="D16" r:id="rId133" display="https://erzrf.ru/novostroyki/6212606001?regionKey=145051001&amp;notInSale=true&amp;organizationId=5578551001&amp;gkId=6212606001&amp;buildObjectId=8957975001&amp;utm_source=katalog&amp;utm_campaign=katalog&amp;utm_medium=katalog"/>
    <hyperlink ref="AH16" r:id="rId134" display="http:///"/>
    <hyperlink ref="AQ16" r:id="rId135" display="http://kitstroi.ru/"/>
    <hyperlink ref="AL17" r:id="rId136" display="https://erzrf.ru/zastroyschiki/10954804001?region=vse-regiony&amp;regionKey=0&amp;notInSale=true&amp;organizationId=10954804001&amp;utm_source=katalog&amp;utm_campaign=katalog&amp;utm_medium=katalog"/>
    <hyperlink ref="AN17" r:id="rId137" display="https://erzrf.ru/zastroyschiki/10954804001?region=vse-regiony&amp;regionKey=0&amp;notInSale=true&amp;organizationId=10954804001&amp;utm_source=katalog&amp;utm_campaign=katalog&amp;utm_medium=katalog"/>
    <hyperlink ref="AI17" r:id="rId138" display="https://erzrf.ru/zastroyschiki/brand/10954805001?region=vse-regiony&amp;regionKey=0&amp;notInSale=true&amp;organizationId=10954805001&amp;utm_source=katalog&amp;utm_campaign=katalog&amp;utm_medium=katalog"/>
    <hyperlink ref="AJ17" r:id="rId139" display="https://erzrf.ru/zastroyschiki/brand/10954805001?region=vse-regiony&amp;regionKey=0&amp;notInSale=true&amp;organizationId=10954805001&amp;utm_source=katalog&amp;utm_campaign=katalog&amp;utm_medium=katalog"/>
    <hyperlink ref="A17" r:id="rId140" display="https://erzrf.ru/novostroyki/6212606001?regionKey=145051001&amp;notInSale=true&amp;organizationId=10954805001&amp;gkId=6212606001&amp;utm_source=katalog&amp;utm_campaign=katalog&amp;utm_medium=katalog"/>
    <hyperlink ref="B17" r:id="rId141" display="https://erzrf.ru/novostroyki/6212606001?regionKey=145051001&amp;notInSale=true&amp;organizationId=10954805001&amp;gkId=6212606001&amp;utm_source=katalog&amp;utm_campaign=katalog&amp;utm_medium=katalog"/>
    <hyperlink ref="D17" r:id="rId142" display="https://erzrf.ru/novostroyki/6212606001?regionKey=145051001&amp;notInSale=true&amp;organizationId=10954805001&amp;gkId=6212606001&amp;buildObjectId=10955069001&amp;utm_source=katalog&amp;utm_campaign=katalog&amp;utm_medium=katalog"/>
    <hyperlink ref="AH17" r:id="rId143" display="http://sotsstroy.ru/"/>
    <hyperlink ref="AQ17" r:id="rId144" display="http://sotsstroy.ru/"/>
    <hyperlink ref="AL18" r:id="rId145" display="https://erzrf.ru/zastroyschiki/10954804001?region=vse-regiony&amp;regionKey=0&amp;notInSale=true&amp;organizationId=10954804001&amp;utm_source=katalog&amp;utm_campaign=katalog&amp;utm_medium=katalog"/>
    <hyperlink ref="AN18" r:id="rId146" display="https://erzrf.ru/zastroyschiki/10954804001?region=vse-regiony&amp;regionKey=0&amp;notInSale=true&amp;organizationId=10954804001&amp;utm_source=katalog&amp;utm_campaign=katalog&amp;utm_medium=katalog"/>
    <hyperlink ref="AI18" r:id="rId147" display="https://erzrf.ru/zastroyschiki/brand/10954805001?region=vse-regiony&amp;regionKey=0&amp;notInSale=true&amp;organizationId=10954805001&amp;utm_source=katalog&amp;utm_campaign=katalog&amp;utm_medium=katalog"/>
    <hyperlink ref="AJ18" r:id="rId148" display="https://erzrf.ru/zastroyschiki/brand/10954805001?region=vse-regiony&amp;regionKey=0&amp;notInSale=true&amp;organizationId=10954805001&amp;utm_source=katalog&amp;utm_campaign=katalog&amp;utm_medium=katalog"/>
    <hyperlink ref="A18" r:id="rId149" display="https://erzrf.ru/novostroyki/6212606001?regionKey=145051001&amp;notInSale=true&amp;organizationId=10954805001&amp;gkId=6212606001&amp;utm_source=katalog&amp;utm_campaign=katalog&amp;utm_medium=katalog"/>
    <hyperlink ref="B18" r:id="rId150" display="https://erzrf.ru/novostroyki/6212606001?regionKey=145051001&amp;notInSale=true&amp;organizationId=10954805001&amp;gkId=6212606001&amp;utm_source=katalog&amp;utm_campaign=katalog&amp;utm_medium=katalog"/>
    <hyperlink ref="D18" r:id="rId151" display="https://erzrf.ru/novostroyki/6212606001?regionKey=145051001&amp;notInSale=true&amp;organizationId=10954805001&amp;gkId=6212606001&amp;buildObjectId=10955365001&amp;utm_source=katalog&amp;utm_campaign=katalog&amp;utm_medium=katalog"/>
    <hyperlink ref="AH18" r:id="rId152" display="http://sotsstroy.ru/"/>
    <hyperlink ref="AQ18" r:id="rId153" display="http://sotsstroy.ru/"/>
    <hyperlink ref="AL19" r:id="rId154" display="https://erzrf.ru/zastroyschiki/6208621001?region=vse-regiony&amp;regionKey=0&amp;notInSale=true&amp;organizationId=6208621001&amp;utm_source=katalog&amp;utm_campaign=katalog&amp;utm_medium=katalog"/>
    <hyperlink ref="AN19" r:id="rId155" display="https://erzrf.ru/zastroyschiki/6208621001?region=vse-regiony&amp;regionKey=0&amp;notInSale=true&amp;organizationId=6208621001&amp;utm_source=katalog&amp;utm_campaign=katalog&amp;utm_medium=katalog"/>
    <hyperlink ref="AI19" r:id="rId156" display="https://erzrf.ru/zastroyschiki/brand/6208841001?region=vse-regiony&amp;regionKey=0&amp;notInSale=true&amp;organizationId=6208841001&amp;utm_source=katalog&amp;utm_campaign=katalog&amp;utm_medium=katalog"/>
    <hyperlink ref="AJ19" r:id="rId157" display="https://erzrf.ru/zastroyschiki/brand/6208841001?region=vse-regiony&amp;regionKey=0&amp;notInSale=true&amp;organizationId=6208841001&amp;utm_source=katalog&amp;utm_campaign=katalog&amp;utm_medium=katalog"/>
    <hyperlink ref="A19" r:id="rId158" display="https://erzrf.ru/novostroyki/7197052001?regionKey=145051001&amp;notInSale=true&amp;organizationId=6208841001&amp;gkId=7197052001&amp;utm_source=katalog&amp;utm_campaign=katalog&amp;utm_medium=katalog"/>
    <hyperlink ref="B19" r:id="rId159" display="https://erzrf.ru/novostroyki/7197052001?regionKey=145051001&amp;notInSale=true&amp;organizationId=6208841001&amp;gkId=7197052001&amp;utm_source=katalog&amp;utm_campaign=katalog&amp;utm_medium=katalog"/>
    <hyperlink ref="D19" r:id="rId160" display="https://erzrf.ru/novostroyki/7197052001?regionKey=145051001&amp;notInSale=true&amp;organizationId=6208841001&amp;gkId=7197052001&amp;buildObjectId=7196544001&amp;utm_source=katalog&amp;utm_campaign=katalog&amp;utm_medium=katalog"/>
    <hyperlink ref="AH19" r:id="rId161" display="http://ooo-azimut-m.ru/?p=15359"/>
    <hyperlink ref="AQ19" r:id="rId162" display="http://ooo-azimut-m.ru/"/>
    <hyperlink ref="AL20" r:id="rId163" display="https://erzrf.ru/zastroyschiki/7532870001?region=vse-regiony&amp;regionKey=0&amp;notInSale=true&amp;organizationId=7532870001&amp;utm_source=katalog&amp;utm_campaign=katalog&amp;utm_medium=katalog"/>
    <hyperlink ref="AN20" r:id="rId164" display="https://erzrf.ru/zastroyschiki/7532870001?region=vse-regiony&amp;regionKey=0&amp;notInSale=true&amp;organizationId=7532870001&amp;utm_source=katalog&amp;utm_campaign=katalog&amp;utm_medium=katalog"/>
    <hyperlink ref="AI20" r:id="rId165" display="https://erzrf.ru/zastroyschiki/brand/7532873001?region=vse-regiony&amp;regionKey=0&amp;notInSale=true&amp;organizationId=7532873001&amp;utm_source=katalog&amp;utm_campaign=katalog&amp;utm_medium=katalog"/>
    <hyperlink ref="AJ20" r:id="rId166" display="https://erzrf.ru/zastroyschiki/brand/7532873001?region=vse-regiony&amp;regionKey=0&amp;notInSale=true&amp;organizationId=7532873001&amp;utm_source=katalog&amp;utm_campaign=katalog&amp;utm_medium=katalog"/>
    <hyperlink ref="A20" r:id="rId167" display="https://erzrf.ru/novostroyki/7533454001?regionKey=145051001&amp;notInSale=true&amp;organizationId=7532873001&amp;gkId=7533454001&amp;utm_source=katalog&amp;utm_campaign=katalog&amp;utm_medium=katalog"/>
    <hyperlink ref="B20" r:id="rId168" display="https://erzrf.ru/novostroyki/7533454001?regionKey=145051001&amp;notInSale=true&amp;organizationId=7532873001&amp;gkId=7533454001&amp;utm_source=katalog&amp;utm_campaign=katalog&amp;utm_medium=katalog"/>
    <hyperlink ref="D20" r:id="rId169" display="https://erzrf.ru/novostroyki/7533454001?regionKey=145051001&amp;notInSale=true&amp;organizationId=7532873001&amp;gkId=7533454001&amp;buildObjectId=7533270001&amp;utm_source=katalog&amp;utm_campaign=katalog&amp;utm_medium=katalog"/>
    <hyperlink ref="AH20" r:id="rId170" display="http://moidomalania.ru/"/>
    <hyperlink ref="AQ20" r:id="rId171" display="http://moidomalania.ru/"/>
    <hyperlink ref="AL21" r:id="rId172" display="https://erzrf.ru/zastroyschiki/557889001?region=vse-regiony&amp;regionKey=0&amp;notInSale=true&amp;organizationId=557889001&amp;utm_source=katalog&amp;utm_campaign=katalog&amp;utm_medium=katalog"/>
    <hyperlink ref="AN21" r:id="rId173" display="https://erzrf.ru/zastroyschiki/557889001?region=vse-regiony&amp;regionKey=0&amp;notInSale=true&amp;organizationId=557889001&amp;utm_source=katalog&amp;utm_campaign=katalog&amp;utm_medium=katalog"/>
    <hyperlink ref="AI21" r:id="rId174" display="https://erzrf.ru/zastroyschiki/brand/7534760001?region=vse-regiony&amp;regionKey=0&amp;notInSale=true&amp;organizationId=7534760001&amp;utm_source=katalog&amp;utm_campaign=katalog&amp;utm_medium=katalog"/>
    <hyperlink ref="AJ21" r:id="rId175" display="https://erzrf.ru/zastroyschiki/brand/7534760001?region=vse-regiony&amp;regionKey=0&amp;notInSale=true&amp;organizationId=7534760001&amp;utm_source=katalog&amp;utm_campaign=katalog&amp;utm_medium=katalog"/>
    <hyperlink ref="A21" r:id="rId176" display="https://erzrf.ru/novostroyki/7534564001?regionKey=145051001&amp;notInSale=true&amp;organizationId=7534760001&amp;gkId=7534564001&amp;utm_source=katalog&amp;utm_campaign=katalog&amp;utm_medium=katalog"/>
    <hyperlink ref="B21" r:id="rId177" display="https://erzrf.ru/novostroyki/7534564001?regionKey=145051001&amp;notInSale=true&amp;organizationId=7534760001&amp;gkId=7534564001&amp;utm_source=katalog&amp;utm_campaign=katalog&amp;utm_medium=katalog"/>
    <hyperlink ref="D21" r:id="rId178" display="https://erzrf.ru/novostroyki/7534564001?regionKey=145051001&amp;notInSale=true&amp;organizationId=7534760001&amp;gkId=7534564001&amp;buildObjectId=7534267001&amp;utm_source=katalog&amp;utm_campaign=katalog&amp;utm_medium=katalog"/>
    <hyperlink ref="AH21" r:id="rId179" display="http://ss-15.ru/docs.php"/>
    <hyperlink ref="AQ21" r:id="rId180" display="http://ss-15.ru/"/>
    <hyperlink ref="AL22" r:id="rId181" display="https://erzrf.ru/zastroyschiki/1761044001?region=vse-regiony&amp;regionKey=0&amp;notInSale=true&amp;organizationId=1761044001&amp;utm_source=katalog&amp;utm_campaign=katalog&amp;utm_medium=katalog"/>
    <hyperlink ref="AN22" r:id="rId182" display="https://erzrf.ru/zastroyschiki/1761044001?region=vse-regiony&amp;regionKey=0&amp;notInSale=true&amp;organizationId=1761044001&amp;utm_source=katalog&amp;utm_campaign=katalog&amp;utm_medium=katalog"/>
    <hyperlink ref="AI22" r:id="rId183" display="https://erzrf.ru/zastroyschiki/brand/8153701001?region=vse-regiony&amp;regionKey=0&amp;notInSale=true&amp;organizationId=8153701001&amp;utm_source=katalog&amp;utm_campaign=katalog&amp;utm_medium=katalog"/>
    <hyperlink ref="AJ22" r:id="rId184" display="https://erzrf.ru/zastroyschiki/brand/8153701001?region=vse-regiony&amp;regionKey=0&amp;notInSale=true&amp;organizationId=8153701001&amp;utm_source=katalog&amp;utm_campaign=katalog&amp;utm_medium=katalog"/>
    <hyperlink ref="A22" r:id="rId185" display="https://erzrf.ru/novostroyki/7918965001?regionKey=145051001&amp;notInSale=true&amp;organizationId=8153701001&amp;gkId=7918965001&amp;utm_source=katalog&amp;utm_campaign=katalog&amp;utm_medium=katalog"/>
    <hyperlink ref="B22" r:id="rId186" display="https://erzrf.ru/novostroyki/7918965001?regionKey=145051001&amp;notInSale=true&amp;organizationId=8153701001&amp;gkId=7918965001&amp;utm_source=katalog&amp;utm_campaign=katalog&amp;utm_medium=katalog"/>
    <hyperlink ref="D22" r:id="rId187" display="https://erzrf.ru/novostroyki/7918965001?regionKey=145051001&amp;notInSale=true&amp;organizationId=8153701001&amp;gkId=7918965001&amp;buildObjectId=7918896001&amp;utm_source=katalog&amp;utm_campaign=katalog&amp;utm_medium=katalog"/>
    <hyperlink ref="AH22" r:id="rId188" display="http://farn-12.ru/"/>
    <hyperlink ref="AQ22" r:id="rId189" display="http://farn-12.ru/"/>
    <hyperlink ref="AL23" r:id="rId190" display="https://erzrf.ru/zastroyschiki/8683559001?region=vse-regiony&amp;regionKey=0&amp;notInSale=true&amp;organizationId=8683559001&amp;utm_source=katalog&amp;utm_campaign=katalog&amp;utm_medium=katalog"/>
    <hyperlink ref="AN23" r:id="rId191" display="https://erzrf.ru/zastroyschiki/8683559001?region=vse-regiony&amp;regionKey=0&amp;notInSale=true&amp;organizationId=8683559001&amp;utm_source=katalog&amp;utm_campaign=katalog&amp;utm_medium=katalog"/>
    <hyperlink ref="AI23" r:id="rId192" display="https://erzrf.ru/zastroyschiki/brand/8683412001?region=vse-regiony&amp;regionKey=0&amp;notInSale=true&amp;organizationId=8683412001&amp;utm_source=katalog&amp;utm_campaign=katalog&amp;utm_medium=katalog"/>
    <hyperlink ref="AJ23" r:id="rId193" display="https://erzrf.ru/zastroyschiki/brand/8683412001?region=vse-regiony&amp;regionKey=0&amp;notInSale=true&amp;organizationId=8683412001&amp;utm_source=katalog&amp;utm_campaign=katalog&amp;utm_medium=katalog"/>
    <hyperlink ref="A23" r:id="rId194" display="https://erzrf.ru/novostroyki/8685175001?regionKey=145051001&amp;notInSale=true&amp;organizationId=8683412001&amp;gkId=8685175001&amp;utm_source=katalog&amp;utm_campaign=katalog&amp;utm_medium=katalog"/>
    <hyperlink ref="B23" r:id="rId195" display="https://erzrf.ru/novostroyki/8685175001?regionKey=145051001&amp;notInSale=true&amp;organizationId=8683412001&amp;gkId=8685175001&amp;utm_source=katalog&amp;utm_campaign=katalog&amp;utm_medium=katalog"/>
    <hyperlink ref="D23" r:id="rId196" display="https://erzrf.ru/novostroyki/8685175001?regionKey=145051001&amp;notInSale=true&amp;organizationId=8683412001&amp;gkId=8685175001&amp;buildObjectId=8686824001&amp;utm_source=katalog&amp;utm_campaign=katalog&amp;utm_medium=katalog"/>
    <hyperlink ref="AH23" r:id="rId197" display="http://kvartira015.ru/gastello"/>
    <hyperlink ref="AQ23" r:id="rId198" display="http://proyasnilos.ru/index/sitigrup/0-21"/>
    <hyperlink ref="AL24" r:id="rId199" display="https://erzrf.ru/zastroyschiki/8683559001?region=vse-regiony&amp;regionKey=0&amp;notInSale=true&amp;organizationId=8683559001&amp;utm_source=katalog&amp;utm_campaign=katalog&amp;utm_medium=katalog"/>
    <hyperlink ref="AN24" r:id="rId200" display="https://erzrf.ru/zastroyschiki/8683559001?region=vse-regiony&amp;regionKey=0&amp;notInSale=true&amp;organizationId=8683559001&amp;utm_source=katalog&amp;utm_campaign=katalog&amp;utm_medium=katalog"/>
    <hyperlink ref="AI24" r:id="rId201" display="https://erzrf.ru/zastroyschiki/brand/8683412001?region=vse-regiony&amp;regionKey=0&amp;notInSale=true&amp;organizationId=8683412001&amp;utm_source=katalog&amp;utm_campaign=katalog&amp;utm_medium=katalog"/>
    <hyperlink ref="AJ24" r:id="rId202" display="https://erzrf.ru/zastroyschiki/brand/8683412001?region=vse-regiony&amp;regionKey=0&amp;notInSale=true&amp;organizationId=8683412001&amp;utm_source=katalog&amp;utm_campaign=katalog&amp;utm_medium=katalog"/>
    <hyperlink ref="A24" r:id="rId203" display="https://erzrf.ru/novostroyki/8685175001?regionKey=145051001&amp;notInSale=true&amp;organizationId=8683412001&amp;gkId=8685175001&amp;utm_source=katalog&amp;utm_campaign=katalog&amp;utm_medium=katalog"/>
    <hyperlink ref="B24" r:id="rId204" display="https://erzrf.ru/novostroyki/8685175001?regionKey=145051001&amp;notInSale=true&amp;organizationId=8683412001&amp;gkId=8685175001&amp;utm_source=katalog&amp;utm_campaign=katalog&amp;utm_medium=katalog"/>
    <hyperlink ref="D24" r:id="rId205" display="https://erzrf.ru/novostroyki/8685175001?regionKey=145051001&amp;notInSale=true&amp;organizationId=8683412001&amp;gkId=8685175001&amp;buildObjectId=8687602001&amp;utm_source=katalog&amp;utm_campaign=katalog&amp;utm_medium=katalog"/>
    <hyperlink ref="AH24" r:id="rId206" display="http://kvartira015.ru/gastello"/>
    <hyperlink ref="AQ24" r:id="rId207" display="http://proyasnilos.ru/index/sitigrup/0-21"/>
    <hyperlink ref="AL25" r:id="rId208" display="https://erzrf.ru/zastroyschiki/8683559001?region=vse-regiony&amp;regionKey=0&amp;notInSale=true&amp;organizationId=8683559001&amp;utm_source=katalog&amp;utm_campaign=katalog&amp;utm_medium=katalog"/>
    <hyperlink ref="AN25" r:id="rId209" display="https://erzrf.ru/zastroyschiki/8683559001?region=vse-regiony&amp;regionKey=0&amp;notInSale=true&amp;organizationId=8683559001&amp;utm_source=katalog&amp;utm_campaign=katalog&amp;utm_medium=katalog"/>
    <hyperlink ref="AI25" r:id="rId210" display="https://erzrf.ru/zastroyschiki/brand/8683412001?region=vse-regiony&amp;regionKey=0&amp;notInSale=true&amp;organizationId=8683412001&amp;utm_source=katalog&amp;utm_campaign=katalog&amp;utm_medium=katalog"/>
    <hyperlink ref="AJ25" r:id="rId211" display="https://erzrf.ru/zastroyschiki/brand/8683412001?region=vse-regiony&amp;regionKey=0&amp;notInSale=true&amp;organizationId=8683412001&amp;utm_source=katalog&amp;utm_campaign=katalog&amp;utm_medium=katalog"/>
    <hyperlink ref="A25" r:id="rId212" display="https://erzrf.ru/novostroyki/8685175001?regionKey=145051001&amp;notInSale=true&amp;organizationId=8683412001&amp;gkId=8685175001&amp;utm_source=katalog&amp;utm_campaign=katalog&amp;utm_medium=katalog"/>
    <hyperlink ref="B25" r:id="rId213" display="https://erzrf.ru/novostroyki/8685175001?regionKey=145051001&amp;notInSale=true&amp;organizationId=8683412001&amp;gkId=8685175001&amp;utm_source=katalog&amp;utm_campaign=katalog&amp;utm_medium=katalog"/>
    <hyperlink ref="D25" r:id="rId214" display="https://erzrf.ru/novostroyki/8685175001?regionKey=145051001&amp;notInSale=true&amp;organizationId=8683412001&amp;gkId=8685175001&amp;buildObjectId=8687702001&amp;utm_source=katalog&amp;utm_campaign=katalog&amp;utm_medium=katalog"/>
    <hyperlink ref="AH25" r:id="rId215" display="http://kvartira015.ru/gastello"/>
    <hyperlink ref="AQ25" r:id="rId216" display="http://proyasnilos.ru/index/sitigrup/0-21"/>
    <hyperlink ref="AL26" r:id="rId217" display="https://erzrf.ru/zastroyschiki/8683559001?region=vse-regiony&amp;regionKey=0&amp;notInSale=true&amp;organizationId=8683559001&amp;utm_source=katalog&amp;utm_campaign=katalog&amp;utm_medium=katalog"/>
    <hyperlink ref="AN26" r:id="rId218" display="https://erzrf.ru/zastroyschiki/8683559001?region=vse-regiony&amp;regionKey=0&amp;notInSale=true&amp;organizationId=8683559001&amp;utm_source=katalog&amp;utm_campaign=katalog&amp;utm_medium=katalog"/>
    <hyperlink ref="AI26" r:id="rId219" display="https://erzrf.ru/zastroyschiki/brand/8683412001?region=vse-regiony&amp;regionKey=0&amp;notInSale=true&amp;organizationId=8683412001&amp;utm_source=katalog&amp;utm_campaign=katalog&amp;utm_medium=katalog"/>
    <hyperlink ref="AJ26" r:id="rId220" display="https://erzrf.ru/zastroyschiki/brand/8683412001?region=vse-regiony&amp;regionKey=0&amp;notInSale=true&amp;organizationId=8683412001&amp;utm_source=katalog&amp;utm_campaign=katalog&amp;utm_medium=katalog"/>
    <hyperlink ref="A26" r:id="rId221" display="https://erzrf.ru/novostroyki/8688329001?regionKey=145051001&amp;notInSale=true&amp;organizationId=8683412001&amp;gkId=8688329001&amp;utm_source=katalog&amp;utm_campaign=katalog&amp;utm_medium=katalog"/>
    <hyperlink ref="B26" r:id="rId222" display="https://erzrf.ru/novostroyki/8688329001?regionKey=145051001&amp;notInSale=true&amp;organizationId=8683412001&amp;gkId=8688329001&amp;utm_source=katalog&amp;utm_campaign=katalog&amp;utm_medium=katalog"/>
    <hyperlink ref="D26" r:id="rId223" display="https://erzrf.ru/novostroyki/8688329001?regionKey=145051001&amp;notInSale=true&amp;organizationId=8683412001&amp;gkId=8688329001&amp;buildObjectId=8689189001&amp;utm_source=katalog&amp;utm_campaign=katalog&amp;utm_medium=katalog"/>
    <hyperlink ref="AH26" r:id="rId224" display="http://kvartira015.ru/"/>
    <hyperlink ref="AQ26" r:id="rId225" display="http://proyasnilos.ru/index/sitigrup/0-21"/>
    <hyperlink ref="AL27" r:id="rId226" display="https://erzrf.ru/zastroyschiki/9094342001?region=vse-regiony&amp;regionKey=0&amp;notInSale=true&amp;organizationId=9094342001&amp;utm_source=katalog&amp;utm_campaign=katalog&amp;utm_medium=katalog"/>
    <hyperlink ref="AN27" r:id="rId227" display="https://erzrf.ru/zastroyschiki/9094342001?region=vse-regiony&amp;regionKey=0&amp;notInSale=true&amp;organizationId=9094342001&amp;utm_source=katalog&amp;utm_campaign=katalog&amp;utm_medium=katalog"/>
    <hyperlink ref="AI27" r:id="rId228" display="https://erzrf.ru/zastroyschiki/brand/6210318001?region=vse-regiony&amp;regionKey=0&amp;notInSale=true&amp;organizationId=6210318001&amp;utm_source=katalog&amp;utm_campaign=katalog&amp;utm_medium=katalog"/>
    <hyperlink ref="AJ27" r:id="rId229" display="https://erzrf.ru/zastroyschiki/brand/6210318001?region=vse-regiony&amp;regionKey=0&amp;notInSale=true&amp;organizationId=6210318001&amp;utm_source=katalog&amp;utm_campaign=katalog&amp;utm_medium=katalog"/>
    <hyperlink ref="A27" r:id="rId230" display="https://erzrf.ru/novostroyki/9094992001?regionKey=145051001&amp;notInSale=true&amp;organizationId=6210318001&amp;gkId=9094992001&amp;utm_source=katalog&amp;utm_campaign=katalog&amp;utm_medium=katalog"/>
    <hyperlink ref="B27" r:id="rId231" display="https://erzrf.ru/novostroyki/9094992001?regionKey=145051001&amp;notInSale=true&amp;organizationId=6210318001&amp;gkId=9094992001&amp;utm_source=katalog&amp;utm_campaign=katalog&amp;utm_medium=katalog"/>
    <hyperlink ref="D27" r:id="rId232" display="https://erzrf.ru/novostroyki/9094992001?regionKey=145051001&amp;notInSale=true&amp;organizationId=6210318001&amp;gkId=9094992001&amp;buildObjectId=9094818001&amp;utm_source=katalog&amp;utm_campaign=katalog&amp;utm_medium=katalog"/>
    <hyperlink ref="AH27" r:id="rId233" display="http://zapadnyi.ask-12.ru/"/>
    <hyperlink ref="AQ27" r:id="rId234" display="http://zapadnyi.ask-12.ru/"/>
    <hyperlink ref="AL28" r:id="rId235" display="https://erzrf.ru/zastroyschiki/9094342001?region=vse-regiony&amp;regionKey=0&amp;notInSale=true&amp;organizationId=9094342001&amp;utm_source=katalog&amp;utm_campaign=katalog&amp;utm_medium=katalog"/>
    <hyperlink ref="AN28" r:id="rId236" display="https://erzrf.ru/zastroyschiki/9094342001?region=vse-regiony&amp;regionKey=0&amp;notInSale=true&amp;organizationId=9094342001&amp;utm_source=katalog&amp;utm_campaign=katalog&amp;utm_medium=katalog"/>
    <hyperlink ref="AI28" r:id="rId237" display="https://erzrf.ru/zastroyschiki/brand/6210318001?region=vse-regiony&amp;regionKey=0&amp;notInSale=true&amp;organizationId=6210318001&amp;utm_source=katalog&amp;utm_campaign=katalog&amp;utm_medium=katalog"/>
    <hyperlink ref="AJ28" r:id="rId238" display="https://erzrf.ru/zastroyschiki/brand/6210318001?region=vse-regiony&amp;regionKey=0&amp;notInSale=true&amp;organizationId=6210318001&amp;utm_source=katalog&amp;utm_campaign=katalog&amp;utm_medium=katalog"/>
    <hyperlink ref="A28" r:id="rId239" display="https://erzrf.ru/novostroyki/9094992001?regionKey=145051001&amp;notInSale=true&amp;organizationId=6210318001&amp;gkId=9094992001&amp;utm_source=katalog&amp;utm_campaign=katalog&amp;utm_medium=katalog"/>
    <hyperlink ref="B28" r:id="rId240" display="https://erzrf.ru/novostroyki/9094992001?regionKey=145051001&amp;notInSale=true&amp;organizationId=6210318001&amp;gkId=9094992001&amp;utm_source=katalog&amp;utm_campaign=katalog&amp;utm_medium=katalog"/>
    <hyperlink ref="D28" r:id="rId241" display="https://erzrf.ru/novostroyki/9094992001?regionKey=145051001&amp;notInSale=true&amp;organizationId=6210318001&amp;gkId=9094992001&amp;buildObjectId=9095118001&amp;utm_source=katalog&amp;utm_campaign=katalog&amp;utm_medium=katalog"/>
    <hyperlink ref="AH28" r:id="rId242" display="http://zapadnyi.ask-12.ru/"/>
    <hyperlink ref="AQ28" r:id="rId243" display="http://zapadnyi.ask-12.ru/"/>
    <hyperlink ref="AL29" r:id="rId244" display="https://erzrf.ru/zastroyschiki/9094342001?region=vse-regiony&amp;regionKey=0&amp;notInSale=true&amp;organizationId=9094342001&amp;utm_source=katalog&amp;utm_campaign=katalog&amp;utm_medium=katalog"/>
    <hyperlink ref="AN29" r:id="rId245" display="https://erzrf.ru/zastroyschiki/9094342001?region=vse-regiony&amp;regionKey=0&amp;notInSale=true&amp;organizationId=9094342001&amp;utm_source=katalog&amp;utm_campaign=katalog&amp;utm_medium=katalog"/>
    <hyperlink ref="AI29" r:id="rId246" display="https://erzrf.ru/zastroyschiki/brand/6210318001?region=vse-regiony&amp;regionKey=0&amp;notInSale=true&amp;organizationId=6210318001&amp;utm_source=katalog&amp;utm_campaign=katalog&amp;utm_medium=katalog"/>
    <hyperlink ref="AJ29" r:id="rId247" display="https://erzrf.ru/zastroyschiki/brand/6210318001?region=vse-regiony&amp;regionKey=0&amp;notInSale=true&amp;organizationId=6210318001&amp;utm_source=katalog&amp;utm_campaign=katalog&amp;utm_medium=katalog"/>
    <hyperlink ref="A29" r:id="rId248" display="https://erzrf.ru/novostroyki/9094992001?regionKey=145051001&amp;notInSale=true&amp;organizationId=6210318001&amp;gkId=9094992001&amp;utm_source=katalog&amp;utm_campaign=katalog&amp;utm_medium=katalog"/>
    <hyperlink ref="B29" r:id="rId249" display="https://erzrf.ru/novostroyki/9094992001?regionKey=145051001&amp;notInSale=true&amp;organizationId=6210318001&amp;gkId=9094992001&amp;utm_source=katalog&amp;utm_campaign=katalog&amp;utm_medium=katalog"/>
    <hyperlink ref="D29" r:id="rId250" display="https://erzrf.ru/novostroyki/9094992001?regionKey=145051001&amp;notInSale=true&amp;organizationId=6210318001&amp;gkId=9094992001&amp;buildObjectId=9095279001&amp;utm_source=katalog&amp;utm_campaign=katalog&amp;utm_medium=katalog"/>
    <hyperlink ref="AH29" r:id="rId251" display="http://zapadnyi.ask-12.ru/"/>
    <hyperlink ref="AQ29" r:id="rId252" display="http://zapadnyi.ask-12.ru/"/>
    <hyperlink ref="AL30" r:id="rId253" display="https://erzrf.ru/zastroyschiki/9094342001?region=vse-regiony&amp;regionKey=0&amp;notInSale=true&amp;organizationId=9094342001&amp;utm_source=katalog&amp;utm_campaign=katalog&amp;utm_medium=katalog"/>
    <hyperlink ref="AN30" r:id="rId254" display="https://erzrf.ru/zastroyschiki/9094342001?region=vse-regiony&amp;regionKey=0&amp;notInSale=true&amp;organizationId=9094342001&amp;utm_source=katalog&amp;utm_campaign=katalog&amp;utm_medium=katalog"/>
    <hyperlink ref="AI30" r:id="rId255" display="https://erzrf.ru/zastroyschiki/brand/6210318001?region=vse-regiony&amp;regionKey=0&amp;notInSale=true&amp;organizationId=6210318001&amp;utm_source=katalog&amp;utm_campaign=katalog&amp;utm_medium=katalog"/>
    <hyperlink ref="AJ30" r:id="rId256" display="https://erzrf.ru/zastroyschiki/brand/6210318001?region=vse-regiony&amp;regionKey=0&amp;notInSale=true&amp;organizationId=6210318001&amp;utm_source=katalog&amp;utm_campaign=katalog&amp;utm_medium=katalog"/>
    <hyperlink ref="A30" r:id="rId257" display="https://erzrf.ru/novostroyki/9094992001?regionKey=145051001&amp;notInSale=true&amp;organizationId=6210318001&amp;gkId=9094992001&amp;utm_source=katalog&amp;utm_campaign=katalog&amp;utm_medium=katalog"/>
    <hyperlink ref="B30" r:id="rId258" display="https://erzrf.ru/novostroyki/9094992001?regionKey=145051001&amp;notInSale=true&amp;organizationId=6210318001&amp;gkId=9094992001&amp;utm_source=katalog&amp;utm_campaign=katalog&amp;utm_medium=katalog"/>
    <hyperlink ref="D30" r:id="rId259" display="https://erzrf.ru/novostroyki/9094992001?regionKey=145051001&amp;notInSale=true&amp;organizationId=6210318001&amp;gkId=9094992001&amp;buildObjectId=9095348001&amp;utm_source=katalog&amp;utm_campaign=katalog&amp;utm_medium=katalog"/>
    <hyperlink ref="AH30" r:id="rId260" display="http://zapadnyi.ask-12.ru/"/>
    <hyperlink ref="AQ30" r:id="rId261" display="http://zapadnyi.ask-12.ru/"/>
    <hyperlink ref="AL31" r:id="rId262" display="https://erzrf.ru/zastroyschiki/9094342001?region=vse-regiony&amp;regionKey=0&amp;notInSale=true&amp;organizationId=9094342001&amp;utm_source=katalog&amp;utm_campaign=katalog&amp;utm_medium=katalog"/>
    <hyperlink ref="AN31" r:id="rId263" display="https://erzrf.ru/zastroyschiki/9094342001?region=vse-regiony&amp;regionKey=0&amp;notInSale=true&amp;organizationId=9094342001&amp;utm_source=katalog&amp;utm_campaign=katalog&amp;utm_medium=katalog"/>
    <hyperlink ref="AI31" r:id="rId264" display="https://erzrf.ru/zastroyschiki/brand/6210318001?region=vse-regiony&amp;regionKey=0&amp;notInSale=true&amp;organizationId=6210318001&amp;utm_source=katalog&amp;utm_campaign=katalog&amp;utm_medium=katalog"/>
    <hyperlink ref="AJ31" r:id="rId265" display="https://erzrf.ru/zastroyschiki/brand/6210318001?region=vse-regiony&amp;regionKey=0&amp;notInSale=true&amp;organizationId=6210318001&amp;utm_source=katalog&amp;utm_campaign=katalog&amp;utm_medium=katalog"/>
    <hyperlink ref="A31" r:id="rId266" display="https://erzrf.ru/novostroyki/9094992001?regionKey=145051001&amp;notInSale=true&amp;organizationId=6210318001&amp;gkId=9094992001&amp;utm_source=katalog&amp;utm_campaign=katalog&amp;utm_medium=katalog"/>
    <hyperlink ref="B31" r:id="rId267" display="https://erzrf.ru/novostroyki/9094992001?regionKey=145051001&amp;notInSale=true&amp;organizationId=6210318001&amp;gkId=9094992001&amp;utm_source=katalog&amp;utm_campaign=katalog&amp;utm_medium=katalog"/>
    <hyperlink ref="D31" r:id="rId268" display="https://erzrf.ru/novostroyki/9094992001?regionKey=145051001&amp;notInSale=true&amp;organizationId=6210318001&amp;gkId=9094992001&amp;buildObjectId=9095398001&amp;utm_source=katalog&amp;utm_campaign=katalog&amp;utm_medium=katalog"/>
    <hyperlink ref="AH31" r:id="rId269" display="http://zapadnyi.ask-12.ru/"/>
    <hyperlink ref="AQ31" r:id="rId270" display="http://zapadnyi.ask-12.ru/"/>
    <hyperlink ref="AL32" r:id="rId271" display="https://erzrf.ru/zastroyschiki/9094342001?region=vse-regiony&amp;regionKey=0&amp;notInSale=true&amp;organizationId=9094342001&amp;utm_source=katalog&amp;utm_campaign=katalog&amp;utm_medium=katalog"/>
    <hyperlink ref="AN32" r:id="rId272" display="https://erzrf.ru/zastroyschiki/9094342001?region=vse-regiony&amp;regionKey=0&amp;notInSale=true&amp;organizationId=9094342001&amp;utm_source=katalog&amp;utm_campaign=katalog&amp;utm_medium=katalog"/>
    <hyperlink ref="AI32" r:id="rId273" display="https://erzrf.ru/zastroyschiki/brand/6210318001?region=vse-regiony&amp;regionKey=0&amp;notInSale=true&amp;organizationId=6210318001&amp;utm_source=katalog&amp;utm_campaign=katalog&amp;utm_medium=katalog"/>
    <hyperlink ref="AJ32" r:id="rId274" display="https://erzrf.ru/zastroyschiki/brand/6210318001?region=vse-regiony&amp;regionKey=0&amp;notInSale=true&amp;organizationId=6210318001&amp;utm_source=katalog&amp;utm_campaign=katalog&amp;utm_medium=katalog"/>
    <hyperlink ref="A32" r:id="rId275" display="https://erzrf.ru/novostroyki/9094992001?regionKey=145051001&amp;notInSale=true&amp;organizationId=6210318001&amp;gkId=9094992001&amp;utm_source=katalog&amp;utm_campaign=katalog&amp;utm_medium=katalog"/>
    <hyperlink ref="B32" r:id="rId276" display="https://erzrf.ru/novostroyki/9094992001?regionKey=145051001&amp;notInSale=true&amp;organizationId=6210318001&amp;gkId=9094992001&amp;utm_source=katalog&amp;utm_campaign=katalog&amp;utm_medium=katalog"/>
    <hyperlink ref="D32" r:id="rId277" display="https://erzrf.ru/novostroyki/9094992001?regionKey=145051001&amp;notInSale=true&amp;organizationId=6210318001&amp;gkId=9094992001&amp;buildObjectId=9095411001&amp;utm_source=katalog&amp;utm_campaign=katalog&amp;utm_medium=katalog"/>
    <hyperlink ref="AH32" r:id="rId278" display="http://zapadnyi.ask-12.ru/"/>
    <hyperlink ref="AQ32" r:id="rId279" display="http://zapadnyi.ask-12.ru/"/>
    <hyperlink ref="AL33" r:id="rId280" display="https://erzrf.ru/zastroyschiki/9094342001?region=vse-regiony&amp;regionKey=0&amp;notInSale=true&amp;organizationId=9094342001&amp;utm_source=katalog&amp;utm_campaign=katalog&amp;utm_medium=katalog"/>
    <hyperlink ref="AN33" r:id="rId281" display="https://erzrf.ru/zastroyschiki/9094342001?region=vse-regiony&amp;regionKey=0&amp;notInSale=true&amp;organizationId=9094342001&amp;utm_source=katalog&amp;utm_campaign=katalog&amp;utm_medium=katalog"/>
    <hyperlink ref="AI33" r:id="rId282" display="https://erzrf.ru/zastroyschiki/brand/6210318001?region=vse-regiony&amp;regionKey=0&amp;notInSale=true&amp;organizationId=6210318001&amp;utm_source=katalog&amp;utm_campaign=katalog&amp;utm_medium=katalog"/>
    <hyperlink ref="AJ33" r:id="rId283" display="https://erzrf.ru/zastroyschiki/brand/6210318001?region=vse-regiony&amp;regionKey=0&amp;notInSale=true&amp;organizationId=6210318001&amp;utm_source=katalog&amp;utm_campaign=katalog&amp;utm_medium=katalog"/>
    <hyperlink ref="A33" r:id="rId284" display="https://erzrf.ru/novostroyki/9094992001?regionKey=145051001&amp;notInSale=true&amp;organizationId=6210318001&amp;gkId=9094992001&amp;utm_source=katalog&amp;utm_campaign=katalog&amp;utm_medium=katalog"/>
    <hyperlink ref="B33" r:id="rId285" display="https://erzrf.ru/novostroyki/9094992001?regionKey=145051001&amp;notInSale=true&amp;organizationId=6210318001&amp;gkId=9094992001&amp;utm_source=katalog&amp;utm_campaign=katalog&amp;utm_medium=katalog"/>
    <hyperlink ref="D33" r:id="rId286" display="https://erzrf.ru/novostroyki/9094992001?regionKey=145051001&amp;notInSale=true&amp;organizationId=6210318001&amp;gkId=9094992001&amp;buildObjectId=9095444001&amp;utm_source=katalog&amp;utm_campaign=katalog&amp;utm_medium=katalog"/>
    <hyperlink ref="AH33" r:id="rId287" display="http://zapadnyi.ask-12.ru/"/>
    <hyperlink ref="AQ33" r:id="rId288" display="http://zapadnyi.ask-12.ru/"/>
    <hyperlink ref="AL34" r:id="rId289" display="https://erzrf.ru/zastroyschiki/159348001?region=vse-regiony&amp;regionKey=0&amp;notInSale=true&amp;organizationId=159348001&amp;utm_source=katalog&amp;utm_campaign=katalog&amp;utm_medium=katalog"/>
    <hyperlink ref="AN34" r:id="rId290" display="https://erzrf.ru/zastroyschiki/159348001?region=vse-regiony&amp;regionKey=0&amp;notInSale=true&amp;organizationId=159348001&amp;utm_source=katalog&amp;utm_campaign=katalog&amp;utm_medium=katalog"/>
    <hyperlink ref="AI34" r:id="rId291" display="https://erzrf.ru/zastroyschiki/brand/5577551001?region=vse-regiony&amp;regionKey=0&amp;notInSale=true&amp;organizationId=5577551001&amp;utm_source=katalog&amp;utm_campaign=katalog&amp;utm_medium=katalog"/>
    <hyperlink ref="AJ34" r:id="rId292" display="https://erzrf.ru/zastroyschiki/brand/5577551001?region=vse-regiony&amp;regionKey=0&amp;notInSale=true&amp;organizationId=5577551001&amp;utm_source=katalog&amp;utm_campaign=katalog&amp;utm_medium=katalog"/>
    <hyperlink ref="A34" r:id="rId293" display="https://erzrf.ru/novostroyki/9347517001?regionKey=145051001&amp;notInSale=true&amp;organizationId=5577551001&amp;gkId=9347517001&amp;utm_source=katalog&amp;utm_campaign=katalog&amp;utm_medium=katalog"/>
    <hyperlink ref="B34" r:id="rId294" display="https://erzrf.ru/novostroyki/9347517001?regionKey=145051001&amp;notInSale=true&amp;organizationId=5577551001&amp;gkId=9347517001&amp;utm_source=katalog&amp;utm_campaign=katalog&amp;utm_medium=katalog"/>
    <hyperlink ref="D34" r:id="rId295" display="https://erzrf.ru/novostroyki/9347517001?regionKey=145051001&amp;notInSale=true&amp;organizationId=5577551001&amp;gkId=9347517001&amp;buildObjectId=8690822001&amp;utm_source=katalog&amp;utm_campaign=katalog&amp;utm_medium=katalog"/>
    <hyperlink ref="AH34" r:id="rId296" display="http://ctk-59.ru/object/mnogokvartirnyiy-zhiloy-dom-18-mkr/"/>
    <hyperlink ref="AQ34" r:id="rId297" display="http://ctk-59.ru/"/>
    <hyperlink ref="AL35" r:id="rId298" display="https://erzrf.ru/zastroyschiki/5648708001?region=vse-regiony&amp;regionKey=0&amp;notInSale=true&amp;organizationId=5648708001&amp;utm_source=katalog&amp;utm_campaign=katalog&amp;utm_medium=katalog"/>
    <hyperlink ref="AN35" r:id="rId299" display="https://erzrf.ru/zastroyschiki/5648708001?region=vse-regiony&amp;regionKey=0&amp;notInSale=true&amp;organizationId=5648708001&amp;utm_source=katalog&amp;utm_campaign=katalog&amp;utm_medium=katalog"/>
    <hyperlink ref="AI35" r:id="rId300" display="https://erzrf.ru/zastroyschiki/brand/5651897001?region=vse-regiony&amp;regionKey=0&amp;notInSale=true&amp;organizationId=5651897001&amp;utm_source=katalog&amp;utm_campaign=katalog&amp;utm_medium=katalog"/>
    <hyperlink ref="AJ35" r:id="rId301" display="https://erzrf.ru/zastroyschiki/brand/5651897001?region=vse-regiony&amp;regionKey=0&amp;notInSale=true&amp;organizationId=5651897001&amp;utm_source=katalog&amp;utm_campaign=katalog&amp;utm_medium=katalog"/>
    <hyperlink ref="A35" r:id="rId302" display="https://erzrf.ru/novostroyki/10145066001?regionKey=145051001&amp;notInSale=true&amp;organizationId=5651897001&amp;gkId=10145066001&amp;utm_source=katalog&amp;utm_campaign=katalog&amp;utm_medium=katalog"/>
    <hyperlink ref="B35" r:id="rId303" display="https://erzrf.ru/novostroyki/10145066001?regionKey=145051001&amp;notInSale=true&amp;organizationId=5651897001&amp;gkId=10145066001&amp;utm_source=katalog&amp;utm_campaign=katalog&amp;utm_medium=katalog"/>
    <hyperlink ref="D35" r:id="rId304" display="https://erzrf.ru/novostroyki/10145066001?regionKey=145051001&amp;notInSale=true&amp;organizationId=5651897001&amp;gkId=10145066001&amp;buildObjectId=10145065001&amp;utm_source=katalog&amp;utm_campaign=katalog&amp;utm_medium=katalog"/>
    <hyperlink ref="AH35" r:id="rId305" display="http://ooo-aso.ru/novi-gorod/"/>
    <hyperlink ref="AQ35" r:id="rId306" display="http://ooo-aso.ru/"/>
    <hyperlink ref="AL36" r:id="rId307" display="https://erzrf.ru/zastroyschiki/5648708001?region=vse-regiony&amp;regionKey=0&amp;notInSale=true&amp;organizationId=5648708001&amp;utm_source=katalog&amp;utm_campaign=katalog&amp;utm_medium=katalog"/>
    <hyperlink ref="AN36" r:id="rId308" display="https://erzrf.ru/zastroyschiki/5648708001?region=vse-regiony&amp;regionKey=0&amp;notInSale=true&amp;organizationId=5648708001&amp;utm_source=katalog&amp;utm_campaign=katalog&amp;utm_medium=katalog"/>
    <hyperlink ref="AI36" r:id="rId309" display="https://erzrf.ru/zastroyschiki/brand/5651897001?region=vse-regiony&amp;regionKey=0&amp;notInSale=true&amp;organizationId=5651897001&amp;utm_source=katalog&amp;utm_campaign=katalog&amp;utm_medium=katalog"/>
    <hyperlink ref="AJ36" r:id="rId310" display="https://erzrf.ru/zastroyschiki/brand/5651897001?region=vse-regiony&amp;regionKey=0&amp;notInSale=true&amp;organizationId=5651897001&amp;utm_source=katalog&amp;utm_campaign=katalog&amp;utm_medium=katalog"/>
    <hyperlink ref="A36" r:id="rId311" display="https://erzrf.ru/novostroyki/10145066001?regionKey=145051001&amp;notInSale=true&amp;organizationId=5651897001&amp;gkId=10145066001&amp;utm_source=katalog&amp;utm_campaign=katalog&amp;utm_medium=katalog"/>
    <hyperlink ref="B36" r:id="rId312" display="https://erzrf.ru/novostroyki/10145066001?regionKey=145051001&amp;notInSale=true&amp;organizationId=5651897001&amp;gkId=10145066001&amp;utm_source=katalog&amp;utm_campaign=katalog&amp;utm_medium=katalog"/>
    <hyperlink ref="D36" r:id="rId313" display="https://erzrf.ru/novostroyki/10145066001?regionKey=145051001&amp;notInSale=true&amp;organizationId=5651897001&amp;gkId=10145066001&amp;buildObjectId=10145557001&amp;utm_source=katalog&amp;utm_campaign=katalog&amp;utm_medium=katalog"/>
    <hyperlink ref="AH36" r:id="rId314" display="http://ooo-aso.ru/novi-gorod/"/>
    <hyperlink ref="AQ36" r:id="rId315" display="http://ooo-aso.ru/"/>
    <hyperlink ref="AL37" r:id="rId316" display="https://erzrf.ru/zastroyschiki/5648708001?region=vse-regiony&amp;regionKey=0&amp;notInSale=true&amp;organizationId=5648708001&amp;utm_source=katalog&amp;utm_campaign=katalog&amp;utm_medium=katalog"/>
    <hyperlink ref="AN37" r:id="rId317" display="https://erzrf.ru/zastroyschiki/5648708001?region=vse-regiony&amp;regionKey=0&amp;notInSale=true&amp;organizationId=5648708001&amp;utm_source=katalog&amp;utm_campaign=katalog&amp;utm_medium=katalog"/>
    <hyperlink ref="AI37" r:id="rId318" display="https://erzrf.ru/zastroyschiki/brand/5651897001?region=vse-regiony&amp;regionKey=0&amp;notInSale=true&amp;organizationId=5651897001&amp;utm_source=katalog&amp;utm_campaign=katalog&amp;utm_medium=katalog"/>
    <hyperlink ref="AJ37" r:id="rId319" display="https://erzrf.ru/zastroyschiki/brand/5651897001?region=vse-regiony&amp;regionKey=0&amp;notInSale=true&amp;organizationId=5651897001&amp;utm_source=katalog&amp;utm_campaign=katalog&amp;utm_medium=katalog"/>
    <hyperlink ref="A37" r:id="rId320" display="https://erzrf.ru/novostroyki/10145066001?regionKey=145051001&amp;notInSale=true&amp;organizationId=5651897001&amp;gkId=10145066001&amp;utm_source=katalog&amp;utm_campaign=katalog&amp;utm_medium=katalog"/>
    <hyperlink ref="B37" r:id="rId321" display="https://erzrf.ru/novostroyki/10145066001?regionKey=145051001&amp;notInSale=true&amp;organizationId=5651897001&amp;gkId=10145066001&amp;utm_source=katalog&amp;utm_campaign=katalog&amp;utm_medium=katalog"/>
    <hyperlink ref="D37" r:id="rId322" display="https://erzrf.ru/novostroyki/10145066001?regionKey=145051001&amp;notInSale=true&amp;organizationId=5651897001&amp;gkId=10145066001&amp;buildObjectId=10145638001&amp;utm_source=katalog&amp;utm_campaign=katalog&amp;utm_medium=katalog"/>
    <hyperlink ref="AH37" r:id="rId323" display="http://ooo-aso.ru/novi-gorod/"/>
    <hyperlink ref="AQ37" r:id="rId324" display="http://ooo-aso.ru/"/>
    <hyperlink ref="AL38" r:id="rId325" display="https://erzrf.ru/zastroyschiki/6203388001?region=vse-regiony&amp;regionKey=0&amp;notInSale=true&amp;organizationId=6203388001&amp;utm_source=katalog&amp;utm_campaign=katalog&amp;utm_medium=katalog"/>
    <hyperlink ref="AN38" r:id="rId326" display="https://erzrf.ru/zastroyschiki/6203388001?region=vse-regiony&amp;regionKey=0&amp;notInSale=true&amp;organizationId=6203388001&amp;utm_source=katalog&amp;utm_campaign=katalog&amp;utm_medium=katalog"/>
    <hyperlink ref="AI38" r:id="rId327" display="https://erzrf.ru/zastroyschiki/brand/1745962001?region=vse-regiony&amp;regionKey=0&amp;notInSale=true&amp;organizationId=1745962001&amp;utm_source=katalog&amp;utm_campaign=katalog&amp;utm_medium=katalog"/>
    <hyperlink ref="AJ38" r:id="rId328" display="https://erzrf.ru/zastroyschiki/brand/1745962001?region=vse-regiony&amp;regionKey=0&amp;notInSale=true&amp;organizationId=1745962001&amp;utm_source=katalog&amp;utm_campaign=katalog&amp;utm_medium=katalog"/>
    <hyperlink ref="A38" r:id="rId329" display="https://erzrf.ru/novostroyki/10145066001?regionKey=145051001&amp;notInSale=true&amp;organizationId=1745962001&amp;gkId=10145066001&amp;utm_source=katalog&amp;utm_campaign=katalog&amp;utm_medium=katalog"/>
    <hyperlink ref="B38" r:id="rId330" display="https://erzrf.ru/novostroyki/10145066001?regionKey=145051001&amp;notInSale=true&amp;organizationId=1745962001&amp;gkId=10145066001&amp;utm_source=katalog&amp;utm_campaign=katalog&amp;utm_medium=katalog"/>
    <hyperlink ref="D38" r:id="rId331" display="https://erzrf.ru/novostroyki/10145066001?regionKey=145051001&amp;notInSale=true&amp;organizationId=1745962001&amp;gkId=10145066001&amp;buildObjectId=10148761001&amp;utm_source=katalog&amp;utm_campaign=katalog&amp;utm_medium=katalog"/>
    <hyperlink ref="AH38" r:id="rId332" display="http://sk-stm.ru/"/>
    <hyperlink ref="AQ38" r:id="rId333" display="http://sk-stm.ru/"/>
    <hyperlink ref="AL39" r:id="rId334" display="https://erzrf.ru/zastroyschiki/159375001?region=vse-regiony&amp;regionKey=0&amp;notInSale=true&amp;organizationId=159375001&amp;utm_source=katalog&amp;utm_campaign=katalog&amp;utm_medium=katalog"/>
    <hyperlink ref="AN39" r:id="rId335" display="https://erzrf.ru/zastroyschiki/159375001?region=vse-regiony&amp;regionKey=0&amp;notInSale=true&amp;organizationId=159375001&amp;utm_source=katalog&amp;utm_campaign=katalog&amp;utm_medium=katalog"/>
    <hyperlink ref="AI39" r:id="rId336" display="https://erzrf.ru/zastroyschiki/brand/10162487001?region=vse-regiony&amp;regionKey=0&amp;notInSale=true&amp;organizationId=10162487001&amp;utm_source=katalog&amp;utm_campaign=katalog&amp;utm_medium=katalog"/>
    <hyperlink ref="AJ39" r:id="rId337" display="https://erzrf.ru/zastroyschiki/brand/10162487001?region=vse-regiony&amp;regionKey=0&amp;notInSale=true&amp;organizationId=10162487001&amp;utm_source=katalog&amp;utm_campaign=katalog&amp;utm_medium=katalog"/>
    <hyperlink ref="A39" r:id="rId338" display="https://erzrf.ru/novostroyki/10145066001?regionKey=145051001&amp;notInSale=true&amp;organizationId=10162487001&amp;gkId=10145066001&amp;utm_source=katalog&amp;utm_campaign=katalog&amp;utm_medium=katalog"/>
    <hyperlink ref="B39" r:id="rId339" display="https://erzrf.ru/novostroyki/10145066001?regionKey=145051001&amp;notInSale=true&amp;organizationId=10162487001&amp;gkId=10145066001&amp;utm_source=katalog&amp;utm_campaign=katalog&amp;utm_medium=katalog"/>
    <hyperlink ref="D39" r:id="rId340" display="https://erzrf.ru/novostroyki/10145066001?regionKey=145051001&amp;notInSale=true&amp;organizationId=10162487001&amp;gkId=10145066001&amp;buildObjectId=10150614001&amp;utm_source=katalog&amp;utm_campaign=katalog&amp;utm_medium=katalog"/>
    <hyperlink ref="AH39" r:id="rId341" display="http://ooo-tisa.ru/"/>
    <hyperlink ref="AQ39" r:id="rId342" display="http://ooo-tisa.ru/"/>
    <hyperlink ref="AL40" r:id="rId343" display="https://erzrf.ru/zastroyschiki/6203388001?region=vse-regiony&amp;regionKey=0&amp;notInSale=true&amp;organizationId=6203388001&amp;utm_source=katalog&amp;utm_campaign=katalog&amp;utm_medium=katalog"/>
    <hyperlink ref="AN40" r:id="rId344" display="https://erzrf.ru/zastroyschiki/6203388001?region=vse-regiony&amp;regionKey=0&amp;notInSale=true&amp;organizationId=6203388001&amp;utm_source=katalog&amp;utm_campaign=katalog&amp;utm_medium=katalog"/>
    <hyperlink ref="AI40" r:id="rId345" display="https://erzrf.ru/zastroyschiki/brand/1745962001?region=vse-regiony&amp;regionKey=0&amp;notInSale=true&amp;organizationId=1745962001&amp;utm_source=katalog&amp;utm_campaign=katalog&amp;utm_medium=katalog"/>
    <hyperlink ref="AJ40" r:id="rId346" display="https://erzrf.ru/zastroyschiki/brand/1745962001?region=vse-regiony&amp;regionKey=0&amp;notInSale=true&amp;organizationId=1745962001&amp;utm_source=katalog&amp;utm_campaign=katalog&amp;utm_medium=katalog"/>
    <hyperlink ref="A40" r:id="rId347" display="https://erzrf.ru/novostroyki/10145066001?regionKey=145051001&amp;notInSale=true&amp;organizationId=1745962001&amp;gkId=10145066001&amp;utm_source=katalog&amp;utm_campaign=katalog&amp;utm_medium=katalog"/>
    <hyperlink ref="B40" r:id="rId348" display="https://erzrf.ru/novostroyki/10145066001?regionKey=145051001&amp;notInSale=true&amp;organizationId=1745962001&amp;gkId=10145066001&amp;utm_source=katalog&amp;utm_campaign=katalog&amp;utm_medium=katalog"/>
    <hyperlink ref="D40" r:id="rId349" display="https://erzrf.ru/novostroyki/10145066001?regionKey=145051001&amp;notInSale=true&amp;organizationId=1745962001&amp;gkId=10145066001&amp;buildObjectId=10196971001&amp;utm_source=katalog&amp;utm_campaign=katalog&amp;utm_medium=katalog"/>
    <hyperlink ref="AH40" r:id="rId350" display="http://sk-stm.ru/"/>
    <hyperlink ref="AQ40" r:id="rId351" display="http://sk-stm.ru/"/>
    <hyperlink ref="AL41" r:id="rId352" display="https://erzrf.ru/zastroyschiki/10147302001?region=vse-regiony&amp;regionKey=0&amp;notInSale=true&amp;organizationId=10147302001&amp;utm_source=katalog&amp;utm_campaign=katalog&amp;utm_medium=katalog"/>
    <hyperlink ref="AN41" r:id="rId353" display="https://erzrf.ru/zastroyschiki/10147302001?region=vse-regiony&amp;regionKey=0&amp;notInSale=true&amp;organizationId=10147302001&amp;utm_source=katalog&amp;utm_campaign=katalog&amp;utm_medium=katalog"/>
    <hyperlink ref="AI41" r:id="rId354" display="https://erzrf.ru/zastroyschiki/brand/10147521001?region=vse-regiony&amp;regionKey=0&amp;notInSale=true&amp;organizationId=10147521001&amp;utm_source=katalog&amp;utm_campaign=katalog&amp;utm_medium=katalog"/>
    <hyperlink ref="AJ41" r:id="rId355" display="https://erzrf.ru/zastroyschiki/brand/10147521001?region=vse-regiony&amp;regionKey=0&amp;notInSale=true&amp;organizationId=10147521001&amp;utm_source=katalog&amp;utm_campaign=katalog&amp;utm_medium=katalog"/>
    <hyperlink ref="A41" r:id="rId356" display="https://erzrf.ru/novostroyki/10148083001?regionKey=145051001&amp;notInSale=true&amp;organizationId=10147521001&amp;gkId=10148083001&amp;utm_source=katalog&amp;utm_campaign=katalog&amp;utm_medium=katalog"/>
    <hyperlink ref="B41" r:id="rId357" display="https://erzrf.ru/novostroyki/10148083001?regionKey=145051001&amp;notInSale=true&amp;organizationId=10147521001&amp;gkId=10148083001&amp;utm_source=katalog&amp;utm_campaign=katalog&amp;utm_medium=katalog"/>
    <hyperlink ref="D41" r:id="rId358" display="https://erzrf.ru/novostroyki/10148083001?regionKey=145051001&amp;notInSale=true&amp;organizationId=10147521001&amp;gkId=10148083001&amp;buildObjectId=10147690001&amp;utm_source=katalog&amp;utm_campaign=katalog&amp;utm_medium=katalog"/>
    <hyperlink ref="AH41" r:id="rId359" display="http://ilinka2.ru/"/>
    <hyperlink ref="AQ41" r:id="rId360" display="http://ilinka2.ru/"/>
    <hyperlink ref="AL42" r:id="rId361" display="https://erzrf.ru/zastroyschiki/10151154001?region=vse-regiony&amp;regionKey=0&amp;notInSale=true&amp;organizationId=10151154001&amp;utm_source=katalog&amp;utm_campaign=katalog&amp;utm_medium=katalog"/>
    <hyperlink ref="AN42" r:id="rId362" display="https://erzrf.ru/zastroyschiki/10151154001?region=vse-regiony&amp;regionKey=0&amp;notInSale=true&amp;organizationId=10151154001&amp;utm_source=katalog&amp;utm_campaign=katalog&amp;utm_medium=katalog"/>
    <hyperlink ref="AI42" r:id="rId363" display="https://erzrf.ru/zastroyschiki/brand/10151298001?region=vse-regiony&amp;regionKey=0&amp;notInSale=true&amp;organizationId=10151298001&amp;utm_source=katalog&amp;utm_campaign=katalog&amp;utm_medium=katalog"/>
    <hyperlink ref="AJ42" r:id="rId364" display="https://erzrf.ru/zastroyschiki/brand/10151298001?region=vse-regiony&amp;regionKey=0&amp;notInSale=true&amp;organizationId=10151298001&amp;utm_source=katalog&amp;utm_campaign=katalog&amp;utm_medium=katalog"/>
    <hyperlink ref="A42" r:id="rId365" display="https://erzrf.ru/novostroyki/10151833001?regionKey=145051001&amp;notInSale=true&amp;organizationId=10151298001&amp;gkId=10151833001&amp;utm_source=katalog&amp;utm_campaign=katalog&amp;utm_medium=katalog"/>
    <hyperlink ref="B42" r:id="rId366" display="https://erzrf.ru/novostroyki/10151833001?regionKey=145051001&amp;notInSale=true&amp;organizationId=10151298001&amp;gkId=10151833001&amp;utm_source=katalog&amp;utm_campaign=katalog&amp;utm_medium=katalog"/>
    <hyperlink ref="D42" r:id="rId367" display="https://erzrf.ru/novostroyki/10151833001?regionKey=145051001&amp;notInSale=true&amp;organizationId=10151298001&amp;gkId=10151833001&amp;buildObjectId=10151443001&amp;utm_source=katalog&amp;utm_campaign=katalog&amp;utm_medium=katalog"/>
    <hyperlink ref="AH42" r:id="rId368" display="http://stroitel-ltd.ru/"/>
    <hyperlink ref="AQ42" r:id="rId369" display="http://stroitel-ltd.ru/"/>
    <hyperlink ref="AL43" r:id="rId370" display="https://erzrf.ru/zastroyschiki/10248327001?region=vse-regiony&amp;regionKey=0&amp;notInSale=true&amp;organizationId=10248327001&amp;utm_source=katalog&amp;utm_campaign=katalog&amp;utm_medium=katalog"/>
    <hyperlink ref="AN43" r:id="rId371" display="https://erzrf.ru/zastroyschiki/10248327001?region=vse-regiony&amp;regionKey=0&amp;notInSale=true&amp;organizationId=10248327001&amp;utm_source=katalog&amp;utm_campaign=katalog&amp;utm_medium=katalog"/>
    <hyperlink ref="AI43" r:id="rId372" display="https://erzrf.ru/zastroyschiki/brand/5577551001?region=vse-regiony&amp;regionKey=0&amp;notInSale=true&amp;organizationId=5577551001&amp;utm_source=katalog&amp;utm_campaign=katalog&amp;utm_medium=katalog"/>
    <hyperlink ref="AJ43" r:id="rId373" display="https://erzrf.ru/zastroyschiki/brand/5577551001?region=vse-regiony&amp;regionKey=0&amp;notInSale=true&amp;organizationId=5577551001&amp;utm_source=katalog&amp;utm_campaign=katalog&amp;utm_medium=katalog"/>
    <hyperlink ref="A43" r:id="rId374" display="https://erzrf.ru/novostroyki/10248520001?regionKey=145051001&amp;notInSale=true&amp;organizationId=5577551001&amp;gkId=10248520001&amp;utm_source=katalog&amp;utm_campaign=katalog&amp;utm_medium=katalog"/>
    <hyperlink ref="B43" r:id="rId375" display="https://erzrf.ru/novostroyki/10248520001?regionKey=145051001&amp;notInSale=true&amp;organizationId=5577551001&amp;gkId=10248520001&amp;utm_source=katalog&amp;utm_campaign=katalog&amp;utm_medium=katalog"/>
    <hyperlink ref="D43" r:id="rId376" display="https://erzrf.ru/novostroyki/10248520001?regionKey=145051001&amp;notInSale=true&amp;organizationId=5577551001&amp;gkId=10248520001&amp;buildObjectId=10248961001&amp;utm_source=katalog&amp;utm_campaign=katalog&amp;utm_medium=katalog"/>
    <hyperlink ref="AH43" r:id="rId377" display="http://ctk-59.ru/object/zhk-vesna-ul-vesennyaya/"/>
    <hyperlink ref="AQ43" r:id="rId378" display="http://ctk-59.ru/"/>
    <hyperlink ref="AL44" r:id="rId379" display="https://erzrf.ru/zastroyschiki/10943659001?region=vse-regiony&amp;regionKey=0&amp;notInSale=true&amp;organizationId=10943659001&amp;utm_source=katalog&amp;utm_campaign=katalog&amp;utm_medium=katalog"/>
    <hyperlink ref="AN44" r:id="rId380" display="https://erzrf.ru/zastroyschiki/10943659001?region=vse-regiony&amp;regionKey=0&amp;notInSale=true&amp;organizationId=10943659001&amp;utm_source=katalog&amp;utm_campaign=katalog&amp;utm_medium=katalog"/>
    <hyperlink ref="AI44" r:id="rId381" display="https://erzrf.ru/zastroyschiki/brand/10943657001?region=vse-regiony&amp;regionKey=0&amp;notInSale=true&amp;organizationId=10943657001&amp;utm_source=katalog&amp;utm_campaign=katalog&amp;utm_medium=katalog"/>
    <hyperlink ref="AJ44" r:id="rId382" display="https://erzrf.ru/zastroyschiki/brand/10943657001?region=vse-regiony&amp;regionKey=0&amp;notInSale=true&amp;organizationId=10943657001&amp;utm_source=katalog&amp;utm_campaign=katalog&amp;utm_medium=katalog"/>
    <hyperlink ref="A44" r:id="rId383" display="https://erzrf.ru/novostroyki/10943997001?regionKey=145051001&amp;notInSale=true&amp;organizationId=10943657001&amp;gkId=10943997001&amp;utm_source=katalog&amp;utm_campaign=katalog&amp;utm_medium=katalog"/>
    <hyperlink ref="B44" r:id="rId384" display="https://erzrf.ru/novostroyki/10943997001?regionKey=145051001&amp;notInSale=true&amp;organizationId=10943657001&amp;gkId=10943997001&amp;utm_source=katalog&amp;utm_campaign=katalog&amp;utm_medium=katalog"/>
    <hyperlink ref="D44" r:id="rId385" display="https://erzrf.ru/novostroyki/10943997001?regionKey=145051001&amp;notInSale=true&amp;organizationId=10943657001&amp;gkId=10943997001&amp;buildObjectId=10943951001&amp;utm_source=katalog&amp;utm_campaign=katalog&amp;utm_medium=katalog"/>
    <hyperlink ref="AH44" r:id="rId386" display="http://kvartal.kimmeri.org/"/>
    <hyperlink ref="AQ44" r:id="rId387" display="http://kvartal.kimmeri.org/"/>
    <hyperlink ref="AL45" r:id="rId388" display="https://erzrf.ru/zastroyschiki/6210549001?region=vse-regiony&amp;regionKey=0&amp;notInSale=true&amp;organizationId=6210549001&amp;utm_source=katalog&amp;utm_campaign=katalog&amp;utm_medium=katalog"/>
    <hyperlink ref="AN45" r:id="rId389" display="https://erzrf.ru/zastroyschiki/6210549001?region=vse-regiony&amp;regionKey=0&amp;notInSale=true&amp;organizationId=6210549001&amp;utm_source=katalog&amp;utm_campaign=katalog&amp;utm_medium=katalog"/>
    <hyperlink ref="AI45" r:id="rId390" display="https://erzrf.ru/zastroyschiki/brand/6210318001?region=vse-regiony&amp;regionKey=0&amp;notInSale=true&amp;organizationId=6210318001&amp;utm_source=katalog&amp;utm_campaign=katalog&amp;utm_medium=katalog"/>
    <hyperlink ref="AJ45" r:id="rId391" display="https://erzrf.ru/zastroyschiki/brand/6210318001?region=vse-regiony&amp;regionKey=0&amp;notInSale=true&amp;organizationId=6210318001&amp;utm_source=katalog&amp;utm_campaign=katalog&amp;utm_medium=katalog"/>
    <hyperlink ref="A45" r:id="rId392" display="https://erzrf.ru/novostroyki/10953037001?regionKey=145051001&amp;notInSale=true&amp;organizationId=6210318001&amp;gkId=10953037001&amp;utm_source=katalog&amp;utm_campaign=katalog&amp;utm_medium=katalog"/>
    <hyperlink ref="B45" r:id="rId393" display="https://erzrf.ru/novostroyki/10953037001?regionKey=145051001&amp;notInSale=true&amp;organizationId=6210318001&amp;gkId=10953037001&amp;utm_source=katalog&amp;utm_campaign=katalog&amp;utm_medium=katalog"/>
    <hyperlink ref="D45" r:id="rId394" display="https://erzrf.ru/novostroyki/10953037001?regionKey=145051001&amp;notInSale=true&amp;organizationId=6210318001&amp;gkId=10953037001&amp;buildObjectId=10952780001&amp;utm_source=katalog&amp;utm_campaign=katalog&amp;utm_medium=katalog"/>
    <hyperlink ref="AH45" r:id="rId395" display="http://ask-12.ru/"/>
    <hyperlink ref="AQ45" r:id="rId396" display="http://novyi-gorod.ask-12.ru/"/>
    <hyperlink ref="AL46" r:id="rId397" display="https://erzrf.ru/zastroyschiki/6210549001?region=vse-regiony&amp;regionKey=0&amp;notInSale=true&amp;organizationId=6210549001&amp;utm_source=katalog&amp;utm_campaign=katalog&amp;utm_medium=katalog"/>
    <hyperlink ref="AN46" r:id="rId398" display="https://erzrf.ru/zastroyschiki/6210549001?region=vse-regiony&amp;regionKey=0&amp;notInSale=true&amp;organizationId=6210549001&amp;utm_source=katalog&amp;utm_campaign=katalog&amp;utm_medium=katalog"/>
    <hyperlink ref="AI46" r:id="rId399" display="https://erzrf.ru/zastroyschiki/brand/6210318001?region=vse-regiony&amp;regionKey=0&amp;notInSale=true&amp;organizationId=6210318001&amp;utm_source=katalog&amp;utm_campaign=katalog&amp;utm_medium=katalog"/>
    <hyperlink ref="AJ46" r:id="rId400" display="https://erzrf.ru/zastroyschiki/brand/6210318001?region=vse-regiony&amp;regionKey=0&amp;notInSale=true&amp;organizationId=6210318001&amp;utm_source=katalog&amp;utm_campaign=katalog&amp;utm_medium=katalog"/>
    <hyperlink ref="A46" r:id="rId401" display="https://erzrf.ru/novostroyki/10953037001?regionKey=145051001&amp;notInSale=true&amp;organizationId=6210318001&amp;gkId=10953037001&amp;utm_source=katalog&amp;utm_campaign=katalog&amp;utm_medium=katalog"/>
    <hyperlink ref="B46" r:id="rId402" display="https://erzrf.ru/novostroyki/10953037001?regionKey=145051001&amp;notInSale=true&amp;organizationId=6210318001&amp;gkId=10953037001&amp;utm_source=katalog&amp;utm_campaign=katalog&amp;utm_medium=katalog"/>
    <hyperlink ref="D46" r:id="rId403" display="https://erzrf.ru/novostroyki/10953037001?regionKey=145051001&amp;notInSale=true&amp;organizationId=6210318001&amp;gkId=10953037001&amp;buildObjectId=10953452001&amp;utm_source=katalog&amp;utm_campaign=katalog&amp;utm_medium=katalog"/>
    <hyperlink ref="AH46" r:id="rId404" display="http://ask-12.ru/"/>
    <hyperlink ref="AQ46" r:id="rId405" display="http://novyi-gorod.ask-12.ru/"/>
    <hyperlink ref="AL47" r:id="rId406" display="https://erzrf.ru/zastroyschiki/6210549001?region=vse-regiony&amp;regionKey=0&amp;notInSale=true&amp;organizationId=6210549001&amp;utm_source=katalog&amp;utm_campaign=katalog&amp;utm_medium=katalog"/>
    <hyperlink ref="AN47" r:id="rId407" display="https://erzrf.ru/zastroyschiki/6210549001?region=vse-regiony&amp;regionKey=0&amp;notInSale=true&amp;organizationId=6210549001&amp;utm_source=katalog&amp;utm_campaign=katalog&amp;utm_medium=katalog"/>
    <hyperlink ref="AI47" r:id="rId408" display="https://erzrf.ru/zastroyschiki/brand/6210318001?region=vse-regiony&amp;regionKey=0&amp;notInSale=true&amp;organizationId=6210318001&amp;utm_source=katalog&amp;utm_campaign=katalog&amp;utm_medium=katalog"/>
    <hyperlink ref="AJ47" r:id="rId409" display="https://erzrf.ru/zastroyschiki/brand/6210318001?region=vse-regiony&amp;regionKey=0&amp;notInSale=true&amp;organizationId=6210318001&amp;utm_source=katalog&amp;utm_campaign=katalog&amp;utm_medium=katalog"/>
    <hyperlink ref="A47" r:id="rId410" display="https://erzrf.ru/novostroyki/10953037001?regionKey=145051001&amp;notInSale=true&amp;organizationId=6210318001&amp;gkId=10953037001&amp;utm_source=katalog&amp;utm_campaign=katalog&amp;utm_medium=katalog"/>
    <hyperlink ref="B47" r:id="rId411" display="https://erzrf.ru/novostroyki/10953037001?regionKey=145051001&amp;notInSale=true&amp;organizationId=6210318001&amp;gkId=10953037001&amp;utm_source=katalog&amp;utm_campaign=katalog&amp;utm_medium=katalog"/>
    <hyperlink ref="D47" r:id="rId412" display="https://erzrf.ru/novostroyki/10953037001?regionKey=145051001&amp;notInSale=true&amp;organizationId=6210318001&amp;gkId=10953037001&amp;buildObjectId=10953483001&amp;utm_source=katalog&amp;utm_campaign=katalog&amp;utm_medium=katalog"/>
    <hyperlink ref="AH47" r:id="rId413" display="http://ask-12.ru/"/>
    <hyperlink ref="AQ47" r:id="rId414" display="http://novyi-gorod.ask-12.ru/"/>
    <hyperlink ref="AL48" r:id="rId415" display="https://erzrf.ru/zastroyschiki/6210549001?region=vse-regiony&amp;regionKey=0&amp;notInSale=true&amp;organizationId=6210549001&amp;utm_source=katalog&amp;utm_campaign=katalog&amp;utm_medium=katalog"/>
    <hyperlink ref="AN48" r:id="rId416" display="https://erzrf.ru/zastroyschiki/6210549001?region=vse-regiony&amp;regionKey=0&amp;notInSale=true&amp;organizationId=6210549001&amp;utm_source=katalog&amp;utm_campaign=katalog&amp;utm_medium=katalog"/>
    <hyperlink ref="AI48" r:id="rId417" display="https://erzrf.ru/zastroyschiki/brand/6210318001?region=vse-regiony&amp;regionKey=0&amp;notInSale=true&amp;organizationId=6210318001&amp;utm_source=katalog&amp;utm_campaign=katalog&amp;utm_medium=katalog"/>
    <hyperlink ref="AJ48" r:id="rId418" display="https://erzrf.ru/zastroyschiki/brand/6210318001?region=vse-regiony&amp;regionKey=0&amp;notInSale=true&amp;organizationId=6210318001&amp;utm_source=katalog&amp;utm_campaign=katalog&amp;utm_medium=katalog"/>
    <hyperlink ref="A48" r:id="rId419" display="https://erzrf.ru/novostroyki/10953037001?regionKey=145051001&amp;notInSale=true&amp;organizationId=6210318001&amp;gkId=10953037001&amp;utm_source=katalog&amp;utm_campaign=katalog&amp;utm_medium=katalog"/>
    <hyperlink ref="B48" r:id="rId420" display="https://erzrf.ru/novostroyki/10953037001?regionKey=145051001&amp;notInSale=true&amp;organizationId=6210318001&amp;gkId=10953037001&amp;utm_source=katalog&amp;utm_campaign=katalog&amp;utm_medium=katalog"/>
    <hyperlink ref="D48" r:id="rId421" display="https://erzrf.ru/novostroyki/10953037001?regionKey=145051001&amp;notInSale=true&amp;organizationId=6210318001&amp;gkId=10953037001&amp;buildObjectId=10953511001&amp;utm_source=katalog&amp;utm_campaign=katalog&amp;utm_medium=katalog"/>
    <hyperlink ref="AH48" r:id="rId422" display="http://ask-12.ru/"/>
    <hyperlink ref="AQ48" r:id="rId423" display="http://novyi-gorod.ask-12.ru/"/>
    <hyperlink ref="AL49" r:id="rId424" display="https://erzrf.ru/zastroyschiki/6210549001?region=vse-regiony&amp;regionKey=0&amp;notInSale=true&amp;organizationId=6210549001&amp;utm_source=katalog&amp;utm_campaign=katalog&amp;utm_medium=katalog"/>
    <hyperlink ref="AN49" r:id="rId425" display="https://erzrf.ru/zastroyschiki/6210549001?region=vse-regiony&amp;regionKey=0&amp;notInSale=true&amp;organizationId=6210549001&amp;utm_source=katalog&amp;utm_campaign=katalog&amp;utm_medium=katalog"/>
    <hyperlink ref="AI49" r:id="rId426" display="https://erzrf.ru/zastroyschiki/brand/6210318001?region=vse-regiony&amp;regionKey=0&amp;notInSale=true&amp;organizationId=6210318001&amp;utm_source=katalog&amp;utm_campaign=katalog&amp;utm_medium=katalog"/>
    <hyperlink ref="AJ49" r:id="rId427" display="https://erzrf.ru/zastroyschiki/brand/6210318001?region=vse-regiony&amp;regionKey=0&amp;notInSale=true&amp;organizationId=6210318001&amp;utm_source=katalog&amp;utm_campaign=katalog&amp;utm_medium=katalog"/>
    <hyperlink ref="A49" r:id="rId428" display="https://erzrf.ru/novostroyki/10953037001?regionKey=145051001&amp;notInSale=true&amp;organizationId=6210318001&amp;gkId=10953037001&amp;utm_source=katalog&amp;utm_campaign=katalog&amp;utm_medium=katalog"/>
    <hyperlink ref="B49" r:id="rId429" display="https://erzrf.ru/novostroyki/10953037001?regionKey=145051001&amp;notInSale=true&amp;organizationId=6210318001&amp;gkId=10953037001&amp;utm_source=katalog&amp;utm_campaign=katalog&amp;utm_medium=katalog"/>
    <hyperlink ref="D49" r:id="rId430" display="https://erzrf.ru/novostroyki/10953037001?regionKey=145051001&amp;notInSale=true&amp;organizationId=6210318001&amp;gkId=10953037001&amp;buildObjectId=10953545001&amp;utm_source=katalog&amp;utm_campaign=katalog&amp;utm_medium=katalog"/>
    <hyperlink ref="AH49" r:id="rId431" display="http://ask-12.ru/"/>
    <hyperlink ref="AQ49" r:id="rId432" display="http://novyi-gorod.ask-12.ru/"/>
    <hyperlink ref="AL50" r:id="rId433" display="https://erzrf.ru/zastroyschiki/6210549001?region=vse-regiony&amp;regionKey=0&amp;notInSale=true&amp;organizationId=6210549001&amp;utm_source=katalog&amp;utm_campaign=katalog&amp;utm_medium=katalog"/>
    <hyperlink ref="AN50" r:id="rId434" display="https://erzrf.ru/zastroyschiki/6210549001?region=vse-regiony&amp;regionKey=0&amp;notInSale=true&amp;organizationId=6210549001&amp;utm_source=katalog&amp;utm_campaign=katalog&amp;utm_medium=katalog"/>
    <hyperlink ref="AI50" r:id="rId435" display="https://erzrf.ru/zastroyschiki/brand/6210318001?region=vse-regiony&amp;regionKey=0&amp;notInSale=true&amp;organizationId=6210318001&amp;utm_source=katalog&amp;utm_campaign=katalog&amp;utm_medium=katalog"/>
    <hyperlink ref="AJ50" r:id="rId436" display="https://erzrf.ru/zastroyschiki/brand/6210318001?region=vse-regiony&amp;regionKey=0&amp;notInSale=true&amp;organizationId=6210318001&amp;utm_source=katalog&amp;utm_campaign=katalog&amp;utm_medium=katalog"/>
    <hyperlink ref="A50" r:id="rId437" display="https://erzrf.ru/novostroyki/10953037001?regionKey=145051001&amp;notInSale=true&amp;organizationId=6210318001&amp;gkId=10953037001&amp;utm_source=katalog&amp;utm_campaign=katalog&amp;utm_medium=katalog"/>
    <hyperlink ref="B50" r:id="rId438" display="https://erzrf.ru/novostroyki/10953037001?regionKey=145051001&amp;notInSale=true&amp;organizationId=6210318001&amp;gkId=10953037001&amp;utm_source=katalog&amp;utm_campaign=katalog&amp;utm_medium=katalog"/>
    <hyperlink ref="D50" r:id="rId439" display="https://erzrf.ru/novostroyki/10953037001?regionKey=145051001&amp;notInSale=true&amp;organizationId=6210318001&amp;gkId=10953037001&amp;buildObjectId=10953619001&amp;utm_source=katalog&amp;utm_campaign=katalog&amp;utm_medium=katalog"/>
    <hyperlink ref="AH50" r:id="rId440" display="http://ask-12.ru/"/>
    <hyperlink ref="AQ50" r:id="rId441" display="http://novyi-gorod.ask-1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2019-03-26T08:34:20Z</dcterms:created>
  <dcterms:modified xsi:type="dcterms:W3CDTF">2019-03-29T08:38:03Z</dcterms:modified>
</cp:coreProperties>
</file>