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<sst xmlns="http://schemas.openxmlformats.org/spreadsheetml/2006/main" count="711" uniqueCount="139">
  <si>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</si>
  <si>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</si>
  <si>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</si>
  <si>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</si>
  <si>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</si>
  <si>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</si>
  <si>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</si>
  <si>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</si>
  <si>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</si>
  <si>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</si>
  <si>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</si>
  <si>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</si>
  <si>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</si>
  <si>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</si>
  <si>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</si>
  <si>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</si>
  <si>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</si>
  <si>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</si>
  <si>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</si>
  <si>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</si>
  <si>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</si>
  <si>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</si>
  <si>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</si>
  <si>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</si>
  <si>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</si>
  <si>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</si>
  <si>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</si>
  <si>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</si>
  <si>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</si>
  <si>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</si>
  <si>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</si>
  <si>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</si>
  <si>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</si>
  <si>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</si>
  <si>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</si>
  <si>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</si>
  <si>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</si>
  <si>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</si>
  <si>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</si>
  <si>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</si>
  <si>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</si>
  <si>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</si>
  <si>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</si>
  <si>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</si>
  <si>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</si>
  <si>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Республика Ингушетия</t>
  </si>
  <si>
    <t>Назрань</t>
  </si>
  <si>
    <t>город</t>
  </si>
  <si>
    <t>улица</t>
  </si>
  <si>
    <t>Московская</t>
  </si>
  <si>
    <t>28</t>
  </si>
  <si>
    <t>эконом</t>
  </si>
  <si>
    <t>монолит-кирпич</t>
  </si>
  <si>
    <t>без отделки</t>
  </si>
  <si>
    <t>строится, продажи есть</t>
  </si>
  <si>
    <t>neptundom.ru/project1.html</t>
  </si>
  <si>
    <t>Орион</t>
  </si>
  <si>
    <t>ООО</t>
  </si>
  <si>
    <t>НЕПТУН</t>
  </si>
  <si>
    <t>neptundom.ru</t>
  </si>
  <si>
    <t>г.Санкт-Петербург, г. Санкт-Петербург, ул. дорога Торфяная, д. 7, корп. литер Т</t>
  </si>
  <si>
    <t>(812) 4297088; (921) 3014694</t>
  </si>
  <si>
    <t>НЕПТУН Development</t>
  </si>
  <si>
    <t>Магас</t>
  </si>
  <si>
    <t>27-й</t>
  </si>
  <si>
    <t>проспект</t>
  </si>
  <si>
    <t>Идриса Зязикова</t>
  </si>
  <si>
    <t>1</t>
  </si>
  <si>
    <t>А</t>
  </si>
  <si>
    <t>комфорт</t>
  </si>
  <si>
    <t>кирпич</t>
  </si>
  <si>
    <t>magascity.ru/</t>
  </si>
  <si>
    <t>В 27 микрорайоне</t>
  </si>
  <si>
    <t>ПК</t>
  </si>
  <si>
    <t>Жилищно-строительный кооператив Газовик</t>
  </si>
  <si>
    <t>Республика Ингушетия, г. Магас, пер. Мальсагова, д. 2</t>
  </si>
  <si>
    <t>(8928) 0993456</t>
  </si>
  <si>
    <t>17</t>
  </si>
  <si>
    <t>3</t>
  </si>
  <si>
    <t>10</t>
  </si>
  <si>
    <t>4</t>
  </si>
  <si>
    <t>9</t>
  </si>
  <si>
    <t>строится, продаж нет</t>
  </si>
  <si>
    <t>2</t>
  </si>
  <si>
    <t>8</t>
  </si>
  <si>
    <t>11</t>
  </si>
  <si>
    <t>5</t>
  </si>
  <si>
    <t>6</t>
  </si>
  <si>
    <t>7</t>
  </si>
  <si>
    <t>9-й</t>
  </si>
  <si>
    <t>Д. Хаутиева</t>
  </si>
  <si>
    <t>Дом по ул. Д. Хаутиева</t>
  </si>
  <si>
    <t>РО-СС-Империя</t>
  </si>
  <si>
    <t>ross-imperia.ru/</t>
  </si>
  <si>
    <t>Республика Ингушетия, р-н Сунженский, пгт Сунжа, ул. Сейнароева, д. 68</t>
  </si>
  <si>
    <t>(928) 6111010; (928) 6101010</t>
  </si>
  <si>
    <t>Строительная компания Росс-Империя</t>
  </si>
  <si>
    <t>Республика Ингушетия, г. Магас, ул. Борова, д. 13</t>
  </si>
  <si>
    <t>Сунженский</t>
  </si>
  <si>
    <t>Нестеровское</t>
  </si>
  <si>
    <t>сельское поселение</t>
  </si>
  <si>
    <t>ул.</t>
  </si>
  <si>
    <t>Московская-Гагарина</t>
  </si>
  <si>
    <t>industroi.ru/project/house3/</t>
  </si>
  <si>
    <t>По ул. Московская-Гагарина</t>
  </si>
  <si>
    <t>Стройиндустрия</t>
  </si>
  <si>
    <t>Ассоциация Саморегулируемая организация Межрегиональное объединение строителей Альянс</t>
  </si>
  <si>
    <t>industroi.ru/</t>
  </si>
  <si>
    <t>Республика Ингушетия, р-н Сунженский, пгт Сунжа, ул. Советская, д. 39</t>
  </si>
  <si>
    <t>(905) 0009906</t>
  </si>
  <si>
    <t>13</t>
  </si>
  <si>
    <t>piramidari.ru/</t>
  </si>
  <si>
    <t>Дом по ул. Московская</t>
  </si>
  <si>
    <t>Пирамида</t>
  </si>
  <si>
    <t>МЕЖРЕГИОНАЛЬНЫЙ СОЮЗ СТРОИТЕЛЕЙ ИНГУШЕТИИ</t>
  </si>
  <si>
    <t>Республика Ингушетия, г. Назрань, ул. Албогачиева, д. 128</t>
  </si>
  <si>
    <t>(901) 6250000</t>
  </si>
  <si>
    <t>пр-кт</t>
  </si>
  <si>
    <t>И. Базоркина</t>
  </si>
  <si>
    <t>68</t>
  </si>
  <si>
    <t>блочный</t>
  </si>
  <si>
    <t>nazranstroi.ru/index.php</t>
  </si>
  <si>
    <t>Дом по пр-ту И. Базоркина</t>
  </si>
  <si>
    <t>СТРОЙ ГАЗ СЕРВИС</t>
  </si>
  <si>
    <t>nazranstroi.ru/</t>
  </si>
  <si>
    <t>Республика Ингушетия, г. Назрань, пр-кт И. Базоркина, д. 12</t>
  </si>
  <si>
    <t>(988) 8133997; (928) 7270000; (928) 0993456; (988) 8133997</t>
  </si>
  <si>
    <t>Сунжа</t>
  </si>
  <si>
    <t>пгт</t>
  </si>
  <si>
    <t>Заводская</t>
  </si>
  <si>
    <t>industroi.ru/project/house4/</t>
  </si>
  <si>
    <t>По ул. Заводская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</si>
  <si>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</si>
  <si>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</si>
  <si>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</si>
  <si>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</si>
  <si>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</si>
  <si>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</si>
  <si>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6 застройщиках (юридических лицах) и 6 группах компаний, осуществляющих строительство 7 жилых комплексов на территории Республики Ингушетия._x000D_
_x000D_
В составе Жилых комплексов:_x000D_
• многоквартирных домов - 20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</si>
</sst>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agascity.ru/" TargetMode="External"/><Relationship Id="rId21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42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63" Type="http://schemas.openxmlformats.org/officeDocument/2006/relationships/hyperlink" Target="http://magascity.ru/" TargetMode="External"/><Relationship Id="rId84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38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159" Type="http://schemas.openxmlformats.org/officeDocument/2006/relationships/hyperlink" Target="https://erzrf.ru/novostroyki/7736193001?regionKey=142484001&amp;notInSale=true&amp;organizationId=7735871001&amp;gkId=7736193001&amp;utm_source=katalog&amp;utm_campaign=katalog&amp;utm_medium=katalog" TargetMode="External"/><Relationship Id="rId170" Type="http://schemas.openxmlformats.org/officeDocument/2006/relationships/hyperlink" Target="http://nazranstroi.ru/index.php" TargetMode="External"/><Relationship Id="rId107" Type="http://schemas.openxmlformats.org/officeDocument/2006/relationships/hyperlink" Target="http://magascity.ru/" TargetMode="External"/><Relationship Id="rId11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32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53" Type="http://schemas.openxmlformats.org/officeDocument/2006/relationships/hyperlink" Target="http://magascity.ru/" TargetMode="External"/><Relationship Id="rId74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28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49" Type="http://schemas.openxmlformats.org/officeDocument/2006/relationships/hyperlink" Target="https://erzrf.ru/novostroyki/6561144001?regionKey=142484001&amp;notInSale=true&amp;organizationId=6567234001&amp;gkId=6561144001&amp;utm_source=katalog&amp;utm_campaign=katalog&amp;utm_medium=katalog" TargetMode="External"/><Relationship Id="rId5" Type="http://schemas.openxmlformats.org/officeDocument/2006/relationships/hyperlink" Target="https://erzrf.ru/novostroyki/1695792001?regionKey=142484001&amp;notInSale=true&amp;organizationId=5560438001&amp;gkId=1695792001&amp;utm_source=katalog&amp;utm_campaign=katalog&amp;utm_medium=katalog" TargetMode="External"/><Relationship Id="rId95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60" Type="http://schemas.openxmlformats.org/officeDocument/2006/relationships/hyperlink" Target="https://erzrf.ru/novostroyki/7736193001?regionKey=142484001&amp;notInSale=true&amp;organizationId=7735871001&amp;gkId=7736193001&amp;buildObjectId=7736034001&amp;utm_source=katalog&amp;utm_campaign=katalog&amp;utm_medium=katalog" TargetMode="External"/><Relationship Id="rId2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43" Type="http://schemas.openxmlformats.org/officeDocument/2006/relationships/hyperlink" Target="https://erzrf.ru/novostroyki/4333322001?regionKey=142484001&amp;notInSale=true&amp;organizationId=5573304001&amp;gkId=4333322001&amp;buildObjectId=4333663001&amp;utm_source=katalog&amp;utm_campaign=katalog&amp;utm_medium=katalog" TargetMode="External"/><Relationship Id="rId64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18" Type="http://schemas.openxmlformats.org/officeDocument/2006/relationships/hyperlink" Target="https://erzrf.ru/zastroyschiki/4333908001?region=vse-regiony&amp;regionKey=0&amp;notInSale=true&amp;organizationId=4333908001&amp;utm_source=katalog&amp;utm_campaign=katalog&amp;utm_medium=katalog" TargetMode="External"/><Relationship Id="rId139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85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50" Type="http://schemas.openxmlformats.org/officeDocument/2006/relationships/hyperlink" Target="https://erzrf.ru/novostroyki/6561144001?regionKey=142484001&amp;notInSale=true&amp;organizationId=6567234001&amp;gkId=6561144001&amp;utm_source=katalog&amp;utm_campaign=katalog&amp;utm_medium=katalog" TargetMode="External"/><Relationship Id="rId171" Type="http://schemas.openxmlformats.org/officeDocument/2006/relationships/hyperlink" Target="http://nazranstroi.ru/" TargetMode="External"/><Relationship Id="rId1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33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08" Type="http://schemas.openxmlformats.org/officeDocument/2006/relationships/hyperlink" Target="http://magascity.ru/" TargetMode="External"/><Relationship Id="rId129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54" Type="http://schemas.openxmlformats.org/officeDocument/2006/relationships/hyperlink" Target="http://magascity.ru/" TargetMode="External"/><Relationship Id="rId75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6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40" Type="http://schemas.openxmlformats.org/officeDocument/2006/relationships/hyperlink" Target="https://erzrf.ru/novostroyki/6561144001?regionKey=142484001&amp;notInSale=true&amp;organizationId=6567234001&amp;gkId=6561144001&amp;utm_source=katalog&amp;utm_campaign=katalog&amp;utm_medium=katalog" TargetMode="External"/><Relationship Id="rId161" Type="http://schemas.openxmlformats.org/officeDocument/2006/relationships/hyperlink" Target="http://piramidari.ru/" TargetMode="External"/><Relationship Id="rId6" Type="http://schemas.openxmlformats.org/officeDocument/2006/relationships/hyperlink" Target="https://erzrf.ru/novostroyki/1695792001?regionKey=142484001&amp;notInSale=true&amp;organizationId=5560438001&amp;gkId=1695792001&amp;utm_source=katalog&amp;utm_campaign=katalog&amp;utm_medium=katalog" TargetMode="External"/><Relationship Id="rId23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28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49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1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19" Type="http://schemas.openxmlformats.org/officeDocument/2006/relationships/hyperlink" Target="https://erzrf.ru/zastroyschiki/4333908001?region=vse-regiony&amp;regionKey=0&amp;notInSale=true&amp;organizationId=4333908001&amp;utm_source=katalog&amp;utm_campaign=katalog&amp;utm_medium=katalog" TargetMode="External"/><Relationship Id="rId44" Type="http://schemas.openxmlformats.org/officeDocument/2006/relationships/hyperlink" Target="http://magascity.ru/" TargetMode="External"/><Relationship Id="rId60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65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81" Type="http://schemas.openxmlformats.org/officeDocument/2006/relationships/hyperlink" Target="http://magascity.ru/" TargetMode="External"/><Relationship Id="rId86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30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135" Type="http://schemas.openxmlformats.org/officeDocument/2006/relationships/hyperlink" Target="http://industroi.ru/" TargetMode="External"/><Relationship Id="rId151" Type="http://schemas.openxmlformats.org/officeDocument/2006/relationships/hyperlink" Target="https://erzrf.ru/novostroyki/6561144001?regionKey=142484001&amp;notInSale=true&amp;organizationId=6567234001&amp;gkId=6561144001&amp;buildObjectId=6561656001&amp;utm_source=katalog&amp;utm_campaign=katalog&amp;utm_medium=katalog" TargetMode="External"/><Relationship Id="rId156" Type="http://schemas.openxmlformats.org/officeDocument/2006/relationships/hyperlink" Target="https://erzrf.ru/zastroyschiki/brand/7735871001?region=vse-regiony&amp;regionKey=0&amp;notInSale=true&amp;organizationId=7735871001&amp;utm_source=katalog&amp;utm_campaign=katalog&amp;utm_medium=katalog" TargetMode="External"/><Relationship Id="rId177" Type="http://schemas.openxmlformats.org/officeDocument/2006/relationships/hyperlink" Target="https://erzrf.ru/novostroyki/9937265001?regionKey=142484001&amp;notInSale=true&amp;organizationId=6567234001&amp;gkId=9937265001&amp;utm_source=katalog&amp;utm_campaign=katalog&amp;utm_medium=katalog" TargetMode="External"/><Relationship Id="rId172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3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8" Type="http://schemas.openxmlformats.org/officeDocument/2006/relationships/hyperlink" Target="http://magascity.ru/" TargetMode="External"/><Relationship Id="rId39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09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34" Type="http://schemas.openxmlformats.org/officeDocument/2006/relationships/hyperlink" Target="https://erzrf.ru/novostroyki/4333322001?regionKey=142484001&amp;notInSale=true&amp;organizationId=5573304001&amp;gkId=4333322001&amp;buildObjectId=4333651001&amp;utm_source=katalog&amp;utm_campaign=katalog&amp;utm_medium=katalog" TargetMode="External"/><Relationship Id="rId50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55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76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7" Type="http://schemas.openxmlformats.org/officeDocument/2006/relationships/hyperlink" Target="https://erzrf.ru/novostroyki/4333322001?regionKey=142484001&amp;notInSale=true&amp;organizationId=5573304001&amp;gkId=4333322001&amp;buildObjectId=4333805001&amp;utm_source=katalog&amp;utm_campaign=katalog&amp;utm_medium=katalog" TargetMode="External"/><Relationship Id="rId10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20" Type="http://schemas.openxmlformats.org/officeDocument/2006/relationships/hyperlink" Target="https://erzrf.ru/zastroyschiki/brand/5396289001?region=vse-regiony&amp;regionKey=0&amp;notInSale=true&amp;organizationId=5396289001&amp;utm_source=katalog&amp;utm_campaign=katalog&amp;utm_medium=katalog" TargetMode="External"/><Relationship Id="rId125" Type="http://schemas.openxmlformats.org/officeDocument/2006/relationships/hyperlink" Target="NULL" TargetMode="External"/><Relationship Id="rId141" Type="http://schemas.openxmlformats.org/officeDocument/2006/relationships/hyperlink" Target="https://erzrf.ru/novostroyki/6561144001?regionKey=142484001&amp;notInSale=true&amp;organizationId=6567234001&amp;gkId=6561144001&amp;utm_source=katalog&amp;utm_campaign=katalog&amp;utm_medium=katalog" TargetMode="External"/><Relationship Id="rId146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67" Type="http://schemas.openxmlformats.org/officeDocument/2006/relationships/hyperlink" Target="https://erzrf.ru/novostroyki/7737304001?regionKey=142484001&amp;notInSale=true&amp;organizationId=7736457001&amp;gkId=7737304001&amp;utm_source=katalog&amp;utm_campaign=katalog&amp;utm_medium=katalog" TargetMode="External"/><Relationship Id="rId7" Type="http://schemas.openxmlformats.org/officeDocument/2006/relationships/hyperlink" Target="https://erzrf.ru/novostroyki/1695792001?regionKey=142484001&amp;notInSale=true&amp;organizationId=5560438001&amp;gkId=1695792001&amp;buildObjectId=1695186001&amp;utm_source=katalog&amp;utm_campaign=katalog&amp;utm_medium=katalog" TargetMode="External"/><Relationship Id="rId71" Type="http://schemas.openxmlformats.org/officeDocument/2006/relationships/hyperlink" Target="http://magascity.ru/" TargetMode="External"/><Relationship Id="rId92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62" Type="http://schemas.openxmlformats.org/officeDocument/2006/relationships/hyperlink" Target="http://piramidari.ru/" TargetMode="External"/><Relationship Id="rId2" Type="http://schemas.openxmlformats.org/officeDocument/2006/relationships/hyperlink" Target="https://erzrf.ru/zastroyschiki/1694393001?region=vse-regiony&amp;regionKey=0&amp;notInSale=true&amp;organizationId=1694393001&amp;utm_source=katalog&amp;utm_campaign=katalog&amp;utm_medium=katalog" TargetMode="External"/><Relationship Id="rId29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2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40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45" Type="http://schemas.openxmlformats.org/officeDocument/2006/relationships/hyperlink" Target="http://magascity.ru/" TargetMode="External"/><Relationship Id="rId66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87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1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15" Type="http://schemas.openxmlformats.org/officeDocument/2006/relationships/hyperlink" Target="https://erzrf.ru/novostroyki/4333322001?regionKey=142484001&amp;notInSale=true&amp;organizationId=5573304001&amp;gkId=4333322001&amp;buildObjectId=4333837001&amp;utm_source=katalog&amp;utm_campaign=katalog&amp;utm_medium=katalog" TargetMode="External"/><Relationship Id="rId131" Type="http://schemas.openxmlformats.org/officeDocument/2006/relationships/hyperlink" Target="https://erzrf.ru/novostroyki/6561144001?regionKey=142484001&amp;notInSale=true&amp;organizationId=6567234001&amp;gkId=6561144001&amp;utm_source=katalog&amp;utm_campaign=katalog&amp;utm_medium=katalog" TargetMode="External"/><Relationship Id="rId136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57" Type="http://schemas.openxmlformats.org/officeDocument/2006/relationships/hyperlink" Target="https://erzrf.ru/zastroyschiki/brand/7735871001?region=vse-regiony&amp;regionKey=0&amp;notInSale=true&amp;organizationId=7735871001&amp;utm_source=katalog&amp;utm_campaign=katalog&amp;utm_medium=katalog" TargetMode="External"/><Relationship Id="rId178" Type="http://schemas.openxmlformats.org/officeDocument/2006/relationships/hyperlink" Target="https://erzrf.ru/novostroyki/9937265001?regionKey=142484001&amp;notInSale=true&amp;organizationId=6567234001&amp;gkId=9937265001&amp;buildObjectId=9937247001&amp;utm_source=katalog&amp;utm_campaign=katalog&amp;utm_medium=katalog" TargetMode="External"/><Relationship Id="rId61" Type="http://schemas.openxmlformats.org/officeDocument/2006/relationships/hyperlink" Target="https://erzrf.ru/novostroyki/4333322001?regionKey=142484001&amp;notInSale=true&amp;organizationId=5573304001&amp;gkId=4333322001&amp;buildObjectId=4333725001&amp;utm_source=katalog&amp;utm_campaign=katalog&amp;utm_medium=katalog" TargetMode="External"/><Relationship Id="rId82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52" Type="http://schemas.openxmlformats.org/officeDocument/2006/relationships/hyperlink" Target="http://industroi.ru/project/house3/" TargetMode="External"/><Relationship Id="rId173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9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30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35" Type="http://schemas.openxmlformats.org/officeDocument/2006/relationships/hyperlink" Target="http://magascity.ru/" TargetMode="External"/><Relationship Id="rId56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77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0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05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26" Type="http://schemas.openxmlformats.org/officeDocument/2006/relationships/hyperlink" Target="http://ross-imperia.ru/" TargetMode="External"/><Relationship Id="rId147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168" Type="http://schemas.openxmlformats.org/officeDocument/2006/relationships/hyperlink" Target="https://erzrf.ru/novostroyki/7737304001?regionKey=142484001&amp;notInSale=true&amp;organizationId=7736457001&amp;gkId=7737304001&amp;utm_source=katalog&amp;utm_campaign=katalog&amp;utm_medium=katalog" TargetMode="External"/><Relationship Id="rId8" Type="http://schemas.openxmlformats.org/officeDocument/2006/relationships/hyperlink" Target="http://neptundom.ru/project1.html" TargetMode="External"/><Relationship Id="rId51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72" Type="http://schemas.openxmlformats.org/officeDocument/2006/relationships/hyperlink" Target="http://magascity.ru/" TargetMode="External"/><Relationship Id="rId93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8" Type="http://schemas.openxmlformats.org/officeDocument/2006/relationships/hyperlink" Target="http://magascity.ru/" TargetMode="External"/><Relationship Id="rId121" Type="http://schemas.openxmlformats.org/officeDocument/2006/relationships/hyperlink" Target="https://erzrf.ru/zastroyschiki/brand/5396289001?region=vse-regiony&amp;regionKey=0&amp;notInSale=true&amp;organizationId=5396289001&amp;utm_source=katalog&amp;utm_campaign=katalog&amp;utm_medium=katalog" TargetMode="External"/><Relationship Id="rId142" Type="http://schemas.openxmlformats.org/officeDocument/2006/relationships/hyperlink" Target="https://erzrf.ru/novostroyki/6561144001?regionKey=142484001&amp;notInSale=true&amp;organizationId=6567234001&amp;gkId=6561144001&amp;buildObjectId=6561622001&amp;utm_source=katalog&amp;utm_campaign=katalog&amp;utm_medium=katalog" TargetMode="External"/><Relationship Id="rId163" Type="http://schemas.openxmlformats.org/officeDocument/2006/relationships/hyperlink" Target="https://erzrf.ru/zastroyschiki/7736379001?region=vse-regiony&amp;regionKey=0&amp;notInSale=true&amp;organizationId=7736379001&amp;utm_source=katalog&amp;utm_campaign=katalog&amp;utm_medium=katalog" TargetMode="External"/><Relationship Id="rId3" Type="http://schemas.openxmlformats.org/officeDocument/2006/relationships/hyperlink" Target="https://erzrf.ru/zastroyschiki/brand/5560438001?region=vse-regiony&amp;regionKey=0&amp;notInSale=true&amp;organizationId=5560438001&amp;utm_source=katalog&amp;utm_campaign=katalog&amp;utm_medium=katalog" TargetMode="External"/><Relationship Id="rId25" Type="http://schemas.openxmlformats.org/officeDocument/2006/relationships/hyperlink" Target="https://erzrf.ru/novostroyki/4333322001?regionKey=142484001&amp;notInSale=true&amp;organizationId=5573304001&amp;gkId=4333322001&amp;buildObjectId=4333614001&amp;utm_source=katalog&amp;utm_campaign=katalog&amp;utm_medium=katalog" TargetMode="External"/><Relationship Id="rId46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67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16" Type="http://schemas.openxmlformats.org/officeDocument/2006/relationships/hyperlink" Target="http://magascity.ru/" TargetMode="External"/><Relationship Id="rId137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58" Type="http://schemas.openxmlformats.org/officeDocument/2006/relationships/hyperlink" Target="https://erzrf.ru/novostroyki/7736193001?regionKey=142484001&amp;notInSale=true&amp;organizationId=7735871001&amp;gkId=7736193001&amp;utm_source=katalog&amp;utm_campaign=katalog&amp;utm_medium=katalog" TargetMode="External"/><Relationship Id="rId2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41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62" Type="http://schemas.openxmlformats.org/officeDocument/2006/relationships/hyperlink" Target="http://magascity.ru/" TargetMode="External"/><Relationship Id="rId83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88" Type="http://schemas.openxmlformats.org/officeDocument/2006/relationships/hyperlink" Target="https://erzrf.ru/novostroyki/4333322001?regionKey=142484001&amp;notInSale=true&amp;organizationId=5573304001&amp;gkId=4333322001&amp;buildObjectId=4333796001&amp;utm_source=katalog&amp;utm_campaign=katalog&amp;utm_medium=katalog" TargetMode="External"/><Relationship Id="rId111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32" Type="http://schemas.openxmlformats.org/officeDocument/2006/relationships/hyperlink" Target="https://erzrf.ru/novostroyki/6561144001?regionKey=142484001&amp;notInSale=true&amp;organizationId=6567234001&amp;gkId=6561144001&amp;utm_source=katalog&amp;utm_campaign=katalog&amp;utm_medium=katalog" TargetMode="External"/><Relationship Id="rId153" Type="http://schemas.openxmlformats.org/officeDocument/2006/relationships/hyperlink" Target="http://industroi.ru/" TargetMode="External"/><Relationship Id="rId174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179" Type="http://schemas.openxmlformats.org/officeDocument/2006/relationships/hyperlink" Target="http://industroi.ru/project/house4/" TargetMode="External"/><Relationship Id="rId15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36" Type="http://schemas.openxmlformats.org/officeDocument/2006/relationships/hyperlink" Target="http://magascity.ru/" TargetMode="External"/><Relationship Id="rId57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06" Type="http://schemas.openxmlformats.org/officeDocument/2006/relationships/hyperlink" Target="https://erzrf.ru/novostroyki/4333322001?regionKey=142484001&amp;notInSale=true&amp;organizationId=5573304001&amp;gkId=4333322001&amp;buildObjectId=4333811001&amp;utm_source=katalog&amp;utm_campaign=katalog&amp;utm_medium=katalog" TargetMode="External"/><Relationship Id="rId127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31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52" Type="http://schemas.openxmlformats.org/officeDocument/2006/relationships/hyperlink" Target="https://erzrf.ru/novostroyki/4333322001?regionKey=142484001&amp;notInSale=true&amp;organizationId=5573304001&amp;gkId=4333322001&amp;buildObjectId=4333674001&amp;utm_source=katalog&amp;utm_campaign=katalog&amp;utm_medium=katalog" TargetMode="External"/><Relationship Id="rId73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78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94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9" Type="http://schemas.openxmlformats.org/officeDocument/2006/relationships/hyperlink" Target="http://magascity.ru/" TargetMode="External"/><Relationship Id="rId101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22" Type="http://schemas.openxmlformats.org/officeDocument/2006/relationships/hyperlink" Target="https://erzrf.ru/novostroyki/5117701001?regionKey=142484001&amp;notInSale=true&amp;organizationId=5396289001&amp;gkId=5117701001&amp;utm_source=katalog&amp;utm_campaign=katalog&amp;utm_medium=katalog" TargetMode="External"/><Relationship Id="rId143" Type="http://schemas.openxmlformats.org/officeDocument/2006/relationships/hyperlink" Target="http://industroi.ru/project/house3/" TargetMode="External"/><Relationship Id="rId148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164" Type="http://schemas.openxmlformats.org/officeDocument/2006/relationships/hyperlink" Target="https://erzrf.ru/zastroyschiki/7736379001?region=vse-regiony&amp;regionKey=0&amp;notInSale=true&amp;organizationId=7736379001&amp;utm_source=katalog&amp;utm_campaign=katalog&amp;utm_medium=katalog" TargetMode="External"/><Relationship Id="rId169" Type="http://schemas.openxmlformats.org/officeDocument/2006/relationships/hyperlink" Target="https://erzrf.ru/novostroyki/7737304001?regionKey=142484001&amp;notInSale=true&amp;organizationId=7736457001&amp;gkId=7737304001&amp;buildObjectId=7736636001&amp;utm_source=katalog&amp;utm_campaign=katalog&amp;utm_medium=katalog" TargetMode="External"/><Relationship Id="rId4" Type="http://schemas.openxmlformats.org/officeDocument/2006/relationships/hyperlink" Target="https://erzrf.ru/zastroyschiki/brand/5560438001?region=vse-regiony&amp;regionKey=0&amp;notInSale=true&amp;organizationId=5560438001&amp;utm_source=katalog&amp;utm_campaign=katalog&amp;utm_medium=katalog" TargetMode="External"/><Relationship Id="rId9" Type="http://schemas.openxmlformats.org/officeDocument/2006/relationships/hyperlink" Target="http://neptundom.ru/" TargetMode="External"/><Relationship Id="rId180" Type="http://schemas.openxmlformats.org/officeDocument/2006/relationships/hyperlink" Target="http://industroi.ru/" TargetMode="External"/><Relationship Id="rId26" Type="http://schemas.openxmlformats.org/officeDocument/2006/relationships/hyperlink" Target="http://magascity.ru/" TargetMode="External"/><Relationship Id="rId47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68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89" Type="http://schemas.openxmlformats.org/officeDocument/2006/relationships/hyperlink" Target="http://magascity.ru/" TargetMode="External"/><Relationship Id="rId11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33" Type="http://schemas.openxmlformats.org/officeDocument/2006/relationships/hyperlink" Target="https://erzrf.ru/novostroyki/6561144001?regionKey=142484001&amp;notInSale=true&amp;organizationId=6567234001&amp;gkId=6561144001&amp;buildObjectId=6561261001&amp;utm_source=katalog&amp;utm_campaign=katalog&amp;utm_medium=katalog" TargetMode="External"/><Relationship Id="rId154" Type="http://schemas.openxmlformats.org/officeDocument/2006/relationships/hyperlink" Target="https://erzrf.ru/zastroyschiki/7735709001?region=vse-regiony&amp;regionKey=0&amp;notInSale=true&amp;organizationId=7735709001&amp;utm_source=katalog&amp;utm_campaign=katalog&amp;utm_medium=katalog" TargetMode="External"/><Relationship Id="rId175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16" Type="http://schemas.openxmlformats.org/officeDocument/2006/relationships/hyperlink" Target="https://erzrf.ru/novostroyki/4333322001?regionKey=142484001&amp;notInSale=true&amp;organizationId=5573304001&amp;gkId=4333322001&amp;buildObjectId=4333094001&amp;utm_source=katalog&amp;utm_campaign=katalog&amp;utm_medium=katalog" TargetMode="External"/><Relationship Id="rId37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58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79" Type="http://schemas.openxmlformats.org/officeDocument/2006/relationships/hyperlink" Target="https://erzrf.ru/novostroyki/4333322001?regionKey=142484001&amp;notInSale=true&amp;organizationId=5573304001&amp;gkId=4333322001&amp;buildObjectId=4333780001&amp;utm_source=katalog&amp;utm_campaign=katalog&amp;utm_medium=katalog" TargetMode="External"/><Relationship Id="rId10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23" Type="http://schemas.openxmlformats.org/officeDocument/2006/relationships/hyperlink" Target="https://erzrf.ru/novostroyki/5117701001?regionKey=142484001&amp;notInSale=true&amp;organizationId=5396289001&amp;gkId=5117701001&amp;utm_source=katalog&amp;utm_campaign=katalog&amp;utm_medium=katalog" TargetMode="External"/><Relationship Id="rId144" Type="http://schemas.openxmlformats.org/officeDocument/2006/relationships/hyperlink" Target="http://industroi.ru/" TargetMode="External"/><Relationship Id="rId90" Type="http://schemas.openxmlformats.org/officeDocument/2006/relationships/hyperlink" Target="http://magascity.ru/" TargetMode="External"/><Relationship Id="rId165" Type="http://schemas.openxmlformats.org/officeDocument/2006/relationships/hyperlink" Target="https://erzrf.ru/zastroyschiki/brand/7736457001?region=vse-regiony&amp;regionKey=0&amp;notInSale=true&amp;organizationId=7736457001&amp;utm_source=katalog&amp;utm_campaign=katalog&amp;utm_medium=katalog" TargetMode="External"/><Relationship Id="rId27" Type="http://schemas.openxmlformats.org/officeDocument/2006/relationships/hyperlink" Target="http://magascity.ru/" TargetMode="External"/><Relationship Id="rId48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69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13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34" Type="http://schemas.openxmlformats.org/officeDocument/2006/relationships/hyperlink" Target="http://industroi.ru/project/house3/" TargetMode="External"/><Relationship Id="rId80" Type="http://schemas.openxmlformats.org/officeDocument/2006/relationships/hyperlink" Target="http://magascity.ru/" TargetMode="External"/><Relationship Id="rId155" Type="http://schemas.openxmlformats.org/officeDocument/2006/relationships/hyperlink" Target="https://erzrf.ru/zastroyschiki/7735709001?region=vse-regiony&amp;regionKey=0&amp;notInSale=true&amp;organizationId=7735709001&amp;utm_source=katalog&amp;utm_campaign=katalog&amp;utm_medium=katalog" TargetMode="External"/><Relationship Id="rId176" Type="http://schemas.openxmlformats.org/officeDocument/2006/relationships/hyperlink" Target="https://erzrf.ru/novostroyki/9937265001?regionKey=142484001&amp;notInSale=true&amp;organizationId=6567234001&amp;gkId=9937265001&amp;utm_source=katalog&amp;utm_campaign=katalog&amp;utm_medium=katalog" TargetMode="External"/><Relationship Id="rId17" Type="http://schemas.openxmlformats.org/officeDocument/2006/relationships/hyperlink" Target="http://magascity.ru/" TargetMode="External"/><Relationship Id="rId38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59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03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24" Type="http://schemas.openxmlformats.org/officeDocument/2006/relationships/hyperlink" Target="https://erzrf.ru/novostroyki/5117701001?regionKey=142484001&amp;notInSale=true&amp;organizationId=5396289001&amp;gkId=5117701001&amp;buildObjectId=4334113001&amp;utm_source=katalog&amp;utm_campaign=katalog&amp;utm_medium=katalog" TargetMode="External"/><Relationship Id="rId70" Type="http://schemas.openxmlformats.org/officeDocument/2006/relationships/hyperlink" Target="https://erzrf.ru/novostroyki/4333322001?regionKey=142484001&amp;notInSale=true&amp;organizationId=5573304001&amp;gkId=4333322001&amp;buildObjectId=4333767001&amp;utm_source=katalog&amp;utm_campaign=katalog&amp;utm_medium=katalog" TargetMode="External"/><Relationship Id="rId91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45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66" Type="http://schemas.openxmlformats.org/officeDocument/2006/relationships/hyperlink" Target="https://erzrf.ru/zastroyschiki/brand/7736457001?region=vse-regiony&amp;regionKey=0&amp;notInSale=true&amp;organizationId=7736457001&amp;utm_source=katalog&amp;utm_campaign=katalog&amp;utm_medium=katalog" TargetMode="External"/><Relationship Id="rId1" Type="http://schemas.openxmlformats.org/officeDocument/2006/relationships/hyperlink" Target="https://erzrf.ru/zastroyschiki/1694393001?region=vse-regiony&amp;regionKey=0&amp;notInSale=true&amp;organizationId=169439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135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136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137</v>
      </c>
      <c r="D6" s="25" t="s">
        <v>136</v>
      </c>
    </row>
    <row r="7" spans="1:4" s="29" customFormat="1" ht="409.5" customHeight="1" x14ac:dyDescent="0.25">
      <c r="A7" s="26"/>
      <c r="B7" s="27" t="s">
        <v>138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37.85546875" style="1" bestFit="1" customWidth="1"/>
    <col min="35" max="35" width="47.85546875" style="1" bestFit="1" customWidth="1"/>
    <col min="36" max="36" width="43.42578125" style="1" bestFit="1" customWidth="1"/>
    <col min="37" max="37" width="75" style="1" bestFit="1" customWidth="1"/>
    <col min="38" max="38" width="43.140625" style="1" bestFit="1" customWidth="1"/>
    <col min="39" max="39" width="35.140625" style="1" bestFit="1" customWidth="1"/>
    <col min="40" max="40" width="43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132</v>
      </c>
      <c r="B1" s="2" t="s">
        <v>133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1695792001</v>
      </c>
      <c r="B2" s="12" t="s">
        <v>56</v>
      </c>
      <c r="C2" s="8" t="s">
        <v>42</v>
      </c>
      <c r="D2" s="11">
        <v>1695186001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7</v>
      </c>
      <c r="Z2" s="9">
        <v>9</v>
      </c>
      <c r="AA2" s="8" t="s">
        <v>53</v>
      </c>
      <c r="AB2" s="9">
        <v>230</v>
      </c>
      <c r="AC2" s="9">
        <v>20670</v>
      </c>
      <c r="AD2" s="9">
        <v>34677</v>
      </c>
      <c r="AE2" s="9">
        <v>37000</v>
      </c>
      <c r="AF2" s="8" t="s">
        <v>54</v>
      </c>
      <c r="AG2" s="10">
        <v>43738</v>
      </c>
      <c r="AH2" s="12" t="s">
        <v>55</v>
      </c>
      <c r="AI2" s="11">
        <v>5560438001</v>
      </c>
      <c r="AJ2" s="12" t="s">
        <v>62</v>
      </c>
      <c r="AK2" s="8" t="s">
        <v>60</v>
      </c>
      <c r="AL2" s="11">
        <v>1694393001</v>
      </c>
      <c r="AM2" s="8" t="s">
        <v>57</v>
      </c>
      <c r="AN2" s="12" t="s">
        <v>58</v>
      </c>
      <c r="AO2" s="9">
        <v>10000</v>
      </c>
      <c r="AP2" s="8" t="s">
        <v>42</v>
      </c>
      <c r="AQ2" s="12" t="s">
        <v>59</v>
      </c>
      <c r="AR2" s="8" t="s">
        <v>60</v>
      </c>
      <c r="AS2" s="8" t="s">
        <v>61</v>
      </c>
    </row>
    <row r="3" spans="1:45" s="7" customFormat="1" x14ac:dyDescent="0.25">
      <c r="A3" s="13">
        <v>4333322001</v>
      </c>
      <c r="B3" s="14" t="s">
        <v>72</v>
      </c>
      <c r="C3" s="4" t="s">
        <v>42</v>
      </c>
      <c r="D3" s="13">
        <v>4333094001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63</v>
      </c>
      <c r="K3" s="4" t="s">
        <v>42</v>
      </c>
      <c r="L3" s="4" t="s">
        <v>42</v>
      </c>
      <c r="M3" s="4" t="s">
        <v>42</v>
      </c>
      <c r="N3" s="4" t="s">
        <v>64</v>
      </c>
      <c r="O3" s="4" t="s">
        <v>42</v>
      </c>
      <c r="P3" s="4" t="s">
        <v>65</v>
      </c>
      <c r="Q3" s="4" t="s">
        <v>66</v>
      </c>
      <c r="R3" s="4" t="s">
        <v>67</v>
      </c>
      <c r="S3" s="4" t="s">
        <v>42</v>
      </c>
      <c r="T3" s="4" t="s">
        <v>68</v>
      </c>
      <c r="U3" s="4" t="s">
        <v>42</v>
      </c>
      <c r="V3" s="4" t="s">
        <v>42</v>
      </c>
      <c r="W3" s="4" t="s">
        <v>69</v>
      </c>
      <c r="X3" s="4" t="s">
        <v>70</v>
      </c>
      <c r="Y3" s="5">
        <v>10</v>
      </c>
      <c r="Z3" s="5">
        <v>10</v>
      </c>
      <c r="AA3" s="4" t="s">
        <v>53</v>
      </c>
      <c r="AB3" s="5">
        <v>69</v>
      </c>
      <c r="AC3" s="5">
        <v>5842</v>
      </c>
      <c r="AD3" s="5"/>
      <c r="AE3" s="5">
        <v>26000</v>
      </c>
      <c r="AF3" s="4" t="s">
        <v>54</v>
      </c>
      <c r="AG3" s="6">
        <v>43830</v>
      </c>
      <c r="AH3" s="14" t="s">
        <v>71</v>
      </c>
      <c r="AI3" s="13">
        <v>5573304001</v>
      </c>
      <c r="AJ3" s="14" t="s">
        <v>74</v>
      </c>
      <c r="AK3" s="4" t="s">
        <v>75</v>
      </c>
      <c r="AL3" s="13">
        <v>4332312001</v>
      </c>
      <c r="AM3" s="4" t="s">
        <v>73</v>
      </c>
      <c r="AN3" s="14" t="s">
        <v>74</v>
      </c>
      <c r="AO3" s="5">
        <v>5</v>
      </c>
      <c r="AP3" s="4" t="s">
        <v>42</v>
      </c>
      <c r="AQ3" s="14" t="s">
        <v>71</v>
      </c>
      <c r="AR3" s="4" t="s">
        <v>75</v>
      </c>
      <c r="AS3" s="4" t="s">
        <v>76</v>
      </c>
    </row>
    <row r="4" spans="1:45" s="7" customFormat="1" x14ac:dyDescent="0.25">
      <c r="A4" s="13">
        <v>4333322001</v>
      </c>
      <c r="B4" s="14" t="s">
        <v>72</v>
      </c>
      <c r="C4" s="4" t="s">
        <v>42</v>
      </c>
      <c r="D4" s="13">
        <v>4333614001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63</v>
      </c>
      <c r="K4" s="4" t="s">
        <v>42</v>
      </c>
      <c r="L4" s="4" t="s">
        <v>42</v>
      </c>
      <c r="M4" s="4" t="s">
        <v>42</v>
      </c>
      <c r="N4" s="4" t="s">
        <v>64</v>
      </c>
      <c r="O4" s="4" t="s">
        <v>42</v>
      </c>
      <c r="P4" s="4" t="s">
        <v>65</v>
      </c>
      <c r="Q4" s="4" t="s">
        <v>66</v>
      </c>
      <c r="R4" s="4" t="s">
        <v>77</v>
      </c>
      <c r="S4" s="4" t="s">
        <v>42</v>
      </c>
      <c r="T4" s="4" t="s">
        <v>78</v>
      </c>
      <c r="U4" s="4" t="s">
        <v>42</v>
      </c>
      <c r="V4" s="4" t="s">
        <v>42</v>
      </c>
      <c r="W4" s="4" t="s">
        <v>69</v>
      </c>
      <c r="X4" s="4" t="s">
        <v>70</v>
      </c>
      <c r="Y4" s="5">
        <v>10</v>
      </c>
      <c r="Z4" s="5">
        <v>10</v>
      </c>
      <c r="AA4" s="4" t="s">
        <v>53</v>
      </c>
      <c r="AB4" s="5">
        <v>50</v>
      </c>
      <c r="AC4" s="5">
        <v>4560</v>
      </c>
      <c r="AD4" s="5"/>
      <c r="AE4" s="5">
        <v>28000</v>
      </c>
      <c r="AF4" s="4" t="s">
        <v>54</v>
      </c>
      <c r="AG4" s="6">
        <v>43830</v>
      </c>
      <c r="AH4" s="14" t="s">
        <v>71</v>
      </c>
      <c r="AI4" s="13">
        <v>5573304001</v>
      </c>
      <c r="AJ4" s="14" t="s">
        <v>74</v>
      </c>
      <c r="AK4" s="4" t="s">
        <v>75</v>
      </c>
      <c r="AL4" s="13">
        <v>4332312001</v>
      </c>
      <c r="AM4" s="4" t="s">
        <v>73</v>
      </c>
      <c r="AN4" s="14" t="s">
        <v>74</v>
      </c>
      <c r="AO4" s="5">
        <v>5</v>
      </c>
      <c r="AP4" s="4" t="s">
        <v>42</v>
      </c>
      <c r="AQ4" s="14" t="s">
        <v>71</v>
      </c>
      <c r="AR4" s="4" t="s">
        <v>75</v>
      </c>
      <c r="AS4" s="4" t="s">
        <v>76</v>
      </c>
    </row>
    <row r="5" spans="1:45" s="7" customFormat="1" x14ac:dyDescent="0.25">
      <c r="A5" s="13">
        <v>4333322001</v>
      </c>
      <c r="B5" s="14" t="s">
        <v>72</v>
      </c>
      <c r="C5" s="4" t="s">
        <v>42</v>
      </c>
      <c r="D5" s="13">
        <v>4333651001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63</v>
      </c>
      <c r="K5" s="4" t="s">
        <v>42</v>
      </c>
      <c r="L5" s="4" t="s">
        <v>42</v>
      </c>
      <c r="M5" s="4" t="s">
        <v>42</v>
      </c>
      <c r="N5" s="4" t="s">
        <v>64</v>
      </c>
      <c r="O5" s="4" t="s">
        <v>42</v>
      </c>
      <c r="P5" s="4" t="s">
        <v>65</v>
      </c>
      <c r="Q5" s="4" t="s">
        <v>66</v>
      </c>
      <c r="R5" s="4" t="s">
        <v>77</v>
      </c>
      <c r="S5" s="4" t="s">
        <v>42</v>
      </c>
      <c r="T5" s="4" t="s">
        <v>79</v>
      </c>
      <c r="U5" s="4" t="s">
        <v>42</v>
      </c>
      <c r="V5" s="4" t="s">
        <v>42</v>
      </c>
      <c r="W5" s="4" t="s">
        <v>69</v>
      </c>
      <c r="X5" s="4" t="s">
        <v>70</v>
      </c>
      <c r="Y5" s="5">
        <v>10</v>
      </c>
      <c r="Z5" s="5">
        <v>10</v>
      </c>
      <c r="AA5" s="4" t="s">
        <v>53</v>
      </c>
      <c r="AB5" s="5">
        <v>50</v>
      </c>
      <c r="AC5" s="5">
        <v>4560</v>
      </c>
      <c r="AD5" s="5"/>
      <c r="AE5" s="5">
        <v>28000</v>
      </c>
      <c r="AF5" s="4" t="s">
        <v>54</v>
      </c>
      <c r="AG5" s="6">
        <v>43830</v>
      </c>
      <c r="AH5" s="14" t="s">
        <v>71</v>
      </c>
      <c r="AI5" s="13">
        <v>5573304001</v>
      </c>
      <c r="AJ5" s="14" t="s">
        <v>74</v>
      </c>
      <c r="AK5" s="4" t="s">
        <v>75</v>
      </c>
      <c r="AL5" s="13">
        <v>4332312001</v>
      </c>
      <c r="AM5" s="4" t="s">
        <v>73</v>
      </c>
      <c r="AN5" s="14" t="s">
        <v>74</v>
      </c>
      <c r="AO5" s="5">
        <v>5</v>
      </c>
      <c r="AP5" s="4" t="s">
        <v>42</v>
      </c>
      <c r="AQ5" s="14" t="s">
        <v>71</v>
      </c>
      <c r="AR5" s="4" t="s">
        <v>75</v>
      </c>
      <c r="AS5" s="4" t="s">
        <v>76</v>
      </c>
    </row>
    <row r="6" spans="1:45" s="7" customFormat="1" x14ac:dyDescent="0.25">
      <c r="A6" s="13">
        <v>4333322001</v>
      </c>
      <c r="B6" s="14" t="s">
        <v>72</v>
      </c>
      <c r="C6" s="4" t="s">
        <v>42</v>
      </c>
      <c r="D6" s="13">
        <v>4333663001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63</v>
      </c>
      <c r="K6" s="4" t="s">
        <v>42</v>
      </c>
      <c r="L6" s="4" t="s">
        <v>42</v>
      </c>
      <c r="M6" s="4" t="s">
        <v>42</v>
      </c>
      <c r="N6" s="4" t="s">
        <v>64</v>
      </c>
      <c r="O6" s="4" t="s">
        <v>42</v>
      </c>
      <c r="P6" s="4" t="s">
        <v>65</v>
      </c>
      <c r="Q6" s="4" t="s">
        <v>66</v>
      </c>
      <c r="R6" s="4" t="s">
        <v>77</v>
      </c>
      <c r="S6" s="4" t="s">
        <v>42</v>
      </c>
      <c r="T6" s="4" t="s">
        <v>80</v>
      </c>
      <c r="U6" s="4" t="s">
        <v>42</v>
      </c>
      <c r="V6" s="4" t="s">
        <v>42</v>
      </c>
      <c r="W6" s="4" t="s">
        <v>69</v>
      </c>
      <c r="X6" s="4" t="s">
        <v>70</v>
      </c>
      <c r="Y6" s="5">
        <v>10</v>
      </c>
      <c r="Z6" s="5">
        <v>10</v>
      </c>
      <c r="AA6" s="4" t="s">
        <v>53</v>
      </c>
      <c r="AB6" s="5">
        <v>50</v>
      </c>
      <c r="AC6" s="5">
        <v>4560</v>
      </c>
      <c r="AD6" s="5"/>
      <c r="AE6" s="5">
        <v>28000</v>
      </c>
      <c r="AF6" s="4" t="s">
        <v>54</v>
      </c>
      <c r="AG6" s="6">
        <v>43830</v>
      </c>
      <c r="AH6" s="14" t="s">
        <v>71</v>
      </c>
      <c r="AI6" s="13">
        <v>5573304001</v>
      </c>
      <c r="AJ6" s="14" t="s">
        <v>74</v>
      </c>
      <c r="AK6" s="4" t="s">
        <v>75</v>
      </c>
      <c r="AL6" s="13">
        <v>4332312001</v>
      </c>
      <c r="AM6" s="4" t="s">
        <v>73</v>
      </c>
      <c r="AN6" s="14" t="s">
        <v>74</v>
      </c>
      <c r="AO6" s="5">
        <v>5</v>
      </c>
      <c r="AP6" s="4" t="s">
        <v>42</v>
      </c>
      <c r="AQ6" s="14" t="s">
        <v>71</v>
      </c>
      <c r="AR6" s="4" t="s">
        <v>75</v>
      </c>
      <c r="AS6" s="4" t="s">
        <v>76</v>
      </c>
    </row>
    <row r="7" spans="1:45" s="7" customFormat="1" x14ac:dyDescent="0.25">
      <c r="A7" s="13">
        <v>4333322001</v>
      </c>
      <c r="B7" s="14" t="s">
        <v>72</v>
      </c>
      <c r="C7" s="4" t="s">
        <v>42</v>
      </c>
      <c r="D7" s="13">
        <v>4333674001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63</v>
      </c>
      <c r="K7" s="4" t="s">
        <v>42</v>
      </c>
      <c r="L7" s="4" t="s">
        <v>42</v>
      </c>
      <c r="M7" s="4" t="s">
        <v>42</v>
      </c>
      <c r="N7" s="4" t="s">
        <v>64</v>
      </c>
      <c r="O7" s="4" t="s">
        <v>42</v>
      </c>
      <c r="P7" s="4" t="s">
        <v>65</v>
      </c>
      <c r="Q7" s="4" t="s">
        <v>66</v>
      </c>
      <c r="R7" s="4" t="s">
        <v>77</v>
      </c>
      <c r="S7" s="4" t="s">
        <v>42</v>
      </c>
      <c r="T7" s="4" t="s">
        <v>81</v>
      </c>
      <c r="U7" s="4" t="s">
        <v>42</v>
      </c>
      <c r="V7" s="4" t="s">
        <v>42</v>
      </c>
      <c r="W7" s="4" t="s">
        <v>69</v>
      </c>
      <c r="X7" s="4" t="s">
        <v>70</v>
      </c>
      <c r="Y7" s="5">
        <v>10</v>
      </c>
      <c r="Z7" s="5">
        <v>10</v>
      </c>
      <c r="AA7" s="4" t="s">
        <v>53</v>
      </c>
      <c r="AB7" s="5">
        <v>50</v>
      </c>
      <c r="AC7" s="5">
        <v>4560</v>
      </c>
      <c r="AD7" s="5"/>
      <c r="AE7" s="5">
        <v>28000</v>
      </c>
      <c r="AF7" s="4" t="s">
        <v>54</v>
      </c>
      <c r="AG7" s="6">
        <v>43830</v>
      </c>
      <c r="AH7" s="14" t="s">
        <v>71</v>
      </c>
      <c r="AI7" s="13">
        <v>5573304001</v>
      </c>
      <c r="AJ7" s="14" t="s">
        <v>74</v>
      </c>
      <c r="AK7" s="4" t="s">
        <v>75</v>
      </c>
      <c r="AL7" s="13">
        <v>4332312001</v>
      </c>
      <c r="AM7" s="4" t="s">
        <v>73</v>
      </c>
      <c r="AN7" s="14" t="s">
        <v>74</v>
      </c>
      <c r="AO7" s="5">
        <v>5</v>
      </c>
      <c r="AP7" s="4" t="s">
        <v>42</v>
      </c>
      <c r="AQ7" s="14" t="s">
        <v>71</v>
      </c>
      <c r="AR7" s="4" t="s">
        <v>75</v>
      </c>
      <c r="AS7" s="4" t="s">
        <v>76</v>
      </c>
    </row>
    <row r="8" spans="1:45" s="7" customFormat="1" x14ac:dyDescent="0.25">
      <c r="A8" s="13">
        <v>4333322001</v>
      </c>
      <c r="B8" s="14" t="s">
        <v>72</v>
      </c>
      <c r="C8" s="4" t="s">
        <v>42</v>
      </c>
      <c r="D8" s="13">
        <v>4333725001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63</v>
      </c>
      <c r="K8" s="4" t="s">
        <v>42</v>
      </c>
      <c r="L8" s="4" t="s">
        <v>42</v>
      </c>
      <c r="M8" s="4" t="s">
        <v>42</v>
      </c>
      <c r="N8" s="4" t="s">
        <v>64</v>
      </c>
      <c r="O8" s="4" t="s">
        <v>42</v>
      </c>
      <c r="P8" s="4" t="s">
        <v>65</v>
      </c>
      <c r="Q8" s="4" t="s">
        <v>66</v>
      </c>
      <c r="R8" s="4" t="s">
        <v>77</v>
      </c>
      <c r="S8" s="4" t="s">
        <v>42</v>
      </c>
      <c r="T8" s="4" t="s">
        <v>67</v>
      </c>
      <c r="U8" s="4" t="s">
        <v>42</v>
      </c>
      <c r="V8" s="4" t="s">
        <v>42</v>
      </c>
      <c r="W8" s="4" t="s">
        <v>69</v>
      </c>
      <c r="X8" s="4" t="s">
        <v>70</v>
      </c>
      <c r="Y8" s="5">
        <v>9</v>
      </c>
      <c r="Z8" s="5">
        <v>9</v>
      </c>
      <c r="AA8" s="4" t="s">
        <v>53</v>
      </c>
      <c r="AB8" s="5">
        <v>45</v>
      </c>
      <c r="AC8" s="5">
        <v>4104</v>
      </c>
      <c r="AD8" s="5"/>
      <c r="AE8" s="5">
        <v>28000</v>
      </c>
      <c r="AF8" s="4" t="s">
        <v>82</v>
      </c>
      <c r="AG8" s="6">
        <v>43830</v>
      </c>
      <c r="AH8" s="14" t="s">
        <v>71</v>
      </c>
      <c r="AI8" s="13">
        <v>5573304001</v>
      </c>
      <c r="AJ8" s="14" t="s">
        <v>74</v>
      </c>
      <c r="AK8" s="4" t="s">
        <v>75</v>
      </c>
      <c r="AL8" s="13">
        <v>4332312001</v>
      </c>
      <c r="AM8" s="4" t="s">
        <v>73</v>
      </c>
      <c r="AN8" s="14" t="s">
        <v>74</v>
      </c>
      <c r="AO8" s="5">
        <v>5</v>
      </c>
      <c r="AP8" s="4" t="s">
        <v>42</v>
      </c>
      <c r="AQ8" s="14" t="s">
        <v>71</v>
      </c>
      <c r="AR8" s="4" t="s">
        <v>75</v>
      </c>
      <c r="AS8" s="4" t="s">
        <v>76</v>
      </c>
    </row>
    <row r="9" spans="1:45" s="7" customFormat="1" x14ac:dyDescent="0.25">
      <c r="A9" s="13">
        <v>4333322001</v>
      </c>
      <c r="B9" s="14" t="s">
        <v>72</v>
      </c>
      <c r="C9" s="4" t="s">
        <v>42</v>
      </c>
      <c r="D9" s="13">
        <v>4333767001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63</v>
      </c>
      <c r="K9" s="4" t="s">
        <v>42</v>
      </c>
      <c r="L9" s="4" t="s">
        <v>42</v>
      </c>
      <c r="M9" s="4" t="s">
        <v>42</v>
      </c>
      <c r="N9" s="4" t="s">
        <v>64</v>
      </c>
      <c r="O9" s="4" t="s">
        <v>42</v>
      </c>
      <c r="P9" s="4" t="s">
        <v>65</v>
      </c>
      <c r="Q9" s="4" t="s">
        <v>66</v>
      </c>
      <c r="R9" s="4" t="s">
        <v>77</v>
      </c>
      <c r="S9" s="4" t="s">
        <v>42</v>
      </c>
      <c r="T9" s="4" t="s">
        <v>83</v>
      </c>
      <c r="U9" s="4" t="s">
        <v>42</v>
      </c>
      <c r="V9" s="4" t="s">
        <v>42</v>
      </c>
      <c r="W9" s="4" t="s">
        <v>69</v>
      </c>
      <c r="X9" s="4" t="s">
        <v>70</v>
      </c>
      <c r="Y9" s="5">
        <v>9</v>
      </c>
      <c r="Z9" s="5">
        <v>9</v>
      </c>
      <c r="AA9" s="4" t="s">
        <v>53</v>
      </c>
      <c r="AB9" s="5">
        <v>45</v>
      </c>
      <c r="AC9" s="5">
        <v>4104</v>
      </c>
      <c r="AD9" s="5"/>
      <c r="AE9" s="5">
        <v>28000</v>
      </c>
      <c r="AF9" s="4" t="s">
        <v>82</v>
      </c>
      <c r="AG9" s="6">
        <v>43830</v>
      </c>
      <c r="AH9" s="14" t="s">
        <v>71</v>
      </c>
      <c r="AI9" s="13">
        <v>5573304001</v>
      </c>
      <c r="AJ9" s="14" t="s">
        <v>74</v>
      </c>
      <c r="AK9" s="4" t="s">
        <v>75</v>
      </c>
      <c r="AL9" s="13">
        <v>4332312001</v>
      </c>
      <c r="AM9" s="4" t="s">
        <v>73</v>
      </c>
      <c r="AN9" s="14" t="s">
        <v>74</v>
      </c>
      <c r="AO9" s="5">
        <v>5</v>
      </c>
      <c r="AP9" s="4" t="s">
        <v>42</v>
      </c>
      <c r="AQ9" s="14" t="s">
        <v>71</v>
      </c>
      <c r="AR9" s="4" t="s">
        <v>75</v>
      </c>
      <c r="AS9" s="4" t="s">
        <v>76</v>
      </c>
    </row>
    <row r="10" spans="1:45" s="7" customFormat="1" x14ac:dyDescent="0.25">
      <c r="A10" s="13">
        <v>4333322001</v>
      </c>
      <c r="B10" s="14" t="s">
        <v>72</v>
      </c>
      <c r="C10" s="4" t="s">
        <v>42</v>
      </c>
      <c r="D10" s="13">
        <v>4333780001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63</v>
      </c>
      <c r="K10" s="4" t="s">
        <v>42</v>
      </c>
      <c r="L10" s="4" t="s">
        <v>42</v>
      </c>
      <c r="M10" s="4" t="s">
        <v>42</v>
      </c>
      <c r="N10" s="4" t="s">
        <v>64</v>
      </c>
      <c r="O10" s="4" t="s">
        <v>42</v>
      </c>
      <c r="P10" s="4" t="s">
        <v>65</v>
      </c>
      <c r="Q10" s="4" t="s">
        <v>66</v>
      </c>
      <c r="R10" s="4" t="s">
        <v>77</v>
      </c>
      <c r="S10" s="4" t="s">
        <v>42</v>
      </c>
      <c r="T10" s="4" t="s">
        <v>84</v>
      </c>
      <c r="U10" s="4" t="s">
        <v>42</v>
      </c>
      <c r="V10" s="4" t="s">
        <v>42</v>
      </c>
      <c r="W10" s="4" t="s">
        <v>69</v>
      </c>
      <c r="X10" s="4" t="s">
        <v>70</v>
      </c>
      <c r="Y10" s="5">
        <v>9</v>
      </c>
      <c r="Z10" s="5">
        <v>9</v>
      </c>
      <c r="AA10" s="4" t="s">
        <v>53</v>
      </c>
      <c r="AB10" s="5">
        <v>45</v>
      </c>
      <c r="AC10" s="5">
        <v>4104</v>
      </c>
      <c r="AD10" s="5"/>
      <c r="AE10" s="5">
        <v>28000</v>
      </c>
      <c r="AF10" s="4" t="s">
        <v>82</v>
      </c>
      <c r="AG10" s="6">
        <v>43830</v>
      </c>
      <c r="AH10" s="14" t="s">
        <v>71</v>
      </c>
      <c r="AI10" s="13">
        <v>5573304001</v>
      </c>
      <c r="AJ10" s="14" t="s">
        <v>74</v>
      </c>
      <c r="AK10" s="4" t="s">
        <v>75</v>
      </c>
      <c r="AL10" s="13">
        <v>4332312001</v>
      </c>
      <c r="AM10" s="4" t="s">
        <v>73</v>
      </c>
      <c r="AN10" s="14" t="s">
        <v>74</v>
      </c>
      <c r="AO10" s="5">
        <v>5</v>
      </c>
      <c r="AP10" s="4" t="s">
        <v>42</v>
      </c>
      <c r="AQ10" s="14" t="s">
        <v>71</v>
      </c>
      <c r="AR10" s="4" t="s">
        <v>75</v>
      </c>
      <c r="AS10" s="4" t="s">
        <v>76</v>
      </c>
    </row>
    <row r="11" spans="1:45" s="7" customFormat="1" x14ac:dyDescent="0.25">
      <c r="A11" s="13">
        <v>4333322001</v>
      </c>
      <c r="B11" s="14" t="s">
        <v>72</v>
      </c>
      <c r="C11" s="4" t="s">
        <v>42</v>
      </c>
      <c r="D11" s="13">
        <v>4333796001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63</v>
      </c>
      <c r="K11" s="4" t="s">
        <v>42</v>
      </c>
      <c r="L11" s="4" t="s">
        <v>42</v>
      </c>
      <c r="M11" s="4" t="s">
        <v>42</v>
      </c>
      <c r="N11" s="4" t="s">
        <v>64</v>
      </c>
      <c r="O11" s="4" t="s">
        <v>42</v>
      </c>
      <c r="P11" s="4" t="s">
        <v>65</v>
      </c>
      <c r="Q11" s="4" t="s">
        <v>66</v>
      </c>
      <c r="R11" s="4" t="s">
        <v>77</v>
      </c>
      <c r="S11" s="4" t="s">
        <v>42</v>
      </c>
      <c r="T11" s="4" t="s">
        <v>85</v>
      </c>
      <c r="U11" s="4" t="s">
        <v>42</v>
      </c>
      <c r="V11" s="4" t="s">
        <v>42</v>
      </c>
      <c r="W11" s="4" t="s">
        <v>69</v>
      </c>
      <c r="X11" s="4" t="s">
        <v>70</v>
      </c>
      <c r="Y11" s="5">
        <v>9</v>
      </c>
      <c r="Z11" s="5">
        <v>9</v>
      </c>
      <c r="AA11" s="4" t="s">
        <v>53</v>
      </c>
      <c r="AB11" s="5">
        <v>45</v>
      </c>
      <c r="AC11" s="5">
        <v>4104</v>
      </c>
      <c r="AD11" s="5"/>
      <c r="AE11" s="5">
        <v>28000</v>
      </c>
      <c r="AF11" s="4" t="s">
        <v>82</v>
      </c>
      <c r="AG11" s="6">
        <v>43830</v>
      </c>
      <c r="AH11" s="14" t="s">
        <v>71</v>
      </c>
      <c r="AI11" s="13">
        <v>5573304001</v>
      </c>
      <c r="AJ11" s="14" t="s">
        <v>74</v>
      </c>
      <c r="AK11" s="4" t="s">
        <v>75</v>
      </c>
      <c r="AL11" s="13">
        <v>4332312001</v>
      </c>
      <c r="AM11" s="4" t="s">
        <v>73</v>
      </c>
      <c r="AN11" s="14" t="s">
        <v>74</v>
      </c>
      <c r="AO11" s="5">
        <v>5</v>
      </c>
      <c r="AP11" s="4" t="s">
        <v>42</v>
      </c>
      <c r="AQ11" s="14" t="s">
        <v>71</v>
      </c>
      <c r="AR11" s="4" t="s">
        <v>75</v>
      </c>
      <c r="AS11" s="4" t="s">
        <v>76</v>
      </c>
    </row>
    <row r="12" spans="1:45" s="7" customFormat="1" x14ac:dyDescent="0.25">
      <c r="A12" s="13">
        <v>4333322001</v>
      </c>
      <c r="B12" s="14" t="s">
        <v>72</v>
      </c>
      <c r="C12" s="4" t="s">
        <v>42</v>
      </c>
      <c r="D12" s="13">
        <v>4333805001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63</v>
      </c>
      <c r="K12" s="4" t="s">
        <v>42</v>
      </c>
      <c r="L12" s="4" t="s">
        <v>42</v>
      </c>
      <c r="M12" s="4" t="s">
        <v>42</v>
      </c>
      <c r="N12" s="4" t="s">
        <v>64</v>
      </c>
      <c r="O12" s="4" t="s">
        <v>42</v>
      </c>
      <c r="P12" s="4" t="s">
        <v>65</v>
      </c>
      <c r="Q12" s="4" t="s">
        <v>66</v>
      </c>
      <c r="R12" s="4" t="s">
        <v>77</v>
      </c>
      <c r="S12" s="4" t="s">
        <v>42</v>
      </c>
      <c r="T12" s="4" t="s">
        <v>86</v>
      </c>
      <c r="U12" s="4" t="s">
        <v>42</v>
      </c>
      <c r="V12" s="4" t="s">
        <v>42</v>
      </c>
      <c r="W12" s="4" t="s">
        <v>69</v>
      </c>
      <c r="X12" s="4" t="s">
        <v>70</v>
      </c>
      <c r="Y12" s="5">
        <v>9</v>
      </c>
      <c r="Z12" s="5">
        <v>9</v>
      </c>
      <c r="AA12" s="4" t="s">
        <v>53</v>
      </c>
      <c r="AB12" s="5">
        <v>45</v>
      </c>
      <c r="AC12" s="5">
        <v>4104</v>
      </c>
      <c r="AD12" s="5"/>
      <c r="AE12" s="5">
        <v>28000</v>
      </c>
      <c r="AF12" s="4" t="s">
        <v>82</v>
      </c>
      <c r="AG12" s="6">
        <v>43830</v>
      </c>
      <c r="AH12" s="14" t="s">
        <v>71</v>
      </c>
      <c r="AI12" s="13">
        <v>5573304001</v>
      </c>
      <c r="AJ12" s="14" t="s">
        <v>74</v>
      </c>
      <c r="AK12" s="4" t="s">
        <v>75</v>
      </c>
      <c r="AL12" s="13">
        <v>4332312001</v>
      </c>
      <c r="AM12" s="4" t="s">
        <v>73</v>
      </c>
      <c r="AN12" s="14" t="s">
        <v>74</v>
      </c>
      <c r="AO12" s="5">
        <v>5</v>
      </c>
      <c r="AP12" s="4" t="s">
        <v>42</v>
      </c>
      <c r="AQ12" s="14" t="s">
        <v>71</v>
      </c>
      <c r="AR12" s="4" t="s">
        <v>75</v>
      </c>
      <c r="AS12" s="4" t="s">
        <v>76</v>
      </c>
    </row>
    <row r="13" spans="1:45" s="7" customFormat="1" x14ac:dyDescent="0.25">
      <c r="A13" s="13">
        <v>4333322001</v>
      </c>
      <c r="B13" s="14" t="s">
        <v>72</v>
      </c>
      <c r="C13" s="4" t="s">
        <v>42</v>
      </c>
      <c r="D13" s="13">
        <v>4333811001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63</v>
      </c>
      <c r="K13" s="4" t="s">
        <v>42</v>
      </c>
      <c r="L13" s="4" t="s">
        <v>42</v>
      </c>
      <c r="M13" s="4" t="s">
        <v>42</v>
      </c>
      <c r="N13" s="4" t="s">
        <v>64</v>
      </c>
      <c r="O13" s="4" t="s">
        <v>42</v>
      </c>
      <c r="P13" s="4" t="s">
        <v>65</v>
      </c>
      <c r="Q13" s="4" t="s">
        <v>66</v>
      </c>
      <c r="R13" s="4" t="s">
        <v>77</v>
      </c>
      <c r="S13" s="4" t="s">
        <v>42</v>
      </c>
      <c r="T13" s="4" t="s">
        <v>87</v>
      </c>
      <c r="U13" s="4" t="s">
        <v>42</v>
      </c>
      <c r="V13" s="4" t="s">
        <v>42</v>
      </c>
      <c r="W13" s="4" t="s">
        <v>69</v>
      </c>
      <c r="X13" s="4" t="s">
        <v>70</v>
      </c>
      <c r="Y13" s="5">
        <v>9</v>
      </c>
      <c r="Z13" s="5">
        <v>9</v>
      </c>
      <c r="AA13" s="4" t="s">
        <v>53</v>
      </c>
      <c r="AB13" s="5">
        <v>45</v>
      </c>
      <c r="AC13" s="5">
        <v>4104</v>
      </c>
      <c r="AD13" s="5"/>
      <c r="AE13" s="5">
        <v>28000</v>
      </c>
      <c r="AF13" s="4" t="s">
        <v>82</v>
      </c>
      <c r="AG13" s="6">
        <v>43830</v>
      </c>
      <c r="AH13" s="14" t="s">
        <v>71</v>
      </c>
      <c r="AI13" s="13">
        <v>5573304001</v>
      </c>
      <c r="AJ13" s="14" t="s">
        <v>74</v>
      </c>
      <c r="AK13" s="4" t="s">
        <v>75</v>
      </c>
      <c r="AL13" s="13">
        <v>4332312001</v>
      </c>
      <c r="AM13" s="4" t="s">
        <v>73</v>
      </c>
      <c r="AN13" s="14" t="s">
        <v>74</v>
      </c>
      <c r="AO13" s="5">
        <v>5</v>
      </c>
      <c r="AP13" s="4" t="s">
        <v>42</v>
      </c>
      <c r="AQ13" s="14" t="s">
        <v>71</v>
      </c>
      <c r="AR13" s="4" t="s">
        <v>75</v>
      </c>
      <c r="AS13" s="4" t="s">
        <v>76</v>
      </c>
    </row>
    <row r="14" spans="1:45" s="7" customFormat="1" x14ac:dyDescent="0.25">
      <c r="A14" s="13">
        <v>4333322001</v>
      </c>
      <c r="B14" s="14" t="s">
        <v>72</v>
      </c>
      <c r="C14" s="4" t="s">
        <v>42</v>
      </c>
      <c r="D14" s="13">
        <v>4333837001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63</v>
      </c>
      <c r="K14" s="4" t="s">
        <v>42</v>
      </c>
      <c r="L14" s="4" t="s">
        <v>42</v>
      </c>
      <c r="M14" s="4" t="s">
        <v>42</v>
      </c>
      <c r="N14" s="4" t="s">
        <v>64</v>
      </c>
      <c r="O14" s="4" t="s">
        <v>42</v>
      </c>
      <c r="P14" s="4" t="s">
        <v>65</v>
      </c>
      <c r="Q14" s="4" t="s">
        <v>66</v>
      </c>
      <c r="R14" s="4" t="s">
        <v>77</v>
      </c>
      <c r="S14" s="4" t="s">
        <v>42</v>
      </c>
      <c r="T14" s="4" t="s">
        <v>88</v>
      </c>
      <c r="U14" s="4" t="s">
        <v>42</v>
      </c>
      <c r="V14" s="4" t="s">
        <v>42</v>
      </c>
      <c r="W14" s="4" t="s">
        <v>69</v>
      </c>
      <c r="X14" s="4" t="s">
        <v>70</v>
      </c>
      <c r="Y14" s="5">
        <v>9</v>
      </c>
      <c r="Z14" s="5">
        <v>9</v>
      </c>
      <c r="AA14" s="4" t="s">
        <v>53</v>
      </c>
      <c r="AB14" s="5">
        <v>46</v>
      </c>
      <c r="AC14" s="5">
        <v>4186</v>
      </c>
      <c r="AD14" s="5"/>
      <c r="AE14" s="5">
        <v>28000</v>
      </c>
      <c r="AF14" s="4" t="s">
        <v>82</v>
      </c>
      <c r="AG14" s="6">
        <v>43830</v>
      </c>
      <c r="AH14" s="14" t="s">
        <v>71</v>
      </c>
      <c r="AI14" s="13">
        <v>5573304001</v>
      </c>
      <c r="AJ14" s="14" t="s">
        <v>74</v>
      </c>
      <c r="AK14" s="4" t="s">
        <v>75</v>
      </c>
      <c r="AL14" s="13">
        <v>4332312001</v>
      </c>
      <c r="AM14" s="4" t="s">
        <v>73</v>
      </c>
      <c r="AN14" s="14" t="s">
        <v>74</v>
      </c>
      <c r="AO14" s="5">
        <v>5</v>
      </c>
      <c r="AP14" s="4" t="s">
        <v>42</v>
      </c>
      <c r="AQ14" s="14" t="s">
        <v>71</v>
      </c>
      <c r="AR14" s="4" t="s">
        <v>75</v>
      </c>
      <c r="AS14" s="4" t="s">
        <v>76</v>
      </c>
    </row>
    <row r="15" spans="1:45" s="7" customFormat="1" x14ac:dyDescent="0.25">
      <c r="A15" s="11">
        <v>5117701001</v>
      </c>
      <c r="B15" s="12" t="s">
        <v>91</v>
      </c>
      <c r="C15" s="8" t="s">
        <v>42</v>
      </c>
      <c r="D15" s="11">
        <v>4334113001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63</v>
      </c>
      <c r="K15" s="8" t="s">
        <v>42</v>
      </c>
      <c r="L15" s="8" t="s">
        <v>42</v>
      </c>
      <c r="M15" s="8" t="s">
        <v>89</v>
      </c>
      <c r="N15" s="8" t="s">
        <v>42</v>
      </c>
      <c r="O15" s="8" t="s">
        <v>42</v>
      </c>
      <c r="P15" s="8" t="s">
        <v>48</v>
      </c>
      <c r="Q15" s="8" t="s">
        <v>90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69</v>
      </c>
      <c r="X15" s="8" t="s">
        <v>70</v>
      </c>
      <c r="Y15" s="9">
        <v>10</v>
      </c>
      <c r="Z15" s="9">
        <v>10</v>
      </c>
      <c r="AA15" s="8" t="s">
        <v>53</v>
      </c>
      <c r="AB15" s="9">
        <v>760</v>
      </c>
      <c r="AC15" s="9">
        <v>70698</v>
      </c>
      <c r="AD15" s="9">
        <v>87920</v>
      </c>
      <c r="AE15" s="9">
        <v>27000</v>
      </c>
      <c r="AF15" s="8" t="s">
        <v>54</v>
      </c>
      <c r="AG15" s="10">
        <v>43555</v>
      </c>
      <c r="AH15" s="12" t="s">
        <v>42</v>
      </c>
      <c r="AI15" s="11">
        <v>5396289001</v>
      </c>
      <c r="AJ15" s="12" t="s">
        <v>96</v>
      </c>
      <c r="AK15" s="8" t="s">
        <v>97</v>
      </c>
      <c r="AL15" s="11">
        <v>4333908001</v>
      </c>
      <c r="AM15" s="8" t="s">
        <v>57</v>
      </c>
      <c r="AN15" s="12" t="s">
        <v>92</v>
      </c>
      <c r="AO15" s="9">
        <v>10000</v>
      </c>
      <c r="AP15" s="8" t="s">
        <v>42</v>
      </c>
      <c r="AQ15" s="12" t="s">
        <v>93</v>
      </c>
      <c r="AR15" s="8" t="s">
        <v>94</v>
      </c>
      <c r="AS15" s="8" t="s">
        <v>95</v>
      </c>
    </row>
    <row r="16" spans="1:45" s="7" customFormat="1" ht="30" x14ac:dyDescent="0.25">
      <c r="A16" s="13">
        <v>6561144001</v>
      </c>
      <c r="B16" s="14" t="s">
        <v>104</v>
      </c>
      <c r="C16" s="4" t="s">
        <v>42</v>
      </c>
      <c r="D16" s="13">
        <v>6561261001</v>
      </c>
      <c r="E16" s="4" t="s">
        <v>43</v>
      </c>
      <c r="F16" s="4" t="s">
        <v>44</v>
      </c>
      <c r="G16" s="4" t="s">
        <v>45</v>
      </c>
      <c r="H16" s="4" t="s">
        <v>98</v>
      </c>
      <c r="I16" s="4" t="s">
        <v>100</v>
      </c>
      <c r="J16" s="4" t="s">
        <v>99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101</v>
      </c>
      <c r="Q16" s="4" t="s">
        <v>102</v>
      </c>
      <c r="R16" s="4" t="s">
        <v>67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70</v>
      </c>
      <c r="Y16" s="5">
        <v>4</v>
      </c>
      <c r="Z16" s="5">
        <v>4</v>
      </c>
      <c r="AA16" s="4" t="s">
        <v>53</v>
      </c>
      <c r="AB16" s="5">
        <v>16</v>
      </c>
      <c r="AC16" s="5">
        <v>1120</v>
      </c>
      <c r="AD16" s="5"/>
      <c r="AE16" s="5">
        <v>23529</v>
      </c>
      <c r="AF16" s="4" t="s">
        <v>54</v>
      </c>
      <c r="AG16" s="6">
        <v>43646</v>
      </c>
      <c r="AH16" s="14" t="s">
        <v>103</v>
      </c>
      <c r="AI16" s="13">
        <v>6567234001</v>
      </c>
      <c r="AJ16" s="14" t="s">
        <v>105</v>
      </c>
      <c r="AK16" s="4" t="s">
        <v>108</v>
      </c>
      <c r="AL16" s="13">
        <v>6559821001</v>
      </c>
      <c r="AM16" s="4" t="s">
        <v>57</v>
      </c>
      <c r="AN16" s="14" t="s">
        <v>105</v>
      </c>
      <c r="AO16" s="5">
        <v>10000000</v>
      </c>
      <c r="AP16" s="4" t="s">
        <v>106</v>
      </c>
      <c r="AQ16" s="14" t="s">
        <v>107</v>
      </c>
      <c r="AR16" s="4" t="s">
        <v>108</v>
      </c>
      <c r="AS16" s="4" t="s">
        <v>109</v>
      </c>
    </row>
    <row r="17" spans="1:45" s="7" customFormat="1" ht="30" x14ac:dyDescent="0.25">
      <c r="A17" s="13">
        <v>6561144001</v>
      </c>
      <c r="B17" s="14" t="s">
        <v>104</v>
      </c>
      <c r="C17" s="4" t="s">
        <v>42</v>
      </c>
      <c r="D17" s="13">
        <v>6561622001</v>
      </c>
      <c r="E17" s="4" t="s">
        <v>43</v>
      </c>
      <c r="F17" s="4" t="s">
        <v>44</v>
      </c>
      <c r="G17" s="4" t="s">
        <v>45</v>
      </c>
      <c r="H17" s="4" t="s">
        <v>98</v>
      </c>
      <c r="I17" s="4" t="s">
        <v>100</v>
      </c>
      <c r="J17" s="4" t="s">
        <v>99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101</v>
      </c>
      <c r="Q17" s="4" t="s">
        <v>102</v>
      </c>
      <c r="R17" s="4" t="s">
        <v>83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70</v>
      </c>
      <c r="Y17" s="5">
        <v>4</v>
      </c>
      <c r="Z17" s="5">
        <v>4</v>
      </c>
      <c r="AA17" s="4" t="s">
        <v>53</v>
      </c>
      <c r="AB17" s="5">
        <v>16</v>
      </c>
      <c r="AC17" s="5">
        <v>1120</v>
      </c>
      <c r="AD17" s="5"/>
      <c r="AE17" s="5">
        <v>23529</v>
      </c>
      <c r="AF17" s="4" t="s">
        <v>82</v>
      </c>
      <c r="AG17" s="6">
        <v>43646</v>
      </c>
      <c r="AH17" s="14" t="s">
        <v>103</v>
      </c>
      <c r="AI17" s="13">
        <v>6567234001</v>
      </c>
      <c r="AJ17" s="14" t="s">
        <v>105</v>
      </c>
      <c r="AK17" s="4" t="s">
        <v>108</v>
      </c>
      <c r="AL17" s="13">
        <v>6559821001</v>
      </c>
      <c r="AM17" s="4" t="s">
        <v>57</v>
      </c>
      <c r="AN17" s="14" t="s">
        <v>105</v>
      </c>
      <c r="AO17" s="5">
        <v>10000000</v>
      </c>
      <c r="AP17" s="4" t="s">
        <v>106</v>
      </c>
      <c r="AQ17" s="14" t="s">
        <v>107</v>
      </c>
      <c r="AR17" s="4" t="s">
        <v>108</v>
      </c>
      <c r="AS17" s="4" t="s">
        <v>109</v>
      </c>
    </row>
    <row r="18" spans="1:45" s="7" customFormat="1" ht="30" x14ac:dyDescent="0.25">
      <c r="A18" s="13">
        <v>6561144001</v>
      </c>
      <c r="B18" s="14" t="s">
        <v>104</v>
      </c>
      <c r="C18" s="4" t="s">
        <v>42</v>
      </c>
      <c r="D18" s="13">
        <v>6561656001</v>
      </c>
      <c r="E18" s="4" t="s">
        <v>43</v>
      </c>
      <c r="F18" s="4" t="s">
        <v>44</v>
      </c>
      <c r="G18" s="4" t="s">
        <v>45</v>
      </c>
      <c r="H18" s="4" t="s">
        <v>98</v>
      </c>
      <c r="I18" s="4" t="s">
        <v>100</v>
      </c>
      <c r="J18" s="4" t="s">
        <v>99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101</v>
      </c>
      <c r="Q18" s="4" t="s">
        <v>102</v>
      </c>
      <c r="R18" s="4" t="s">
        <v>78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70</v>
      </c>
      <c r="Y18" s="5">
        <v>4</v>
      </c>
      <c r="Z18" s="5">
        <v>4</v>
      </c>
      <c r="AA18" s="4" t="s">
        <v>53</v>
      </c>
      <c r="AB18" s="5">
        <v>14</v>
      </c>
      <c r="AC18" s="5">
        <v>980</v>
      </c>
      <c r="AD18" s="5"/>
      <c r="AE18" s="5">
        <v>23529</v>
      </c>
      <c r="AF18" s="4" t="s">
        <v>54</v>
      </c>
      <c r="AG18" s="6">
        <v>43646</v>
      </c>
      <c r="AH18" s="14" t="s">
        <v>103</v>
      </c>
      <c r="AI18" s="13">
        <v>6567234001</v>
      </c>
      <c r="AJ18" s="14" t="s">
        <v>105</v>
      </c>
      <c r="AK18" s="4" t="s">
        <v>108</v>
      </c>
      <c r="AL18" s="13">
        <v>6559821001</v>
      </c>
      <c r="AM18" s="4" t="s">
        <v>57</v>
      </c>
      <c r="AN18" s="14" t="s">
        <v>105</v>
      </c>
      <c r="AO18" s="5">
        <v>10000000</v>
      </c>
      <c r="AP18" s="4" t="s">
        <v>106</v>
      </c>
      <c r="AQ18" s="14" t="s">
        <v>107</v>
      </c>
      <c r="AR18" s="4" t="s">
        <v>108</v>
      </c>
      <c r="AS18" s="4" t="s">
        <v>109</v>
      </c>
    </row>
    <row r="19" spans="1:45" s="7" customFormat="1" x14ac:dyDescent="0.25">
      <c r="A19" s="11">
        <v>7736193001</v>
      </c>
      <c r="B19" s="12" t="s">
        <v>112</v>
      </c>
      <c r="C19" s="8" t="s">
        <v>42</v>
      </c>
      <c r="D19" s="11">
        <v>7736034001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101</v>
      </c>
      <c r="Q19" s="8" t="s">
        <v>49</v>
      </c>
      <c r="R19" s="8" t="s">
        <v>110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51</v>
      </c>
      <c r="X19" s="8" t="s">
        <v>70</v>
      </c>
      <c r="Y19" s="9">
        <v>9</v>
      </c>
      <c r="Z19" s="9">
        <v>10</v>
      </c>
      <c r="AA19" s="8" t="s">
        <v>53</v>
      </c>
      <c r="AB19" s="9">
        <v>88</v>
      </c>
      <c r="AC19" s="9">
        <v>6717</v>
      </c>
      <c r="AD19" s="9">
        <v>10608</v>
      </c>
      <c r="AE19" s="9">
        <v>27000</v>
      </c>
      <c r="AF19" s="8" t="s">
        <v>54</v>
      </c>
      <c r="AG19" s="10">
        <v>43555</v>
      </c>
      <c r="AH19" s="12" t="s">
        <v>111</v>
      </c>
      <c r="AI19" s="11">
        <v>7735871001</v>
      </c>
      <c r="AJ19" s="12" t="s">
        <v>113</v>
      </c>
      <c r="AK19" s="8" t="s">
        <v>115</v>
      </c>
      <c r="AL19" s="11">
        <v>7735709001</v>
      </c>
      <c r="AM19" s="8" t="s">
        <v>57</v>
      </c>
      <c r="AN19" s="12" t="s">
        <v>113</v>
      </c>
      <c r="AO19" s="9">
        <v>10000</v>
      </c>
      <c r="AP19" s="8" t="s">
        <v>114</v>
      </c>
      <c r="AQ19" s="12" t="s">
        <v>111</v>
      </c>
      <c r="AR19" s="8" t="s">
        <v>115</v>
      </c>
      <c r="AS19" s="8" t="s">
        <v>116</v>
      </c>
    </row>
    <row r="20" spans="1:45" s="7" customFormat="1" x14ac:dyDescent="0.25">
      <c r="A20" s="13">
        <v>7737304001</v>
      </c>
      <c r="B20" s="14" t="s">
        <v>122</v>
      </c>
      <c r="C20" s="4" t="s">
        <v>42</v>
      </c>
      <c r="D20" s="13">
        <v>7736636001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117</v>
      </c>
      <c r="Q20" s="4" t="s">
        <v>118</v>
      </c>
      <c r="R20" s="4" t="s">
        <v>119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120</v>
      </c>
      <c r="Y20" s="5">
        <v>20</v>
      </c>
      <c r="Z20" s="5">
        <v>21</v>
      </c>
      <c r="AA20" s="4" t="s">
        <v>53</v>
      </c>
      <c r="AB20" s="5">
        <v>170</v>
      </c>
      <c r="AC20" s="5">
        <v>15284</v>
      </c>
      <c r="AD20" s="5">
        <v>22947</v>
      </c>
      <c r="AE20" s="5">
        <v>26000</v>
      </c>
      <c r="AF20" s="4" t="s">
        <v>54</v>
      </c>
      <c r="AG20" s="6">
        <v>44377</v>
      </c>
      <c r="AH20" s="14" t="s">
        <v>121</v>
      </c>
      <c r="AI20" s="13">
        <v>7736457001</v>
      </c>
      <c r="AJ20" s="14" t="s">
        <v>123</v>
      </c>
      <c r="AK20" s="4" t="s">
        <v>125</v>
      </c>
      <c r="AL20" s="13">
        <v>7736379001</v>
      </c>
      <c r="AM20" s="4" t="s">
        <v>57</v>
      </c>
      <c r="AN20" s="14" t="s">
        <v>123</v>
      </c>
      <c r="AO20" s="5">
        <v>40187000</v>
      </c>
      <c r="AP20" s="4" t="s">
        <v>114</v>
      </c>
      <c r="AQ20" s="14" t="s">
        <v>124</v>
      </c>
      <c r="AR20" s="4" t="s">
        <v>125</v>
      </c>
      <c r="AS20" s="4" t="s">
        <v>126</v>
      </c>
    </row>
    <row r="21" spans="1:45" s="7" customFormat="1" ht="30" x14ac:dyDescent="0.25">
      <c r="A21" s="11">
        <v>9937265001</v>
      </c>
      <c r="B21" s="12" t="s">
        <v>131</v>
      </c>
      <c r="C21" s="8" t="s">
        <v>42</v>
      </c>
      <c r="D21" s="11">
        <v>9937247001</v>
      </c>
      <c r="E21" s="8" t="s">
        <v>43</v>
      </c>
      <c r="F21" s="8" t="s">
        <v>44</v>
      </c>
      <c r="G21" s="8" t="s">
        <v>45</v>
      </c>
      <c r="H21" s="8" t="s">
        <v>98</v>
      </c>
      <c r="I21" s="8" t="s">
        <v>128</v>
      </c>
      <c r="J21" s="8" t="s">
        <v>127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101</v>
      </c>
      <c r="Q21" s="8" t="s">
        <v>129</v>
      </c>
      <c r="R21" s="8" t="s">
        <v>80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52</v>
      </c>
      <c r="Y21" s="9">
        <v>4</v>
      </c>
      <c r="Z21" s="9">
        <v>4</v>
      </c>
      <c r="AA21" s="8" t="s">
        <v>53</v>
      </c>
      <c r="AB21" s="9">
        <v>46</v>
      </c>
      <c r="AC21" s="9">
        <v>3287</v>
      </c>
      <c r="AD21" s="9">
        <v>4292</v>
      </c>
      <c r="AE21" s="9">
        <v>25000</v>
      </c>
      <c r="AF21" s="8" t="s">
        <v>54</v>
      </c>
      <c r="AG21" s="10">
        <v>44012</v>
      </c>
      <c r="AH21" s="12" t="s">
        <v>130</v>
      </c>
      <c r="AI21" s="11">
        <v>6567234001</v>
      </c>
      <c r="AJ21" s="12" t="s">
        <v>105</v>
      </c>
      <c r="AK21" s="8" t="s">
        <v>108</v>
      </c>
      <c r="AL21" s="11">
        <v>6559821001</v>
      </c>
      <c r="AM21" s="8" t="s">
        <v>57</v>
      </c>
      <c r="AN21" s="12" t="s">
        <v>105</v>
      </c>
      <c r="AO21" s="9">
        <v>10000000</v>
      </c>
      <c r="AP21" s="8" t="s">
        <v>106</v>
      </c>
      <c r="AQ21" s="12" t="s">
        <v>107</v>
      </c>
      <c r="AR21" s="8" t="s">
        <v>108</v>
      </c>
      <c r="AS21" s="8" t="s">
        <v>109</v>
      </c>
    </row>
  </sheetData>
  <autoFilter ref="A1:FA22">
    <sortState ref="A2:FA2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4393001?region=vse-regiony&amp;regionKey=0&amp;notInSale=true&amp;organizationId=1694393001&amp;utm_source=katalog&amp;utm_campaign=katalog&amp;utm_medium=katalog"/>
    <hyperlink ref="AN2" r:id="rId2" display="https://erzrf.ru/zastroyschiki/1694393001?region=vse-regiony&amp;regionKey=0&amp;notInSale=true&amp;organizationId=1694393001&amp;utm_source=katalog&amp;utm_campaign=katalog&amp;utm_medium=katalog"/>
    <hyperlink ref="AI2" r:id="rId3" display="https://erzrf.ru/zastroyschiki/brand/5560438001?region=vse-regiony&amp;regionKey=0&amp;notInSale=true&amp;organizationId=5560438001&amp;utm_source=katalog&amp;utm_campaign=katalog&amp;utm_medium=katalog"/>
    <hyperlink ref="AJ2" r:id="rId4" display="https://erzrf.ru/zastroyschiki/brand/5560438001?region=vse-regiony&amp;regionKey=0&amp;notInSale=true&amp;organizationId=5560438001&amp;utm_source=katalog&amp;utm_campaign=katalog&amp;utm_medium=katalog"/>
    <hyperlink ref="A2" r:id="rId5" display="https://erzrf.ru/novostroyki/1695792001?regionKey=142484001&amp;notInSale=true&amp;organizationId=5560438001&amp;gkId=1695792001&amp;utm_source=katalog&amp;utm_campaign=katalog&amp;utm_medium=katalog"/>
    <hyperlink ref="B2" r:id="rId6" display="https://erzrf.ru/novostroyki/1695792001?regionKey=142484001&amp;notInSale=true&amp;organizationId=5560438001&amp;gkId=1695792001&amp;utm_source=katalog&amp;utm_campaign=katalog&amp;utm_medium=katalog"/>
    <hyperlink ref="D2" r:id="rId7" display="https://erzrf.ru/novostroyki/1695792001?regionKey=142484001&amp;notInSale=true&amp;organizationId=5560438001&amp;gkId=1695792001&amp;buildObjectId=1695186001&amp;utm_source=katalog&amp;utm_campaign=katalog&amp;utm_medium=katalog"/>
    <hyperlink ref="AH2" r:id="rId8" display="http://neptundom.ru/project1.html"/>
    <hyperlink ref="AQ2" r:id="rId9" display="http://neptundom.ru/"/>
    <hyperlink ref="AL3" r:id="rId10" display="https://erzrf.ru/zastroyschiki/4332312001?region=vse-regiony&amp;regionKey=0&amp;notInSale=true&amp;organizationId=4332312001&amp;utm_source=katalog&amp;utm_campaign=katalog&amp;utm_medium=katalog"/>
    <hyperlink ref="AN3" r:id="rId11" display="https://erzrf.ru/zastroyschiki/4332312001?region=vse-regiony&amp;regionKey=0&amp;notInSale=true&amp;organizationId=4332312001&amp;utm_source=katalog&amp;utm_campaign=katalog&amp;utm_medium=katalog"/>
    <hyperlink ref="AI3" r:id="rId12" display="https://erzrf.ru/zastroyschiki/brand/5573304001?region=vse-regiony&amp;regionKey=0&amp;notInSale=true&amp;organizationId=5573304001&amp;utm_source=katalog&amp;utm_campaign=katalog&amp;utm_medium=katalog"/>
    <hyperlink ref="AJ3" r:id="rId13" display="https://erzrf.ru/zastroyschiki/brand/5573304001?region=vse-regiony&amp;regionKey=0&amp;notInSale=true&amp;organizationId=5573304001&amp;utm_source=katalog&amp;utm_campaign=katalog&amp;utm_medium=katalog"/>
    <hyperlink ref="A3" r:id="rId14" display="https://erzrf.ru/novostroyki/4333322001?regionKey=142484001&amp;notInSale=true&amp;organizationId=5573304001&amp;gkId=4333322001&amp;utm_source=katalog&amp;utm_campaign=katalog&amp;utm_medium=katalog"/>
    <hyperlink ref="B3" r:id="rId15" display="https://erzrf.ru/novostroyki/4333322001?regionKey=142484001&amp;notInSale=true&amp;organizationId=5573304001&amp;gkId=4333322001&amp;utm_source=katalog&amp;utm_campaign=katalog&amp;utm_medium=katalog"/>
    <hyperlink ref="D3" r:id="rId16" display="https://erzrf.ru/novostroyki/4333322001?regionKey=142484001&amp;notInSale=true&amp;organizationId=5573304001&amp;gkId=4333322001&amp;buildObjectId=4333094001&amp;utm_source=katalog&amp;utm_campaign=katalog&amp;utm_medium=katalog"/>
    <hyperlink ref="AH3" r:id="rId17" display="http://magascity.ru/"/>
    <hyperlink ref="AQ3" r:id="rId18" display="http://magascity.ru/"/>
    <hyperlink ref="AL4" r:id="rId19" display="https://erzrf.ru/zastroyschiki/4332312001?region=vse-regiony&amp;regionKey=0&amp;notInSale=true&amp;organizationId=4332312001&amp;utm_source=katalog&amp;utm_campaign=katalog&amp;utm_medium=katalog"/>
    <hyperlink ref="AN4" r:id="rId20" display="https://erzrf.ru/zastroyschiki/4332312001?region=vse-regiony&amp;regionKey=0&amp;notInSale=true&amp;organizationId=4332312001&amp;utm_source=katalog&amp;utm_campaign=katalog&amp;utm_medium=katalog"/>
    <hyperlink ref="AI4" r:id="rId21" display="https://erzrf.ru/zastroyschiki/brand/5573304001?region=vse-regiony&amp;regionKey=0&amp;notInSale=true&amp;organizationId=5573304001&amp;utm_source=katalog&amp;utm_campaign=katalog&amp;utm_medium=katalog"/>
    <hyperlink ref="AJ4" r:id="rId22" display="https://erzrf.ru/zastroyschiki/brand/5573304001?region=vse-regiony&amp;regionKey=0&amp;notInSale=true&amp;organizationId=5573304001&amp;utm_source=katalog&amp;utm_campaign=katalog&amp;utm_medium=katalog"/>
    <hyperlink ref="A4" r:id="rId23" display="https://erzrf.ru/novostroyki/4333322001?regionKey=142484001&amp;notInSale=true&amp;organizationId=5573304001&amp;gkId=4333322001&amp;utm_source=katalog&amp;utm_campaign=katalog&amp;utm_medium=katalog"/>
    <hyperlink ref="B4" r:id="rId24" display="https://erzrf.ru/novostroyki/4333322001?regionKey=142484001&amp;notInSale=true&amp;organizationId=5573304001&amp;gkId=4333322001&amp;utm_source=katalog&amp;utm_campaign=katalog&amp;utm_medium=katalog"/>
    <hyperlink ref="D4" r:id="rId25" display="https://erzrf.ru/novostroyki/4333322001?regionKey=142484001&amp;notInSale=true&amp;organizationId=5573304001&amp;gkId=4333322001&amp;buildObjectId=4333614001&amp;utm_source=katalog&amp;utm_campaign=katalog&amp;utm_medium=katalog"/>
    <hyperlink ref="AH4" r:id="rId26" display="http://magascity.ru/"/>
    <hyperlink ref="AQ4" r:id="rId27" display="http://magascity.ru/"/>
    <hyperlink ref="AL5" r:id="rId28" display="https://erzrf.ru/zastroyschiki/4332312001?region=vse-regiony&amp;regionKey=0&amp;notInSale=true&amp;organizationId=4332312001&amp;utm_source=katalog&amp;utm_campaign=katalog&amp;utm_medium=katalog"/>
    <hyperlink ref="AN5" r:id="rId29" display="https://erzrf.ru/zastroyschiki/4332312001?region=vse-regiony&amp;regionKey=0&amp;notInSale=true&amp;organizationId=4332312001&amp;utm_source=katalog&amp;utm_campaign=katalog&amp;utm_medium=katalog"/>
    <hyperlink ref="AI5" r:id="rId30" display="https://erzrf.ru/zastroyschiki/brand/5573304001?region=vse-regiony&amp;regionKey=0&amp;notInSale=true&amp;organizationId=5573304001&amp;utm_source=katalog&amp;utm_campaign=katalog&amp;utm_medium=katalog"/>
    <hyperlink ref="AJ5" r:id="rId31" display="https://erzrf.ru/zastroyschiki/brand/5573304001?region=vse-regiony&amp;regionKey=0&amp;notInSale=true&amp;organizationId=5573304001&amp;utm_source=katalog&amp;utm_campaign=katalog&amp;utm_medium=katalog"/>
    <hyperlink ref="A5" r:id="rId32" display="https://erzrf.ru/novostroyki/4333322001?regionKey=142484001&amp;notInSale=true&amp;organizationId=5573304001&amp;gkId=4333322001&amp;utm_source=katalog&amp;utm_campaign=katalog&amp;utm_medium=katalog"/>
    <hyperlink ref="B5" r:id="rId33" display="https://erzrf.ru/novostroyki/4333322001?regionKey=142484001&amp;notInSale=true&amp;organizationId=5573304001&amp;gkId=4333322001&amp;utm_source=katalog&amp;utm_campaign=katalog&amp;utm_medium=katalog"/>
    <hyperlink ref="D5" r:id="rId34" display="https://erzrf.ru/novostroyki/4333322001?regionKey=142484001&amp;notInSale=true&amp;organizationId=5573304001&amp;gkId=4333322001&amp;buildObjectId=4333651001&amp;utm_source=katalog&amp;utm_campaign=katalog&amp;utm_medium=katalog"/>
    <hyperlink ref="AH5" r:id="rId35" display="http://magascity.ru/"/>
    <hyperlink ref="AQ5" r:id="rId36" display="http://magascity.ru/"/>
    <hyperlink ref="AL6" r:id="rId37" display="https://erzrf.ru/zastroyschiki/4332312001?region=vse-regiony&amp;regionKey=0&amp;notInSale=true&amp;organizationId=4332312001&amp;utm_source=katalog&amp;utm_campaign=katalog&amp;utm_medium=katalog"/>
    <hyperlink ref="AN6" r:id="rId38" display="https://erzrf.ru/zastroyschiki/4332312001?region=vse-regiony&amp;regionKey=0&amp;notInSale=true&amp;organizationId=4332312001&amp;utm_source=katalog&amp;utm_campaign=katalog&amp;utm_medium=katalog"/>
    <hyperlink ref="AI6" r:id="rId39" display="https://erzrf.ru/zastroyschiki/brand/5573304001?region=vse-regiony&amp;regionKey=0&amp;notInSale=true&amp;organizationId=5573304001&amp;utm_source=katalog&amp;utm_campaign=katalog&amp;utm_medium=katalog"/>
    <hyperlink ref="AJ6" r:id="rId40" display="https://erzrf.ru/zastroyschiki/brand/5573304001?region=vse-regiony&amp;regionKey=0&amp;notInSale=true&amp;organizationId=5573304001&amp;utm_source=katalog&amp;utm_campaign=katalog&amp;utm_medium=katalog"/>
    <hyperlink ref="A6" r:id="rId41" display="https://erzrf.ru/novostroyki/4333322001?regionKey=142484001&amp;notInSale=true&amp;organizationId=5573304001&amp;gkId=4333322001&amp;utm_source=katalog&amp;utm_campaign=katalog&amp;utm_medium=katalog"/>
    <hyperlink ref="B6" r:id="rId42" display="https://erzrf.ru/novostroyki/4333322001?regionKey=142484001&amp;notInSale=true&amp;organizationId=5573304001&amp;gkId=4333322001&amp;utm_source=katalog&amp;utm_campaign=katalog&amp;utm_medium=katalog"/>
    <hyperlink ref="D6" r:id="rId43" display="https://erzrf.ru/novostroyki/4333322001?regionKey=142484001&amp;notInSale=true&amp;organizationId=5573304001&amp;gkId=4333322001&amp;buildObjectId=4333663001&amp;utm_source=katalog&amp;utm_campaign=katalog&amp;utm_medium=katalog"/>
    <hyperlink ref="AH6" r:id="rId44" display="http://magascity.ru/"/>
    <hyperlink ref="AQ6" r:id="rId45" display="http://magascity.ru/"/>
    <hyperlink ref="AL7" r:id="rId46" display="https://erzrf.ru/zastroyschiki/4332312001?region=vse-regiony&amp;regionKey=0&amp;notInSale=true&amp;organizationId=4332312001&amp;utm_source=katalog&amp;utm_campaign=katalog&amp;utm_medium=katalog"/>
    <hyperlink ref="AN7" r:id="rId47" display="https://erzrf.ru/zastroyschiki/4332312001?region=vse-regiony&amp;regionKey=0&amp;notInSale=true&amp;organizationId=4332312001&amp;utm_source=katalog&amp;utm_campaign=katalog&amp;utm_medium=katalog"/>
    <hyperlink ref="AI7" r:id="rId48" display="https://erzrf.ru/zastroyschiki/brand/5573304001?region=vse-regiony&amp;regionKey=0&amp;notInSale=true&amp;organizationId=5573304001&amp;utm_source=katalog&amp;utm_campaign=katalog&amp;utm_medium=katalog"/>
    <hyperlink ref="AJ7" r:id="rId49" display="https://erzrf.ru/zastroyschiki/brand/5573304001?region=vse-regiony&amp;regionKey=0&amp;notInSale=true&amp;organizationId=5573304001&amp;utm_source=katalog&amp;utm_campaign=katalog&amp;utm_medium=katalog"/>
    <hyperlink ref="A7" r:id="rId50" display="https://erzrf.ru/novostroyki/4333322001?regionKey=142484001&amp;notInSale=true&amp;organizationId=5573304001&amp;gkId=4333322001&amp;utm_source=katalog&amp;utm_campaign=katalog&amp;utm_medium=katalog"/>
    <hyperlink ref="B7" r:id="rId51" display="https://erzrf.ru/novostroyki/4333322001?regionKey=142484001&amp;notInSale=true&amp;organizationId=5573304001&amp;gkId=4333322001&amp;utm_source=katalog&amp;utm_campaign=katalog&amp;utm_medium=katalog"/>
    <hyperlink ref="D7" r:id="rId52" display="https://erzrf.ru/novostroyki/4333322001?regionKey=142484001&amp;notInSale=true&amp;organizationId=5573304001&amp;gkId=4333322001&amp;buildObjectId=4333674001&amp;utm_source=katalog&amp;utm_campaign=katalog&amp;utm_medium=katalog"/>
    <hyperlink ref="AH7" r:id="rId53" display="http://magascity.ru/"/>
    <hyperlink ref="AQ7" r:id="rId54" display="http://magascity.ru/"/>
    <hyperlink ref="AL8" r:id="rId55" display="https://erzrf.ru/zastroyschiki/4332312001?region=vse-regiony&amp;regionKey=0&amp;notInSale=true&amp;organizationId=4332312001&amp;utm_source=katalog&amp;utm_campaign=katalog&amp;utm_medium=katalog"/>
    <hyperlink ref="AN8" r:id="rId56" display="https://erzrf.ru/zastroyschiki/4332312001?region=vse-regiony&amp;regionKey=0&amp;notInSale=true&amp;organizationId=4332312001&amp;utm_source=katalog&amp;utm_campaign=katalog&amp;utm_medium=katalog"/>
    <hyperlink ref="AI8" r:id="rId57" display="https://erzrf.ru/zastroyschiki/brand/5573304001?region=vse-regiony&amp;regionKey=0&amp;notInSale=true&amp;organizationId=5573304001&amp;utm_source=katalog&amp;utm_campaign=katalog&amp;utm_medium=katalog"/>
    <hyperlink ref="AJ8" r:id="rId58" display="https://erzrf.ru/zastroyschiki/brand/5573304001?region=vse-regiony&amp;regionKey=0&amp;notInSale=true&amp;organizationId=5573304001&amp;utm_source=katalog&amp;utm_campaign=katalog&amp;utm_medium=katalog"/>
    <hyperlink ref="A8" r:id="rId59" display="https://erzrf.ru/novostroyki/4333322001?regionKey=142484001&amp;notInSale=true&amp;organizationId=5573304001&amp;gkId=4333322001&amp;utm_source=katalog&amp;utm_campaign=katalog&amp;utm_medium=katalog"/>
    <hyperlink ref="B8" r:id="rId60" display="https://erzrf.ru/novostroyki/4333322001?regionKey=142484001&amp;notInSale=true&amp;organizationId=5573304001&amp;gkId=4333322001&amp;utm_source=katalog&amp;utm_campaign=katalog&amp;utm_medium=katalog"/>
    <hyperlink ref="D8" r:id="rId61" display="https://erzrf.ru/novostroyki/4333322001?regionKey=142484001&amp;notInSale=true&amp;organizationId=5573304001&amp;gkId=4333322001&amp;buildObjectId=4333725001&amp;utm_source=katalog&amp;utm_campaign=katalog&amp;utm_medium=katalog"/>
    <hyperlink ref="AH8" r:id="rId62" display="http://magascity.ru/"/>
    <hyperlink ref="AQ8" r:id="rId63" display="http://magascity.ru/"/>
    <hyperlink ref="AL9" r:id="rId64" display="https://erzrf.ru/zastroyschiki/4332312001?region=vse-regiony&amp;regionKey=0&amp;notInSale=true&amp;organizationId=4332312001&amp;utm_source=katalog&amp;utm_campaign=katalog&amp;utm_medium=katalog"/>
    <hyperlink ref="AN9" r:id="rId65" display="https://erzrf.ru/zastroyschiki/4332312001?region=vse-regiony&amp;regionKey=0&amp;notInSale=true&amp;organizationId=4332312001&amp;utm_source=katalog&amp;utm_campaign=katalog&amp;utm_medium=katalog"/>
    <hyperlink ref="AI9" r:id="rId66" display="https://erzrf.ru/zastroyschiki/brand/5573304001?region=vse-regiony&amp;regionKey=0&amp;notInSale=true&amp;organizationId=5573304001&amp;utm_source=katalog&amp;utm_campaign=katalog&amp;utm_medium=katalog"/>
    <hyperlink ref="AJ9" r:id="rId67" display="https://erzrf.ru/zastroyschiki/brand/5573304001?region=vse-regiony&amp;regionKey=0&amp;notInSale=true&amp;organizationId=5573304001&amp;utm_source=katalog&amp;utm_campaign=katalog&amp;utm_medium=katalog"/>
    <hyperlink ref="A9" r:id="rId68" display="https://erzrf.ru/novostroyki/4333322001?regionKey=142484001&amp;notInSale=true&amp;organizationId=5573304001&amp;gkId=4333322001&amp;utm_source=katalog&amp;utm_campaign=katalog&amp;utm_medium=katalog"/>
    <hyperlink ref="B9" r:id="rId69" display="https://erzrf.ru/novostroyki/4333322001?regionKey=142484001&amp;notInSale=true&amp;organizationId=5573304001&amp;gkId=4333322001&amp;utm_source=katalog&amp;utm_campaign=katalog&amp;utm_medium=katalog"/>
    <hyperlink ref="D9" r:id="rId70" display="https://erzrf.ru/novostroyki/4333322001?regionKey=142484001&amp;notInSale=true&amp;organizationId=5573304001&amp;gkId=4333322001&amp;buildObjectId=4333767001&amp;utm_source=katalog&amp;utm_campaign=katalog&amp;utm_medium=katalog"/>
    <hyperlink ref="AH9" r:id="rId71" display="http://magascity.ru/"/>
    <hyperlink ref="AQ9" r:id="rId72" display="http://magascity.ru/"/>
    <hyperlink ref="AL10" r:id="rId73" display="https://erzrf.ru/zastroyschiki/4332312001?region=vse-regiony&amp;regionKey=0&amp;notInSale=true&amp;organizationId=4332312001&amp;utm_source=katalog&amp;utm_campaign=katalog&amp;utm_medium=katalog"/>
    <hyperlink ref="AN10" r:id="rId74" display="https://erzrf.ru/zastroyschiki/4332312001?region=vse-regiony&amp;regionKey=0&amp;notInSale=true&amp;organizationId=4332312001&amp;utm_source=katalog&amp;utm_campaign=katalog&amp;utm_medium=katalog"/>
    <hyperlink ref="AI10" r:id="rId75" display="https://erzrf.ru/zastroyschiki/brand/5573304001?region=vse-regiony&amp;regionKey=0&amp;notInSale=true&amp;organizationId=5573304001&amp;utm_source=katalog&amp;utm_campaign=katalog&amp;utm_medium=katalog"/>
    <hyperlink ref="AJ10" r:id="rId76" display="https://erzrf.ru/zastroyschiki/brand/5573304001?region=vse-regiony&amp;regionKey=0&amp;notInSale=true&amp;organizationId=5573304001&amp;utm_source=katalog&amp;utm_campaign=katalog&amp;utm_medium=katalog"/>
    <hyperlink ref="A10" r:id="rId77" display="https://erzrf.ru/novostroyki/4333322001?regionKey=142484001&amp;notInSale=true&amp;organizationId=5573304001&amp;gkId=4333322001&amp;utm_source=katalog&amp;utm_campaign=katalog&amp;utm_medium=katalog"/>
    <hyperlink ref="B10" r:id="rId78" display="https://erzrf.ru/novostroyki/4333322001?regionKey=142484001&amp;notInSale=true&amp;organizationId=5573304001&amp;gkId=4333322001&amp;utm_source=katalog&amp;utm_campaign=katalog&amp;utm_medium=katalog"/>
    <hyperlink ref="D10" r:id="rId79" display="https://erzrf.ru/novostroyki/4333322001?regionKey=142484001&amp;notInSale=true&amp;organizationId=5573304001&amp;gkId=4333322001&amp;buildObjectId=4333780001&amp;utm_source=katalog&amp;utm_campaign=katalog&amp;utm_medium=katalog"/>
    <hyperlink ref="AH10" r:id="rId80" display="http://magascity.ru/"/>
    <hyperlink ref="AQ10" r:id="rId81" display="http://magascity.ru/"/>
    <hyperlink ref="AL11" r:id="rId82" display="https://erzrf.ru/zastroyschiki/4332312001?region=vse-regiony&amp;regionKey=0&amp;notInSale=true&amp;organizationId=4332312001&amp;utm_source=katalog&amp;utm_campaign=katalog&amp;utm_medium=katalog"/>
    <hyperlink ref="AN11" r:id="rId83" display="https://erzrf.ru/zastroyschiki/4332312001?region=vse-regiony&amp;regionKey=0&amp;notInSale=true&amp;organizationId=4332312001&amp;utm_source=katalog&amp;utm_campaign=katalog&amp;utm_medium=katalog"/>
    <hyperlink ref="AI11" r:id="rId84" display="https://erzrf.ru/zastroyschiki/brand/5573304001?region=vse-regiony&amp;regionKey=0&amp;notInSale=true&amp;organizationId=5573304001&amp;utm_source=katalog&amp;utm_campaign=katalog&amp;utm_medium=katalog"/>
    <hyperlink ref="AJ11" r:id="rId85" display="https://erzrf.ru/zastroyschiki/brand/5573304001?region=vse-regiony&amp;regionKey=0&amp;notInSale=true&amp;organizationId=5573304001&amp;utm_source=katalog&amp;utm_campaign=katalog&amp;utm_medium=katalog"/>
    <hyperlink ref="A11" r:id="rId86" display="https://erzrf.ru/novostroyki/4333322001?regionKey=142484001&amp;notInSale=true&amp;organizationId=5573304001&amp;gkId=4333322001&amp;utm_source=katalog&amp;utm_campaign=katalog&amp;utm_medium=katalog"/>
    <hyperlink ref="B11" r:id="rId87" display="https://erzrf.ru/novostroyki/4333322001?regionKey=142484001&amp;notInSale=true&amp;organizationId=5573304001&amp;gkId=4333322001&amp;utm_source=katalog&amp;utm_campaign=katalog&amp;utm_medium=katalog"/>
    <hyperlink ref="D11" r:id="rId88" display="https://erzrf.ru/novostroyki/4333322001?regionKey=142484001&amp;notInSale=true&amp;organizationId=5573304001&amp;gkId=4333322001&amp;buildObjectId=4333796001&amp;utm_source=katalog&amp;utm_campaign=katalog&amp;utm_medium=katalog"/>
    <hyperlink ref="AH11" r:id="rId89" display="http://magascity.ru/"/>
    <hyperlink ref="AQ11" r:id="rId90" display="http://magascity.ru/"/>
    <hyperlink ref="AL12" r:id="rId91" display="https://erzrf.ru/zastroyschiki/4332312001?region=vse-regiony&amp;regionKey=0&amp;notInSale=true&amp;organizationId=4332312001&amp;utm_source=katalog&amp;utm_campaign=katalog&amp;utm_medium=katalog"/>
    <hyperlink ref="AN12" r:id="rId92" display="https://erzrf.ru/zastroyschiki/4332312001?region=vse-regiony&amp;regionKey=0&amp;notInSale=true&amp;organizationId=4332312001&amp;utm_source=katalog&amp;utm_campaign=katalog&amp;utm_medium=katalog"/>
    <hyperlink ref="AI12" r:id="rId93" display="https://erzrf.ru/zastroyschiki/brand/5573304001?region=vse-regiony&amp;regionKey=0&amp;notInSale=true&amp;organizationId=5573304001&amp;utm_source=katalog&amp;utm_campaign=katalog&amp;utm_medium=katalog"/>
    <hyperlink ref="AJ12" r:id="rId94" display="https://erzrf.ru/zastroyschiki/brand/5573304001?region=vse-regiony&amp;regionKey=0&amp;notInSale=true&amp;organizationId=5573304001&amp;utm_source=katalog&amp;utm_campaign=katalog&amp;utm_medium=katalog"/>
    <hyperlink ref="A12" r:id="rId95" display="https://erzrf.ru/novostroyki/4333322001?regionKey=142484001&amp;notInSale=true&amp;organizationId=5573304001&amp;gkId=4333322001&amp;utm_source=katalog&amp;utm_campaign=katalog&amp;utm_medium=katalog"/>
    <hyperlink ref="B12" r:id="rId96" display="https://erzrf.ru/novostroyki/4333322001?regionKey=142484001&amp;notInSale=true&amp;organizationId=5573304001&amp;gkId=4333322001&amp;utm_source=katalog&amp;utm_campaign=katalog&amp;utm_medium=katalog"/>
    <hyperlink ref="D12" r:id="rId97" display="https://erzrf.ru/novostroyki/4333322001?regionKey=142484001&amp;notInSale=true&amp;organizationId=5573304001&amp;gkId=4333322001&amp;buildObjectId=4333805001&amp;utm_source=katalog&amp;utm_campaign=katalog&amp;utm_medium=katalog"/>
    <hyperlink ref="AH12" r:id="rId98" display="http://magascity.ru/"/>
    <hyperlink ref="AQ12" r:id="rId99" display="http://magascity.ru/"/>
    <hyperlink ref="AL13" r:id="rId100" display="https://erzrf.ru/zastroyschiki/4332312001?region=vse-regiony&amp;regionKey=0&amp;notInSale=true&amp;organizationId=4332312001&amp;utm_source=katalog&amp;utm_campaign=katalog&amp;utm_medium=katalog"/>
    <hyperlink ref="AN13" r:id="rId101" display="https://erzrf.ru/zastroyschiki/4332312001?region=vse-regiony&amp;regionKey=0&amp;notInSale=true&amp;organizationId=4332312001&amp;utm_source=katalog&amp;utm_campaign=katalog&amp;utm_medium=katalog"/>
    <hyperlink ref="AI13" r:id="rId102" display="https://erzrf.ru/zastroyschiki/brand/5573304001?region=vse-regiony&amp;regionKey=0&amp;notInSale=true&amp;organizationId=5573304001&amp;utm_source=katalog&amp;utm_campaign=katalog&amp;utm_medium=katalog"/>
    <hyperlink ref="AJ13" r:id="rId103" display="https://erzrf.ru/zastroyschiki/brand/5573304001?region=vse-regiony&amp;regionKey=0&amp;notInSale=true&amp;organizationId=5573304001&amp;utm_source=katalog&amp;utm_campaign=katalog&amp;utm_medium=katalog"/>
    <hyperlink ref="A13" r:id="rId104" display="https://erzrf.ru/novostroyki/4333322001?regionKey=142484001&amp;notInSale=true&amp;organizationId=5573304001&amp;gkId=4333322001&amp;utm_source=katalog&amp;utm_campaign=katalog&amp;utm_medium=katalog"/>
    <hyperlink ref="B13" r:id="rId105" display="https://erzrf.ru/novostroyki/4333322001?regionKey=142484001&amp;notInSale=true&amp;organizationId=5573304001&amp;gkId=4333322001&amp;utm_source=katalog&amp;utm_campaign=katalog&amp;utm_medium=katalog"/>
    <hyperlink ref="D13" r:id="rId106" display="https://erzrf.ru/novostroyki/4333322001?regionKey=142484001&amp;notInSale=true&amp;organizationId=5573304001&amp;gkId=4333322001&amp;buildObjectId=4333811001&amp;utm_source=katalog&amp;utm_campaign=katalog&amp;utm_medium=katalog"/>
    <hyperlink ref="AH13" r:id="rId107" display="http://magascity.ru/"/>
    <hyperlink ref="AQ13" r:id="rId108" display="http://magascity.ru/"/>
    <hyperlink ref="AL14" r:id="rId109" display="https://erzrf.ru/zastroyschiki/4332312001?region=vse-regiony&amp;regionKey=0&amp;notInSale=true&amp;organizationId=4332312001&amp;utm_source=katalog&amp;utm_campaign=katalog&amp;utm_medium=katalog"/>
    <hyperlink ref="AN14" r:id="rId110" display="https://erzrf.ru/zastroyschiki/4332312001?region=vse-regiony&amp;regionKey=0&amp;notInSale=true&amp;organizationId=4332312001&amp;utm_source=katalog&amp;utm_campaign=katalog&amp;utm_medium=katalog"/>
    <hyperlink ref="AI14" r:id="rId111" display="https://erzrf.ru/zastroyschiki/brand/5573304001?region=vse-regiony&amp;regionKey=0&amp;notInSale=true&amp;organizationId=5573304001&amp;utm_source=katalog&amp;utm_campaign=katalog&amp;utm_medium=katalog"/>
    <hyperlink ref="AJ14" r:id="rId112" display="https://erzrf.ru/zastroyschiki/brand/5573304001?region=vse-regiony&amp;regionKey=0&amp;notInSale=true&amp;organizationId=5573304001&amp;utm_source=katalog&amp;utm_campaign=katalog&amp;utm_medium=katalog"/>
    <hyperlink ref="A14" r:id="rId113" display="https://erzrf.ru/novostroyki/4333322001?regionKey=142484001&amp;notInSale=true&amp;organizationId=5573304001&amp;gkId=4333322001&amp;utm_source=katalog&amp;utm_campaign=katalog&amp;utm_medium=katalog"/>
    <hyperlink ref="B14" r:id="rId114" display="https://erzrf.ru/novostroyki/4333322001?regionKey=142484001&amp;notInSale=true&amp;organizationId=5573304001&amp;gkId=4333322001&amp;utm_source=katalog&amp;utm_campaign=katalog&amp;utm_medium=katalog"/>
    <hyperlink ref="D14" r:id="rId115" display="https://erzrf.ru/novostroyki/4333322001?regionKey=142484001&amp;notInSale=true&amp;organizationId=5573304001&amp;gkId=4333322001&amp;buildObjectId=4333837001&amp;utm_source=katalog&amp;utm_campaign=katalog&amp;utm_medium=katalog"/>
    <hyperlink ref="AH14" r:id="rId116" display="http://magascity.ru/"/>
    <hyperlink ref="AQ14" r:id="rId117" display="http://magascity.ru/"/>
    <hyperlink ref="AL15" r:id="rId118" display="https://erzrf.ru/zastroyschiki/4333908001?region=vse-regiony&amp;regionKey=0&amp;notInSale=true&amp;organizationId=4333908001&amp;utm_source=katalog&amp;utm_campaign=katalog&amp;utm_medium=katalog"/>
    <hyperlink ref="AN15" r:id="rId119" display="https://erzrf.ru/zastroyschiki/4333908001?region=vse-regiony&amp;regionKey=0&amp;notInSale=true&amp;organizationId=4333908001&amp;utm_source=katalog&amp;utm_campaign=katalog&amp;utm_medium=katalog"/>
    <hyperlink ref="AI15" r:id="rId120" display="https://erzrf.ru/zastroyschiki/brand/5396289001?region=vse-regiony&amp;regionKey=0&amp;notInSale=true&amp;organizationId=5396289001&amp;utm_source=katalog&amp;utm_campaign=katalog&amp;utm_medium=katalog"/>
    <hyperlink ref="AJ15" r:id="rId121" display="https://erzrf.ru/zastroyschiki/brand/5396289001?region=vse-regiony&amp;regionKey=0&amp;notInSale=true&amp;organizationId=5396289001&amp;utm_source=katalog&amp;utm_campaign=katalog&amp;utm_medium=katalog"/>
    <hyperlink ref="A15" r:id="rId122" display="https://erzrf.ru/novostroyki/5117701001?regionKey=142484001&amp;notInSale=true&amp;organizationId=5396289001&amp;gkId=5117701001&amp;utm_source=katalog&amp;utm_campaign=katalog&amp;utm_medium=katalog"/>
    <hyperlink ref="B15" r:id="rId123" display="https://erzrf.ru/novostroyki/5117701001?regionKey=142484001&amp;notInSale=true&amp;organizationId=5396289001&amp;gkId=5117701001&amp;utm_source=katalog&amp;utm_campaign=katalog&amp;utm_medium=katalog"/>
    <hyperlink ref="D15" r:id="rId124" display="https://erzrf.ru/novostroyki/5117701001?regionKey=142484001&amp;notInSale=true&amp;organizationId=5396289001&amp;gkId=5117701001&amp;buildObjectId=4334113001&amp;utm_source=katalog&amp;utm_campaign=katalog&amp;utm_medium=katalog"/>
    <hyperlink ref="AH15" r:id="rId125" display="http:///"/>
    <hyperlink ref="AQ15" r:id="rId126" display="http://ross-imperia.ru/"/>
    <hyperlink ref="AL16" r:id="rId127" display="https://erzrf.ru/zastroyschiki/6559821001?region=vse-regiony&amp;regionKey=0&amp;notInSale=true&amp;organizationId=6559821001&amp;utm_source=katalog&amp;utm_campaign=katalog&amp;utm_medium=katalog"/>
    <hyperlink ref="AN16" r:id="rId128" display="https://erzrf.ru/zastroyschiki/6559821001?region=vse-regiony&amp;regionKey=0&amp;notInSale=true&amp;organizationId=6559821001&amp;utm_source=katalog&amp;utm_campaign=katalog&amp;utm_medium=katalog"/>
    <hyperlink ref="AI16" r:id="rId129" display="https://erzrf.ru/zastroyschiki/brand/6567234001?region=vse-regiony&amp;regionKey=0&amp;notInSale=true&amp;organizationId=6567234001&amp;utm_source=katalog&amp;utm_campaign=katalog&amp;utm_medium=katalog"/>
    <hyperlink ref="AJ16" r:id="rId130" display="https://erzrf.ru/zastroyschiki/brand/6567234001?region=vse-regiony&amp;regionKey=0&amp;notInSale=true&amp;organizationId=6567234001&amp;utm_source=katalog&amp;utm_campaign=katalog&amp;utm_medium=katalog"/>
    <hyperlink ref="A16" r:id="rId131" display="https://erzrf.ru/novostroyki/6561144001?regionKey=142484001&amp;notInSale=true&amp;organizationId=6567234001&amp;gkId=6561144001&amp;utm_source=katalog&amp;utm_campaign=katalog&amp;utm_medium=katalog"/>
    <hyperlink ref="B16" r:id="rId132" display="https://erzrf.ru/novostroyki/6561144001?regionKey=142484001&amp;notInSale=true&amp;organizationId=6567234001&amp;gkId=6561144001&amp;utm_source=katalog&amp;utm_campaign=katalog&amp;utm_medium=katalog"/>
    <hyperlink ref="D16" r:id="rId133" display="https://erzrf.ru/novostroyki/6561144001?regionKey=142484001&amp;notInSale=true&amp;organizationId=6567234001&amp;gkId=6561144001&amp;buildObjectId=6561261001&amp;utm_source=katalog&amp;utm_campaign=katalog&amp;utm_medium=katalog"/>
    <hyperlink ref="AH16" r:id="rId134" display="http://industroi.ru/project/house3/"/>
    <hyperlink ref="AQ16" r:id="rId135" display="http://industroi.ru/"/>
    <hyperlink ref="AL17" r:id="rId136" display="https://erzrf.ru/zastroyschiki/6559821001?region=vse-regiony&amp;regionKey=0&amp;notInSale=true&amp;organizationId=6559821001&amp;utm_source=katalog&amp;utm_campaign=katalog&amp;utm_medium=katalog"/>
    <hyperlink ref="AN17" r:id="rId137" display="https://erzrf.ru/zastroyschiki/6559821001?region=vse-regiony&amp;regionKey=0&amp;notInSale=true&amp;organizationId=6559821001&amp;utm_source=katalog&amp;utm_campaign=katalog&amp;utm_medium=katalog"/>
    <hyperlink ref="AI17" r:id="rId138" display="https://erzrf.ru/zastroyschiki/brand/6567234001?region=vse-regiony&amp;regionKey=0&amp;notInSale=true&amp;organizationId=6567234001&amp;utm_source=katalog&amp;utm_campaign=katalog&amp;utm_medium=katalog"/>
    <hyperlink ref="AJ17" r:id="rId139" display="https://erzrf.ru/zastroyschiki/brand/6567234001?region=vse-regiony&amp;regionKey=0&amp;notInSale=true&amp;organizationId=6567234001&amp;utm_source=katalog&amp;utm_campaign=katalog&amp;utm_medium=katalog"/>
    <hyperlink ref="A17" r:id="rId140" display="https://erzrf.ru/novostroyki/6561144001?regionKey=142484001&amp;notInSale=true&amp;organizationId=6567234001&amp;gkId=6561144001&amp;utm_source=katalog&amp;utm_campaign=katalog&amp;utm_medium=katalog"/>
    <hyperlink ref="B17" r:id="rId141" display="https://erzrf.ru/novostroyki/6561144001?regionKey=142484001&amp;notInSale=true&amp;organizationId=6567234001&amp;gkId=6561144001&amp;utm_source=katalog&amp;utm_campaign=katalog&amp;utm_medium=katalog"/>
    <hyperlink ref="D17" r:id="rId142" display="https://erzrf.ru/novostroyki/6561144001?regionKey=142484001&amp;notInSale=true&amp;organizationId=6567234001&amp;gkId=6561144001&amp;buildObjectId=6561622001&amp;utm_source=katalog&amp;utm_campaign=katalog&amp;utm_medium=katalog"/>
    <hyperlink ref="AH17" r:id="rId143" display="http://industroi.ru/project/house3/"/>
    <hyperlink ref="AQ17" r:id="rId144" display="http://industroi.ru/"/>
    <hyperlink ref="AL18" r:id="rId145" display="https://erzrf.ru/zastroyschiki/6559821001?region=vse-regiony&amp;regionKey=0&amp;notInSale=true&amp;organizationId=6559821001&amp;utm_source=katalog&amp;utm_campaign=katalog&amp;utm_medium=katalog"/>
    <hyperlink ref="AN18" r:id="rId146" display="https://erzrf.ru/zastroyschiki/6559821001?region=vse-regiony&amp;regionKey=0&amp;notInSale=true&amp;organizationId=6559821001&amp;utm_source=katalog&amp;utm_campaign=katalog&amp;utm_medium=katalog"/>
    <hyperlink ref="AI18" r:id="rId147" display="https://erzrf.ru/zastroyschiki/brand/6567234001?region=vse-regiony&amp;regionKey=0&amp;notInSale=true&amp;organizationId=6567234001&amp;utm_source=katalog&amp;utm_campaign=katalog&amp;utm_medium=katalog"/>
    <hyperlink ref="AJ18" r:id="rId148" display="https://erzrf.ru/zastroyschiki/brand/6567234001?region=vse-regiony&amp;regionKey=0&amp;notInSale=true&amp;organizationId=6567234001&amp;utm_source=katalog&amp;utm_campaign=katalog&amp;utm_medium=katalog"/>
    <hyperlink ref="A18" r:id="rId149" display="https://erzrf.ru/novostroyki/6561144001?regionKey=142484001&amp;notInSale=true&amp;organizationId=6567234001&amp;gkId=6561144001&amp;utm_source=katalog&amp;utm_campaign=katalog&amp;utm_medium=katalog"/>
    <hyperlink ref="B18" r:id="rId150" display="https://erzrf.ru/novostroyki/6561144001?regionKey=142484001&amp;notInSale=true&amp;organizationId=6567234001&amp;gkId=6561144001&amp;utm_source=katalog&amp;utm_campaign=katalog&amp;utm_medium=katalog"/>
    <hyperlink ref="D18" r:id="rId151" display="https://erzrf.ru/novostroyki/6561144001?regionKey=142484001&amp;notInSale=true&amp;organizationId=6567234001&amp;gkId=6561144001&amp;buildObjectId=6561656001&amp;utm_source=katalog&amp;utm_campaign=katalog&amp;utm_medium=katalog"/>
    <hyperlink ref="AH18" r:id="rId152" display="http://industroi.ru/project/house3/"/>
    <hyperlink ref="AQ18" r:id="rId153" display="http://industroi.ru/"/>
    <hyperlink ref="AL19" r:id="rId154" display="https://erzrf.ru/zastroyschiki/7735709001?region=vse-regiony&amp;regionKey=0&amp;notInSale=true&amp;organizationId=7735709001&amp;utm_source=katalog&amp;utm_campaign=katalog&amp;utm_medium=katalog"/>
    <hyperlink ref="AN19" r:id="rId155" display="https://erzrf.ru/zastroyschiki/7735709001?region=vse-regiony&amp;regionKey=0&amp;notInSale=true&amp;organizationId=7735709001&amp;utm_source=katalog&amp;utm_campaign=katalog&amp;utm_medium=katalog"/>
    <hyperlink ref="AI19" r:id="rId156" display="https://erzrf.ru/zastroyschiki/brand/7735871001?region=vse-regiony&amp;regionKey=0&amp;notInSale=true&amp;organizationId=7735871001&amp;utm_source=katalog&amp;utm_campaign=katalog&amp;utm_medium=katalog"/>
    <hyperlink ref="AJ19" r:id="rId157" display="https://erzrf.ru/zastroyschiki/brand/7735871001?region=vse-regiony&amp;regionKey=0&amp;notInSale=true&amp;organizationId=7735871001&amp;utm_source=katalog&amp;utm_campaign=katalog&amp;utm_medium=katalog"/>
    <hyperlink ref="A19" r:id="rId158" display="https://erzrf.ru/novostroyki/7736193001?regionKey=142484001&amp;notInSale=true&amp;organizationId=7735871001&amp;gkId=7736193001&amp;utm_source=katalog&amp;utm_campaign=katalog&amp;utm_medium=katalog"/>
    <hyperlink ref="B19" r:id="rId159" display="https://erzrf.ru/novostroyki/7736193001?regionKey=142484001&amp;notInSale=true&amp;organizationId=7735871001&amp;gkId=7736193001&amp;utm_source=katalog&amp;utm_campaign=katalog&amp;utm_medium=katalog"/>
    <hyperlink ref="D19" r:id="rId160" display="https://erzrf.ru/novostroyki/7736193001?regionKey=142484001&amp;notInSale=true&amp;organizationId=7735871001&amp;gkId=7736193001&amp;buildObjectId=7736034001&amp;utm_source=katalog&amp;utm_campaign=katalog&amp;utm_medium=katalog"/>
    <hyperlink ref="AH19" r:id="rId161" display="http://piramidari.ru/"/>
    <hyperlink ref="AQ19" r:id="rId162" display="http://piramidari.ru/"/>
    <hyperlink ref="AL20" r:id="rId163" display="https://erzrf.ru/zastroyschiki/7736379001?region=vse-regiony&amp;regionKey=0&amp;notInSale=true&amp;organizationId=7736379001&amp;utm_source=katalog&amp;utm_campaign=katalog&amp;utm_medium=katalog"/>
    <hyperlink ref="AN20" r:id="rId164" display="https://erzrf.ru/zastroyschiki/7736379001?region=vse-regiony&amp;regionKey=0&amp;notInSale=true&amp;organizationId=7736379001&amp;utm_source=katalog&amp;utm_campaign=katalog&amp;utm_medium=katalog"/>
    <hyperlink ref="AI20" r:id="rId165" display="https://erzrf.ru/zastroyschiki/brand/7736457001?region=vse-regiony&amp;regionKey=0&amp;notInSale=true&amp;organizationId=7736457001&amp;utm_source=katalog&amp;utm_campaign=katalog&amp;utm_medium=katalog"/>
    <hyperlink ref="AJ20" r:id="rId166" display="https://erzrf.ru/zastroyschiki/brand/7736457001?region=vse-regiony&amp;regionKey=0&amp;notInSale=true&amp;organizationId=7736457001&amp;utm_source=katalog&amp;utm_campaign=katalog&amp;utm_medium=katalog"/>
    <hyperlink ref="A20" r:id="rId167" display="https://erzrf.ru/novostroyki/7737304001?regionKey=142484001&amp;notInSale=true&amp;organizationId=7736457001&amp;gkId=7737304001&amp;utm_source=katalog&amp;utm_campaign=katalog&amp;utm_medium=katalog"/>
    <hyperlink ref="B20" r:id="rId168" display="https://erzrf.ru/novostroyki/7737304001?regionKey=142484001&amp;notInSale=true&amp;organizationId=7736457001&amp;gkId=7737304001&amp;utm_source=katalog&amp;utm_campaign=katalog&amp;utm_medium=katalog"/>
    <hyperlink ref="D20" r:id="rId169" display="https://erzrf.ru/novostroyki/7737304001?regionKey=142484001&amp;notInSale=true&amp;organizationId=7736457001&amp;gkId=7737304001&amp;buildObjectId=7736636001&amp;utm_source=katalog&amp;utm_campaign=katalog&amp;utm_medium=katalog"/>
    <hyperlink ref="AH20" r:id="rId170" display="http://nazranstroi.ru/index.php"/>
    <hyperlink ref="AQ20" r:id="rId171" display="http://nazranstroi.ru/"/>
    <hyperlink ref="AL21" r:id="rId172" display="https://erzrf.ru/zastroyschiki/6559821001?region=vse-regiony&amp;regionKey=0&amp;notInSale=true&amp;organizationId=6559821001&amp;utm_source=katalog&amp;utm_campaign=katalog&amp;utm_medium=katalog"/>
    <hyperlink ref="AN21" r:id="rId173" display="https://erzrf.ru/zastroyschiki/6559821001?region=vse-regiony&amp;regionKey=0&amp;notInSale=true&amp;organizationId=6559821001&amp;utm_source=katalog&amp;utm_campaign=katalog&amp;utm_medium=katalog"/>
    <hyperlink ref="AI21" r:id="rId174" display="https://erzrf.ru/zastroyschiki/brand/6567234001?region=vse-regiony&amp;regionKey=0&amp;notInSale=true&amp;organizationId=6567234001&amp;utm_source=katalog&amp;utm_campaign=katalog&amp;utm_medium=katalog"/>
    <hyperlink ref="AJ21" r:id="rId175" display="https://erzrf.ru/zastroyschiki/brand/6567234001?region=vse-regiony&amp;regionKey=0&amp;notInSale=true&amp;organizationId=6567234001&amp;utm_source=katalog&amp;utm_campaign=katalog&amp;utm_medium=katalog"/>
    <hyperlink ref="A21" r:id="rId176" display="https://erzrf.ru/novostroyki/9937265001?regionKey=142484001&amp;notInSale=true&amp;organizationId=6567234001&amp;gkId=9937265001&amp;utm_source=katalog&amp;utm_campaign=katalog&amp;utm_medium=katalog"/>
    <hyperlink ref="B21" r:id="rId177" display="https://erzrf.ru/novostroyki/9937265001?regionKey=142484001&amp;notInSale=true&amp;organizationId=6567234001&amp;gkId=9937265001&amp;utm_source=katalog&amp;utm_campaign=katalog&amp;utm_medium=katalog"/>
    <hyperlink ref="D21" r:id="rId178" display="https://erzrf.ru/novostroyki/9937265001?regionKey=142484001&amp;notInSale=true&amp;organizationId=6567234001&amp;gkId=9937265001&amp;buildObjectId=9937247001&amp;utm_source=katalog&amp;utm_campaign=katalog&amp;utm_medium=katalog"/>
    <hyperlink ref="AH21" r:id="rId179" display="http://industroi.ru/project/house4/"/>
    <hyperlink ref="AQ21" r:id="rId180" display="http://industro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2019-03-12T09:25:13Z</dcterms:created>
  <dcterms:modified xsi:type="dcterms:W3CDTF">2019-03-29T08:38:51Z</dcterms:modified>
</cp:coreProperties>
</file>