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Объекты!$A$1:$FA$22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<sst xmlns="http://schemas.openxmlformats.org/spreadsheetml/2006/main" count="711" uniqueCount="174">
  <si>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</si>
  <si>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</si>
  <si>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</si>
  <si>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</si>
  <si>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</si>
  <si>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</si>
  <si>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</si>
  <si>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</si>
  <si>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</si>
  <si>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</si>
  <si>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</si>
  <si>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</si>
  <si>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</si>
  <si>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</si>
  <si>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</si>
  <si>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</si>
  <si>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</si>
  <si>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</si>
  <si>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</si>
  <si>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</si>
  <si>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</si>
  <si>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</si>
  <si>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</si>
  <si>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</si>
  <si>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</si>
  <si>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</si>
  <si>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</si>
  <si>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</si>
  <si>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</si>
  <si>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</si>
  <si>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</si>
  <si>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</si>
  <si>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</si>
  <si>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</si>
  <si>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</si>
  <si>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</si>
  <si>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</si>
  <si>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</si>
  <si>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</si>
  <si>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</si>
  <si>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</si>
  <si>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</si>
  <si>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</si>
  <si>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</si>
  <si>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</si>
  <si>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Забайкальский край</t>
  </si>
  <si>
    <t>Чита</t>
  </si>
  <si>
    <t>город</t>
  </si>
  <si>
    <t>улица</t>
  </si>
  <si>
    <t>Славянская</t>
  </si>
  <si>
    <t>12</t>
  </si>
  <si>
    <t>эконом</t>
  </si>
  <si>
    <t>кирпич</t>
  </si>
  <si>
    <t>без отделки</t>
  </si>
  <si>
    <t>строится, продажи есть</t>
  </si>
  <si>
    <t>extrastroy.chita.ru</t>
  </si>
  <si>
    <t>Дом по ул. Славянская, 12</t>
  </si>
  <si>
    <t>ООО</t>
  </si>
  <si>
    <t>Экстрастрой</t>
  </si>
  <si>
    <t>Забайкальский край, г. Чита, ул. Агинский тракт, д. 27, корп. 7</t>
  </si>
  <si>
    <t>(914) 5201979</t>
  </si>
  <si>
    <t>Забайкальский край, г. Чита, ул. Агинский тракт, д. 27, стр. 7</t>
  </si>
  <si>
    <t>Тимирязева</t>
  </si>
  <si>
    <t>23</t>
  </si>
  <si>
    <t>1</t>
  </si>
  <si>
    <t>комфорт</t>
  </si>
  <si>
    <t>chita-tantal.ru/proekty/stroyashhiesya-doma/ul.-timiryazeva-23.html</t>
  </si>
  <si>
    <t>По ул. Тимирязева</t>
  </si>
  <si>
    <t>Тантал</t>
  </si>
  <si>
    <t>Саморегулируемая организация Забайкальская Ассоциация строительных организаций</t>
  </si>
  <si>
    <t>chita-tantal.ru/</t>
  </si>
  <si>
    <t>Забайкальский край, г. Чита, ул. Нагорная, д. 26</t>
  </si>
  <si>
    <t>(3022) 712888; (924) 8112888</t>
  </si>
  <si>
    <t>Строительная компания Тантал</t>
  </si>
  <si>
    <t>Шилова</t>
  </si>
  <si>
    <t>20</t>
  </si>
  <si>
    <t>https://oooradchenko.ru/objects/shilova-20-2ya-ochered/</t>
  </si>
  <si>
    <t>По ул. Шилова</t>
  </si>
  <si>
    <t>Радченко</t>
  </si>
  <si>
    <t>Саморегулируемая организация Ассоциация инжиниринговых компаний</t>
  </si>
  <si>
    <t>ooo-radchenko.ru/</t>
  </si>
  <si>
    <t>Забайкальский край, г. Чита, ул. Бабушкина, д. 108</t>
  </si>
  <si>
    <t>(3022) 263603</t>
  </si>
  <si>
    <t>Строительная Компания Радченко</t>
  </si>
  <si>
    <t>Забайкальский край, г. Чита, ул. Анохина, д. 91</t>
  </si>
  <si>
    <t>1-я Каштакская</t>
  </si>
  <si>
    <t>3</t>
  </si>
  <si>
    <t>pgs.chita.ru/psdkash3.html</t>
  </si>
  <si>
    <t>Дом по ул. 1-я Каштакская, 3</t>
  </si>
  <si>
    <t>Промышленно-гражданское строительство</t>
  </si>
  <si>
    <t>pgs-chita.ru/cnc.html</t>
  </si>
  <si>
    <t>Забайкальский край, г. Чита, ул. Амурская, д. 40, корп. А</t>
  </si>
  <si>
    <t>(3022) 553055; (3022) 357610; (914) 4700000</t>
  </si>
  <si>
    <t>Забайкальский край, г. Чита, ул. Анохина, д. 112</t>
  </si>
  <si>
    <t>2</t>
  </si>
  <si>
    <t>chita-tantal.ru/proekty/stroyashhiesya-doma/timiryazeva-23-1-etap-v-osyah-232-24.html</t>
  </si>
  <si>
    <t>ул.</t>
  </si>
  <si>
    <t>Магистральная</t>
  </si>
  <si>
    <t>110</t>
  </si>
  <si>
    <t>монолит</t>
  </si>
  <si>
    <t>строится, продаж нет</t>
  </si>
  <si>
    <t>energozhilstroi.org/kopiya-babushkina-99</t>
  </si>
  <si>
    <t>Хороший</t>
  </si>
  <si>
    <t>Энергожилстрой</t>
  </si>
  <si>
    <t>Национальное объединение застройщиков жилья;Саморегулируемая организация Забайкальская Ассоциация строительных организаций</t>
  </si>
  <si>
    <t>energozhilstroi.ru/</t>
  </si>
  <si>
    <t>Забайкальский край, г. Чита, ул. Балябина, д. 13</t>
  </si>
  <si>
    <t>(3022) 217111</t>
  </si>
  <si>
    <t>Строительная компания Энергожилстрой</t>
  </si>
  <si>
    <t>Петровско-Заводская</t>
  </si>
  <si>
    <t>skejs.ru/blank-8</t>
  </si>
  <si>
    <t>Дом по ул. Петровско-Заводская</t>
  </si>
  <si>
    <t>Строительная Компания Энергожилстрой</t>
  </si>
  <si>
    <t>skejs.ru/</t>
  </si>
  <si>
    <t>Бабушкина</t>
  </si>
  <si>
    <t>https://skejs.ru/babushkina</t>
  </si>
  <si>
    <t>Матвеева</t>
  </si>
  <si>
    <t>10</t>
  </si>
  <si>
    <t>oaorus.ru/objects/erected/41/</t>
  </si>
  <si>
    <t>По ул. Матвеева</t>
  </si>
  <si>
    <t>АО</t>
  </si>
  <si>
    <t>Региональное управление строительства</t>
  </si>
  <si>
    <t>oaorus.ru/</t>
  </si>
  <si>
    <t>Забайкальский край, г. Чита, ул. Чкалова, д. 158</t>
  </si>
  <si>
    <t>(3022) 263410; (3022) 351785</t>
  </si>
  <si>
    <t>мкр.</t>
  </si>
  <si>
    <t>Северный</t>
  </si>
  <si>
    <t>72</t>
  </si>
  <si>
    <t>oaorus.ru/objects/erected/42/</t>
  </si>
  <si>
    <t>Дом по мкр. Северный</t>
  </si>
  <si>
    <t>Усуглинская</t>
  </si>
  <si>
    <t>4</t>
  </si>
  <si>
    <t>chita-tantal.ru/proekty/stroyashhiesya-doma/usuglinskaya-4.html</t>
  </si>
  <si>
    <t>По ул. Усуглинская</t>
  </si>
  <si>
    <t>Новобульварная</t>
  </si>
  <si>
    <t>40</t>
  </si>
  <si>
    <t>chita-tantal.ru/proekty/stroyashhiesya-doma/novobulvarnaya-40.html</t>
  </si>
  <si>
    <t>Дом по ул. Новобульварная</t>
  </si>
  <si>
    <t>Красных Коммунаров</t>
  </si>
  <si>
    <t>монолит-кирпич</t>
  </si>
  <si>
    <t>chita-tantal.ru/proekty/stroyashhiesya-doma/mnogokvartirnyj-zhiloj-dom-po-ul.-krasnyh-kommunarov-3</t>
  </si>
  <si>
    <t>Дом по ул. Красных Коммунаров</t>
  </si>
  <si>
    <t>2-я Забайкальская</t>
  </si>
  <si>
    <t>skejs.ru/zk-aleksandro-zavodskaya</t>
  </si>
  <si>
    <t>Александро-Заводская</t>
  </si>
  <si>
    <t>Кабанская</t>
  </si>
  <si>
    <t>1а</t>
  </si>
  <si>
    <t>3-я Забайкальская</t>
  </si>
  <si>
    <t>Космонавтов</t>
  </si>
  <si>
    <t>17</t>
  </si>
  <si>
    <t>mirchita.ru/construction/12</t>
  </si>
  <si>
    <t>Дом по ул. Космонавтов, 17</t>
  </si>
  <si>
    <t>Мир</t>
  </si>
  <si>
    <t>mirchita.ru</t>
  </si>
  <si>
    <t>Забайкальский край, г. Чита, пр-д Ивановский, д. 10</t>
  </si>
  <si>
    <t>(3022) 324939; (914) 4950440; (914) 4960440</t>
  </si>
  <si>
    <t>Читинский керамический завод МИР</t>
  </si>
  <si>
    <t>Центральный</t>
  </si>
  <si>
    <t>Ивана Артеменко</t>
  </si>
  <si>
    <t>7</t>
  </si>
  <si>
    <t>oaorus.ru/objects/erected/43/</t>
  </si>
  <si>
    <t>Дом по ул.Артеменко</t>
  </si>
  <si>
    <t>Токмакова</t>
  </si>
  <si>
    <t>49</t>
  </si>
  <si>
    <t>oaorus.ru/objects/erected/45/</t>
  </si>
  <si>
    <t>43</t>
  </si>
  <si>
    <t>oaorus.ru/objects/erected/44/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</si>
  <si>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</si>
  <si>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</si>
  <si>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</si>
  <si>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</si>
  <si>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</si>
  <si>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</si>
  <si>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8 застройщиках (юридических лицах) и 7 группах компаний, осуществляющих строительство 14 жилых комплексов на территории Забайкальского края._x000D_
_x000D_
В составе Жилых комплексов:_x000D_
• многоквартирных домов - 20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</si>
</sst>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chita-tantal.ru/" TargetMode="External"/><Relationship Id="rId21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42" Type="http://schemas.openxmlformats.org/officeDocument/2006/relationships/hyperlink" Target="https://erzrf.ru/novostroyki/4811399001?regionKey=142397001&amp;notInSale=true&amp;organizationId=5580861001&amp;gkId=4811399001&amp;utm_source=katalog&amp;utm_campaign=katalog&amp;utm_medium=katalog" TargetMode="External"/><Relationship Id="rId63" Type="http://schemas.openxmlformats.org/officeDocument/2006/relationships/hyperlink" Target="http://skejs.ru/" TargetMode="External"/><Relationship Id="rId84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138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59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170" Type="http://schemas.openxmlformats.org/officeDocument/2006/relationships/hyperlink" Target="http://mirchita.ru/construction/12" TargetMode="External"/><Relationship Id="rId107" Type="http://schemas.openxmlformats.org/officeDocument/2006/relationships/hyperlink" Target="http://oaorus.ru/objects/erected/42/" TargetMode="External"/><Relationship Id="rId11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32" Type="http://schemas.openxmlformats.org/officeDocument/2006/relationships/hyperlink" Target="https://erzrf.ru/novostroyki/4811117001?regionKey=142397001&amp;notInSale=true&amp;organizationId=5581097001&amp;gkId=4811117001&amp;utm_source=katalog&amp;utm_campaign=katalog&amp;utm_medium=katalog" TargetMode="External"/><Relationship Id="rId53" Type="http://schemas.openxmlformats.org/officeDocument/2006/relationships/hyperlink" Target="http://energozhilstroi.org/kopiya-babushkina-99" TargetMode="External"/><Relationship Id="rId74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128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149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5" Type="http://schemas.openxmlformats.org/officeDocument/2006/relationships/hyperlink" Target="https://erzrf.ru/novostroyki/4810116001?regionKey=142397001&amp;notInSale=true&amp;organizationId=685391001&amp;gkId=4810116001&amp;utm_source=katalog&amp;utm_campaign=katalog&amp;utm_medium=katalog" TargetMode="External"/><Relationship Id="rId95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160" Type="http://schemas.openxmlformats.org/officeDocument/2006/relationships/hyperlink" Target="https://erzrf.ru/novostroyki/8763809001?regionKey=142397001&amp;notInSale=true&amp;organizationId=5580697001&amp;gkId=8763809001&amp;buildObjectId=8764444001&amp;utm_source=katalog&amp;utm_campaign=katalog&amp;utm_medium=katalog" TargetMode="External"/><Relationship Id="rId22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43" Type="http://schemas.openxmlformats.org/officeDocument/2006/relationships/hyperlink" Target="https://erzrf.ru/novostroyki/4811399001?regionKey=142397001&amp;notInSale=true&amp;organizationId=5580861001&amp;gkId=4811399001&amp;buildObjectId=4330059001&amp;utm_source=katalog&amp;utm_campaign=katalog&amp;utm_medium=katalog" TargetMode="External"/><Relationship Id="rId64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118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139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85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150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171" Type="http://schemas.openxmlformats.org/officeDocument/2006/relationships/hyperlink" Target="http://mirchita.ru/" TargetMode="External"/><Relationship Id="rId12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33" Type="http://schemas.openxmlformats.org/officeDocument/2006/relationships/hyperlink" Target="https://erzrf.ru/novostroyki/4811117001?regionKey=142397001&amp;notInSale=true&amp;organizationId=5581097001&amp;gkId=4811117001&amp;utm_source=katalog&amp;utm_campaign=katalog&amp;utm_medium=katalog" TargetMode="External"/><Relationship Id="rId108" Type="http://schemas.openxmlformats.org/officeDocument/2006/relationships/hyperlink" Target="http://oaorus.ru/" TargetMode="External"/><Relationship Id="rId129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54" Type="http://schemas.openxmlformats.org/officeDocument/2006/relationships/hyperlink" Target="http://energozhilstroi.ru/" TargetMode="External"/><Relationship Id="rId75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96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140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161" Type="http://schemas.openxmlformats.org/officeDocument/2006/relationships/hyperlink" Target="http://skejs.ru/zk-aleksandro-zavodskaya" TargetMode="External"/><Relationship Id="rId6" Type="http://schemas.openxmlformats.org/officeDocument/2006/relationships/hyperlink" Target="https://erzrf.ru/novostroyki/4810116001?regionKey=142397001&amp;notInSale=true&amp;organizationId=685391001&amp;gkId=4810116001&amp;utm_source=katalog&amp;utm_campaign=katalog&amp;utm_medium=katalog" TargetMode="External"/><Relationship Id="rId23" Type="http://schemas.openxmlformats.org/officeDocument/2006/relationships/hyperlink" Target="https://erzrf.ru/novostroyki/4810469001?regionKey=142397001&amp;notInSale=true&amp;organizationId=5580332001&amp;gkId=4810469001&amp;utm_source=katalog&amp;utm_campaign=katalog&amp;utm_medium=katalog" TargetMode="External"/><Relationship Id="rId28" Type="http://schemas.openxmlformats.org/officeDocument/2006/relationships/hyperlink" Target="https://erzrf.ru/zastroyschiki/175481001?region=vse-regiony&amp;regionKey=0&amp;notInSale=true&amp;organizationId=175481001&amp;utm_source=katalog&amp;utm_campaign=katalog&amp;utm_medium=katalog" TargetMode="External"/><Relationship Id="rId49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14" Type="http://schemas.openxmlformats.org/officeDocument/2006/relationships/hyperlink" Target="https://erzrf.ru/novostroyki/8328336001?regionKey=142397001&amp;notInSale=true&amp;organizationId=5580332001&amp;gkId=8328336001&amp;utm_source=katalog&amp;utm_campaign=katalog&amp;utm_medium=katalog" TargetMode="External"/><Relationship Id="rId119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44" Type="http://schemas.openxmlformats.org/officeDocument/2006/relationships/hyperlink" Target="https://oooradchenko.ru/objects/shilova-20-2ya-ochered/" TargetMode="External"/><Relationship Id="rId60" Type="http://schemas.openxmlformats.org/officeDocument/2006/relationships/hyperlink" Target="https://erzrf.ru/novostroyki/7594958001?regionKey=142397001&amp;notInSale=true&amp;organizationId=5580697001&amp;gkId=7594958001&amp;utm_source=katalog&amp;utm_campaign=katalog&amp;utm_medium=katalog" TargetMode="External"/><Relationship Id="rId65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81" Type="http://schemas.openxmlformats.org/officeDocument/2006/relationships/hyperlink" Target="http://oaorus.ru/" TargetMode="External"/><Relationship Id="rId86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130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135" Type="http://schemas.openxmlformats.org/officeDocument/2006/relationships/hyperlink" Target="http://chita-tantal.ru/" TargetMode="External"/><Relationship Id="rId151" Type="http://schemas.openxmlformats.org/officeDocument/2006/relationships/hyperlink" Target="https://erzrf.ru/novostroyki/8763809001?regionKey=142397001&amp;notInSale=true&amp;organizationId=5580697001&amp;gkId=8763809001&amp;buildObjectId=8764357001&amp;utm_source=katalog&amp;utm_campaign=katalog&amp;utm_medium=katalog" TargetMode="External"/><Relationship Id="rId156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77" Type="http://schemas.openxmlformats.org/officeDocument/2006/relationships/hyperlink" Target="https://erzrf.ru/novostroyki/9898611001?regionKey=142397001&amp;notInSale=true&amp;organizationId=5584610001&amp;gkId=9898611001&amp;utm_source=katalog&amp;utm_campaign=katalog&amp;utm_medium=katalog" TargetMode="External"/><Relationship Id="rId172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13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18" Type="http://schemas.openxmlformats.org/officeDocument/2006/relationships/hyperlink" Target="http://chita-tantal.ru/" TargetMode="External"/><Relationship Id="rId39" Type="http://schemas.openxmlformats.org/officeDocument/2006/relationships/hyperlink" Target="https://erzrf.ru/zastroyschiki/brand/5580861001?region=vse-regiony&amp;regionKey=0&amp;notInSale=true&amp;organizationId=5580861001&amp;utm_source=katalog&amp;utm_campaign=katalog&amp;utm_medium=katalog" TargetMode="External"/><Relationship Id="rId109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34" Type="http://schemas.openxmlformats.org/officeDocument/2006/relationships/hyperlink" Target="https://erzrf.ru/novostroyki/4811117001?regionKey=142397001&amp;notInSale=true&amp;organizationId=5581097001&amp;gkId=4811117001&amp;buildObjectId=665109001&amp;utm_source=katalog&amp;utm_campaign=katalog&amp;utm_medium=katalog" TargetMode="External"/><Relationship Id="rId50" Type="http://schemas.openxmlformats.org/officeDocument/2006/relationships/hyperlink" Target="https://erzrf.ru/novostroyki/7278864001?regionKey=142397001&amp;notInSale=true&amp;organizationId=5580697001&amp;gkId=7278864001&amp;utm_source=katalog&amp;utm_campaign=katalog&amp;utm_medium=katalog" TargetMode="External"/><Relationship Id="rId55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76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97" Type="http://schemas.openxmlformats.org/officeDocument/2006/relationships/hyperlink" Target="https://erzrf.ru/novostroyki/7910486001?regionKey=142397001&amp;notInSale=true&amp;organizationId=5584610001&amp;gkId=7910486001&amp;buildObjectId=9460354001&amp;utm_source=katalog&amp;utm_campaign=katalog&amp;utm_medium=katalog" TargetMode="External"/><Relationship Id="rId104" Type="http://schemas.openxmlformats.org/officeDocument/2006/relationships/hyperlink" Target="https://erzrf.ru/novostroyki/7910726001?regionKey=142397001&amp;notInSale=true&amp;organizationId=5584610001&amp;gkId=7910726001&amp;utm_source=katalog&amp;utm_campaign=katalog&amp;utm_medium=katalog" TargetMode="External"/><Relationship Id="rId120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125" Type="http://schemas.openxmlformats.org/officeDocument/2006/relationships/hyperlink" Target="http://chita-tantal.ru/proekty/stroyashhiesya-doma/novobulvarnaya-40.html" TargetMode="External"/><Relationship Id="rId141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146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167" Type="http://schemas.openxmlformats.org/officeDocument/2006/relationships/hyperlink" Target="https://erzrf.ru/novostroyki/8771175001?regionKey=142397001&amp;notInSale=true&amp;organizationId=5581246001&amp;gkId=8771175001&amp;utm_source=katalog&amp;utm_campaign=katalog&amp;utm_medium=katalog" TargetMode="External"/><Relationship Id="rId7" Type="http://schemas.openxmlformats.org/officeDocument/2006/relationships/hyperlink" Target="https://erzrf.ru/novostroyki/4810116001?regionKey=142397001&amp;notInSale=true&amp;organizationId=685391001&amp;gkId=4810116001&amp;buildObjectId=4330786001&amp;utm_source=katalog&amp;utm_campaign=katalog&amp;utm_medium=katalog" TargetMode="External"/><Relationship Id="rId71" Type="http://schemas.openxmlformats.org/officeDocument/2006/relationships/hyperlink" Target="https://skejs.ru/babushkina" TargetMode="External"/><Relationship Id="rId92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162" Type="http://schemas.openxmlformats.org/officeDocument/2006/relationships/hyperlink" Target="http://skejs.ru/" TargetMode="External"/><Relationship Id="rId2" Type="http://schemas.openxmlformats.org/officeDocument/2006/relationships/hyperlink" Target="https://erzrf.ru/zastroyschiki/685328001?region=vse-regiony&amp;regionKey=0&amp;notInSale=true&amp;organizationId=685328001&amp;utm_source=katalog&amp;utm_campaign=katalog&amp;utm_medium=katalog" TargetMode="External"/><Relationship Id="rId29" Type="http://schemas.openxmlformats.org/officeDocument/2006/relationships/hyperlink" Target="https://erzrf.ru/zastroyschiki/175481001?region=vse-regiony&amp;regionKey=0&amp;notInSale=true&amp;organizationId=175481001&amp;utm_source=katalog&amp;utm_campaign=katalog&amp;utm_medium=katalog" TargetMode="External"/><Relationship Id="rId24" Type="http://schemas.openxmlformats.org/officeDocument/2006/relationships/hyperlink" Target="https://erzrf.ru/novostroyki/4810469001?regionKey=142397001&amp;notInSale=true&amp;organizationId=5580332001&amp;gkId=4810469001&amp;utm_source=katalog&amp;utm_campaign=katalog&amp;utm_medium=katalog" TargetMode="External"/><Relationship Id="rId40" Type="http://schemas.openxmlformats.org/officeDocument/2006/relationships/hyperlink" Target="https://erzrf.ru/zastroyschiki/brand/5580861001?region=vse-regiony&amp;regionKey=0&amp;notInSale=true&amp;organizationId=5580861001&amp;utm_source=katalog&amp;utm_campaign=katalog&amp;utm_medium=katalog" TargetMode="External"/><Relationship Id="rId45" Type="http://schemas.openxmlformats.org/officeDocument/2006/relationships/hyperlink" Target="http://ooo-radchenko.ru/" TargetMode="External"/><Relationship Id="rId66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87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110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115" Type="http://schemas.openxmlformats.org/officeDocument/2006/relationships/hyperlink" Target="https://erzrf.ru/novostroyki/8328336001?regionKey=142397001&amp;notInSale=true&amp;organizationId=5580332001&amp;gkId=8328336001&amp;buildObjectId=8327751001&amp;utm_source=katalog&amp;utm_campaign=katalog&amp;utm_medium=katalog" TargetMode="External"/><Relationship Id="rId131" Type="http://schemas.openxmlformats.org/officeDocument/2006/relationships/hyperlink" Target="https://erzrf.ru/novostroyki/8753780001?regionKey=142397001&amp;notInSale=true&amp;organizationId=5580332001&amp;gkId=8753780001&amp;utm_source=katalog&amp;utm_campaign=katalog&amp;utm_medium=katalog" TargetMode="External"/><Relationship Id="rId136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157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78" Type="http://schemas.openxmlformats.org/officeDocument/2006/relationships/hyperlink" Target="https://erzrf.ru/novostroyki/9898611001?regionKey=142397001&amp;notInSale=true&amp;organizationId=5584610001&amp;gkId=9898611001&amp;buildObjectId=9459902001&amp;utm_source=katalog&amp;utm_campaign=katalog&amp;utm_medium=katalog" TargetMode="External"/><Relationship Id="rId61" Type="http://schemas.openxmlformats.org/officeDocument/2006/relationships/hyperlink" Target="https://erzrf.ru/novostroyki/7594958001?regionKey=142397001&amp;notInSale=true&amp;organizationId=5580697001&amp;gkId=7594958001&amp;buildObjectId=7594854001&amp;utm_source=katalog&amp;utm_campaign=katalog&amp;utm_medium=katalog" TargetMode="External"/><Relationship Id="rId82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152" Type="http://schemas.openxmlformats.org/officeDocument/2006/relationships/hyperlink" Target="http://skejs.ru/zk-aleksandro-zavodskaya" TargetMode="External"/><Relationship Id="rId173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19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14" Type="http://schemas.openxmlformats.org/officeDocument/2006/relationships/hyperlink" Target="https://erzrf.ru/novostroyki/4810469001?regionKey=142397001&amp;notInSale=true&amp;organizationId=5580332001&amp;gkId=4810469001&amp;utm_source=katalog&amp;utm_campaign=katalog&amp;utm_medium=katalog" TargetMode="External"/><Relationship Id="rId30" Type="http://schemas.openxmlformats.org/officeDocument/2006/relationships/hyperlink" Target="https://erzrf.ru/zastroyschiki/brand/5581097001?region=vse-regiony&amp;regionKey=0&amp;notInSale=true&amp;organizationId=5581097001&amp;utm_source=katalog&amp;utm_campaign=katalog&amp;utm_medium=katalog" TargetMode="External"/><Relationship Id="rId35" Type="http://schemas.openxmlformats.org/officeDocument/2006/relationships/hyperlink" Target="http://extrastroy.chita.ru/" TargetMode="External"/><Relationship Id="rId56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77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100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105" Type="http://schemas.openxmlformats.org/officeDocument/2006/relationships/hyperlink" Target="https://erzrf.ru/novostroyki/7910726001?regionKey=142397001&amp;notInSale=true&amp;organizationId=5584610001&amp;gkId=7910726001&amp;utm_source=katalog&amp;utm_campaign=katalog&amp;utm_medium=katalog" TargetMode="External"/><Relationship Id="rId126" Type="http://schemas.openxmlformats.org/officeDocument/2006/relationships/hyperlink" Target="http://chita-tantal.ru/" TargetMode="External"/><Relationship Id="rId147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68" Type="http://schemas.openxmlformats.org/officeDocument/2006/relationships/hyperlink" Target="https://erzrf.ru/novostroyki/8771175001?regionKey=142397001&amp;notInSale=true&amp;organizationId=5581246001&amp;gkId=8771175001&amp;utm_source=katalog&amp;utm_campaign=katalog&amp;utm_medium=katalog" TargetMode="External"/><Relationship Id="rId8" Type="http://schemas.openxmlformats.org/officeDocument/2006/relationships/hyperlink" Target="http://pgs.chita.ru/psdkash3.html" TargetMode="External"/><Relationship Id="rId51" Type="http://schemas.openxmlformats.org/officeDocument/2006/relationships/hyperlink" Target="https://erzrf.ru/novostroyki/7278864001?regionKey=142397001&amp;notInSale=true&amp;organizationId=5580697001&amp;gkId=7278864001&amp;utm_source=katalog&amp;utm_campaign=katalog&amp;utm_medium=katalog" TargetMode="External"/><Relationship Id="rId72" Type="http://schemas.openxmlformats.org/officeDocument/2006/relationships/hyperlink" Target="http://skejs.ru/" TargetMode="External"/><Relationship Id="rId93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98" Type="http://schemas.openxmlformats.org/officeDocument/2006/relationships/hyperlink" Target="http://oaorus.ru/objects/erected/44/" TargetMode="External"/><Relationship Id="rId121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142" Type="http://schemas.openxmlformats.org/officeDocument/2006/relationships/hyperlink" Target="https://erzrf.ru/novostroyki/8763809001?regionKey=142397001&amp;notInSale=true&amp;organizationId=5580697001&amp;gkId=8763809001&amp;buildObjectId=8763986001&amp;utm_source=katalog&amp;utm_campaign=katalog&amp;utm_medium=katalog" TargetMode="External"/><Relationship Id="rId163" Type="http://schemas.openxmlformats.org/officeDocument/2006/relationships/hyperlink" Target="https://erzrf.ru/zastroyschiki/146245001?region=vse-regiony&amp;regionKey=0&amp;notInSale=true&amp;organizationId=146245001&amp;utm_source=katalog&amp;utm_campaign=katalog&amp;utm_medium=katalog" TargetMode="External"/><Relationship Id="rId3" Type="http://schemas.openxmlformats.org/officeDocument/2006/relationships/hyperlink" Target="https://erzrf.ru/zastroyschiki/brand/685391001?region=vse-regiony&amp;regionKey=0&amp;notInSale=true&amp;organizationId=685391001&amp;utm_source=katalog&amp;utm_campaign=katalog&amp;utm_medium=katalog" TargetMode="External"/><Relationship Id="rId25" Type="http://schemas.openxmlformats.org/officeDocument/2006/relationships/hyperlink" Target="https://erzrf.ru/novostroyki/4810469001?regionKey=142397001&amp;notInSale=true&amp;organizationId=5580332001&amp;gkId=4810469001&amp;buildObjectId=6315733001&amp;utm_source=katalog&amp;utm_campaign=katalog&amp;utm_medium=katalog" TargetMode="External"/><Relationship Id="rId46" Type="http://schemas.openxmlformats.org/officeDocument/2006/relationships/hyperlink" Target="https://erzrf.ru/zastroyschiki/146114001?region=vse-regiony&amp;regionKey=0&amp;notInSale=true&amp;organizationId=146114001&amp;utm_source=katalog&amp;utm_campaign=katalog&amp;utm_medium=katalog" TargetMode="External"/><Relationship Id="rId67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16" Type="http://schemas.openxmlformats.org/officeDocument/2006/relationships/hyperlink" Target="http://chita-tantal.ru/proekty/stroyashhiesya-doma/usuglinskaya-4.html" TargetMode="External"/><Relationship Id="rId137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158" Type="http://schemas.openxmlformats.org/officeDocument/2006/relationships/hyperlink" Target="https://erzrf.ru/novostroyki/8763809001?regionKey=142397001&amp;notInSale=true&amp;organizationId=5580697001&amp;gkId=8763809001&amp;utm_source=katalog&amp;utm_campaign=katalog&amp;utm_medium=katalog" TargetMode="External"/><Relationship Id="rId20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41" Type="http://schemas.openxmlformats.org/officeDocument/2006/relationships/hyperlink" Target="https://erzrf.ru/novostroyki/4811399001?regionKey=142397001&amp;notInSale=true&amp;organizationId=5580861001&amp;gkId=4811399001&amp;utm_source=katalog&amp;utm_campaign=katalog&amp;utm_medium=katalog" TargetMode="External"/><Relationship Id="rId62" Type="http://schemas.openxmlformats.org/officeDocument/2006/relationships/hyperlink" Target="http://skejs.ru/blank-8" TargetMode="External"/><Relationship Id="rId83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88" Type="http://schemas.openxmlformats.org/officeDocument/2006/relationships/hyperlink" Target="https://erzrf.ru/novostroyki/7910486001?regionKey=142397001&amp;notInSale=true&amp;organizationId=5584610001&amp;gkId=7910486001&amp;buildObjectId=9460335001&amp;utm_source=katalog&amp;utm_campaign=katalog&amp;utm_medium=katalog" TargetMode="External"/><Relationship Id="rId111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132" Type="http://schemas.openxmlformats.org/officeDocument/2006/relationships/hyperlink" Target="https://erzrf.ru/novostroyki/8753780001?regionKey=142397001&amp;notInSale=true&amp;organizationId=5580332001&amp;gkId=8753780001&amp;utm_source=katalog&amp;utm_campaign=katalog&amp;utm_medium=katalog" TargetMode="External"/><Relationship Id="rId153" Type="http://schemas.openxmlformats.org/officeDocument/2006/relationships/hyperlink" Target="http://skejs.ru/" TargetMode="External"/><Relationship Id="rId174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179" Type="http://schemas.openxmlformats.org/officeDocument/2006/relationships/hyperlink" Target="http://oaorus.ru/objects/erected/43/" TargetMode="External"/><Relationship Id="rId15" Type="http://schemas.openxmlformats.org/officeDocument/2006/relationships/hyperlink" Target="https://erzrf.ru/novostroyki/4810469001?regionKey=142397001&amp;notInSale=true&amp;organizationId=5580332001&amp;gkId=4810469001&amp;utm_source=katalog&amp;utm_campaign=katalog&amp;utm_medium=katalog" TargetMode="External"/><Relationship Id="rId36" Type="http://schemas.openxmlformats.org/officeDocument/2006/relationships/hyperlink" Target="http://extrastroy.chita.ru/" TargetMode="External"/><Relationship Id="rId57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06" Type="http://schemas.openxmlformats.org/officeDocument/2006/relationships/hyperlink" Target="https://erzrf.ru/novostroyki/7910726001?regionKey=142397001&amp;notInSale=true&amp;organizationId=5584610001&amp;gkId=7910726001&amp;buildObjectId=7910617001&amp;utm_source=katalog&amp;utm_campaign=katalog&amp;utm_medium=katalog" TargetMode="External"/><Relationship Id="rId127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10" Type="http://schemas.openxmlformats.org/officeDocument/2006/relationships/hyperlink" Target="https://erzrf.ru/zastroyschiki/146064001?region=vse-regiony&amp;regionKey=0&amp;notInSale=true&amp;organizationId=146064001&amp;utm_source=katalog&amp;utm_campaign=katalog&amp;utm_medium=katalog" TargetMode="External"/><Relationship Id="rId31" Type="http://schemas.openxmlformats.org/officeDocument/2006/relationships/hyperlink" Target="https://erzrf.ru/zastroyschiki/brand/5581097001?region=vse-regiony&amp;regionKey=0&amp;notInSale=true&amp;organizationId=5581097001&amp;utm_source=katalog&amp;utm_campaign=katalog&amp;utm_medium=katalog" TargetMode="External"/><Relationship Id="rId52" Type="http://schemas.openxmlformats.org/officeDocument/2006/relationships/hyperlink" Target="https://erzrf.ru/novostroyki/7278864001?regionKey=142397001&amp;notInSale=true&amp;organizationId=5580697001&amp;gkId=7278864001&amp;buildObjectId=7278708001&amp;utm_source=katalog&amp;utm_campaign=katalog&amp;utm_medium=katalog" TargetMode="External"/><Relationship Id="rId73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78" Type="http://schemas.openxmlformats.org/officeDocument/2006/relationships/hyperlink" Target="https://erzrf.ru/novostroyki/7910486001?regionKey=142397001&amp;notInSale=true&amp;organizationId=5584610001&amp;gkId=7910486001&amp;utm_source=katalog&amp;utm_campaign=katalog&amp;utm_medium=katalog" TargetMode="External"/><Relationship Id="rId94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99" Type="http://schemas.openxmlformats.org/officeDocument/2006/relationships/hyperlink" Target="http://oaorus.ru/" TargetMode="External"/><Relationship Id="rId101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122" Type="http://schemas.openxmlformats.org/officeDocument/2006/relationships/hyperlink" Target="https://erzrf.ru/novostroyki/8328525001?regionKey=142397001&amp;notInSale=true&amp;organizationId=5580332001&amp;gkId=8328525001&amp;utm_source=katalog&amp;utm_campaign=katalog&amp;utm_medium=katalog" TargetMode="External"/><Relationship Id="rId143" Type="http://schemas.openxmlformats.org/officeDocument/2006/relationships/hyperlink" Target="http://skejs.ru/zk-aleksandro-zavodskaya" TargetMode="External"/><Relationship Id="rId148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164" Type="http://schemas.openxmlformats.org/officeDocument/2006/relationships/hyperlink" Target="https://erzrf.ru/zastroyschiki/146245001?region=vse-regiony&amp;regionKey=0&amp;notInSale=true&amp;organizationId=146245001&amp;utm_source=katalog&amp;utm_campaign=katalog&amp;utm_medium=katalog" TargetMode="External"/><Relationship Id="rId169" Type="http://schemas.openxmlformats.org/officeDocument/2006/relationships/hyperlink" Target="https://erzrf.ru/novostroyki/8771175001?regionKey=142397001&amp;notInSale=true&amp;organizationId=5581246001&amp;gkId=8771175001&amp;buildObjectId=8765531001&amp;utm_source=katalog&amp;utm_campaign=katalog&amp;utm_medium=katalog" TargetMode="External"/><Relationship Id="rId4" Type="http://schemas.openxmlformats.org/officeDocument/2006/relationships/hyperlink" Target="https://erzrf.ru/zastroyschiki/brand/685391001?region=vse-regiony&amp;regionKey=0&amp;notInSale=true&amp;organizationId=685391001&amp;utm_source=katalog&amp;utm_campaign=katalog&amp;utm_medium=katalog" TargetMode="External"/><Relationship Id="rId9" Type="http://schemas.openxmlformats.org/officeDocument/2006/relationships/hyperlink" Target="http://pgs-chita.ru/cnc.html" TargetMode="External"/><Relationship Id="rId180" Type="http://schemas.openxmlformats.org/officeDocument/2006/relationships/hyperlink" Target="http://oaorus.ru/" TargetMode="External"/><Relationship Id="rId26" Type="http://schemas.openxmlformats.org/officeDocument/2006/relationships/hyperlink" Target="http://chita-tantal.ru/proekty/stroyashhiesya-doma/timiryazeva-23-1-etap-v-osyah-232-24.html" TargetMode="External"/><Relationship Id="rId47" Type="http://schemas.openxmlformats.org/officeDocument/2006/relationships/hyperlink" Target="https://erzrf.ru/zastroyschiki/146114001?region=vse-regiony&amp;regionKey=0&amp;notInSale=true&amp;organizationId=146114001&amp;utm_source=katalog&amp;utm_campaign=katalog&amp;utm_medium=katalog" TargetMode="External"/><Relationship Id="rId68" Type="http://schemas.openxmlformats.org/officeDocument/2006/relationships/hyperlink" Target="https://erzrf.ru/novostroyki/7594958001?regionKey=142397001&amp;notInSale=true&amp;organizationId=5580697001&amp;gkId=7594958001&amp;utm_source=katalog&amp;utm_campaign=katalog&amp;utm_medium=katalog" TargetMode="External"/><Relationship Id="rId89" Type="http://schemas.openxmlformats.org/officeDocument/2006/relationships/hyperlink" Target="http://oaorus.ru/objects/erected/45/" TargetMode="External"/><Relationship Id="rId112" Type="http://schemas.openxmlformats.org/officeDocument/2006/relationships/hyperlink" Target="https://erzrf.ru/zastroyschiki/brand/5580332001?region=vse-regiony&amp;regionKey=0&amp;notInSale=true&amp;organizationId=5580332001&amp;utm_source=katalog&amp;utm_campaign=katalog&amp;utm_medium=katalog" TargetMode="External"/><Relationship Id="rId133" Type="http://schemas.openxmlformats.org/officeDocument/2006/relationships/hyperlink" Target="https://erzrf.ru/novostroyki/8753780001?regionKey=142397001&amp;notInSale=true&amp;organizationId=5580332001&amp;gkId=8753780001&amp;buildObjectId=8753869001&amp;utm_source=katalog&amp;utm_campaign=katalog&amp;utm_medium=katalog" TargetMode="External"/><Relationship Id="rId154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175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16" Type="http://schemas.openxmlformats.org/officeDocument/2006/relationships/hyperlink" Target="https://erzrf.ru/novostroyki/4810469001?regionKey=142397001&amp;notInSale=true&amp;organizationId=5580332001&amp;gkId=4810469001&amp;buildObjectId=3333960001&amp;utm_source=katalog&amp;utm_campaign=katalog&amp;utm_medium=katalog" TargetMode="External"/><Relationship Id="rId37" Type="http://schemas.openxmlformats.org/officeDocument/2006/relationships/hyperlink" Target="https://erzrf.ru/zastroyschiki/146074001?region=vse-regiony&amp;regionKey=0&amp;notInSale=true&amp;organizationId=146074001&amp;utm_source=katalog&amp;utm_campaign=katalog&amp;utm_medium=katalog" TargetMode="External"/><Relationship Id="rId58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79" Type="http://schemas.openxmlformats.org/officeDocument/2006/relationships/hyperlink" Target="https://erzrf.ru/novostroyki/7910486001?regionKey=142397001&amp;notInSale=true&amp;organizationId=5584610001&amp;gkId=7910486001&amp;buildObjectId=7910424001&amp;utm_source=katalog&amp;utm_campaign=katalog&amp;utm_medium=katalog" TargetMode="External"/><Relationship Id="rId102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123" Type="http://schemas.openxmlformats.org/officeDocument/2006/relationships/hyperlink" Target="https://erzrf.ru/novostroyki/8328525001?regionKey=142397001&amp;notInSale=true&amp;organizationId=5580332001&amp;gkId=8328525001&amp;utm_source=katalog&amp;utm_campaign=katalog&amp;utm_medium=katalog" TargetMode="External"/><Relationship Id="rId144" Type="http://schemas.openxmlformats.org/officeDocument/2006/relationships/hyperlink" Target="http://skejs.ru/" TargetMode="External"/><Relationship Id="rId90" Type="http://schemas.openxmlformats.org/officeDocument/2006/relationships/hyperlink" Target="http://oaorus.ru/" TargetMode="External"/><Relationship Id="rId165" Type="http://schemas.openxmlformats.org/officeDocument/2006/relationships/hyperlink" Target="https://erzrf.ru/zastroyschiki/brand/5581246001?region=vse-regiony&amp;regionKey=0&amp;notInSale=true&amp;organizationId=5581246001&amp;utm_source=katalog&amp;utm_campaign=katalog&amp;utm_medium=katalog" TargetMode="External"/><Relationship Id="rId27" Type="http://schemas.openxmlformats.org/officeDocument/2006/relationships/hyperlink" Target="http://chita-tantal.ru/" TargetMode="External"/><Relationship Id="rId48" Type="http://schemas.openxmlformats.org/officeDocument/2006/relationships/hyperlink" Target="https://erzrf.ru/zastroyschiki/brand/5580697001?region=vse-regiony&amp;regionKey=0&amp;notInSale=true&amp;organizationId=5580697001&amp;utm_source=katalog&amp;utm_campaign=katalog&amp;utm_medium=katalog" TargetMode="External"/><Relationship Id="rId69" Type="http://schemas.openxmlformats.org/officeDocument/2006/relationships/hyperlink" Target="https://erzrf.ru/novostroyki/7594958001?regionKey=142397001&amp;notInSale=true&amp;organizationId=5580697001&amp;gkId=7594958001&amp;utm_source=katalog&amp;utm_campaign=katalog&amp;utm_medium=katalog" TargetMode="External"/><Relationship Id="rId113" Type="http://schemas.openxmlformats.org/officeDocument/2006/relationships/hyperlink" Target="https://erzrf.ru/novostroyki/8328336001?regionKey=142397001&amp;notInSale=true&amp;organizationId=5580332001&amp;gkId=8328336001&amp;utm_source=katalog&amp;utm_campaign=katalog&amp;utm_medium=katalog" TargetMode="External"/><Relationship Id="rId134" Type="http://schemas.openxmlformats.org/officeDocument/2006/relationships/hyperlink" Target="http://chita-tantal.ru/proekty/stroyashhiesya-doma/mnogokvartirnyj-zhiloj-dom-po-ul.-krasnyh-kommunarov-3" TargetMode="External"/><Relationship Id="rId80" Type="http://schemas.openxmlformats.org/officeDocument/2006/relationships/hyperlink" Target="http://oaorus.ru/objects/erected/41/" TargetMode="External"/><Relationship Id="rId155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176" Type="http://schemas.openxmlformats.org/officeDocument/2006/relationships/hyperlink" Target="https://erzrf.ru/novostroyki/9898611001?regionKey=142397001&amp;notInSale=true&amp;organizationId=5584610001&amp;gkId=9898611001&amp;utm_source=katalog&amp;utm_campaign=katalog&amp;utm_medium=katalog" TargetMode="External"/><Relationship Id="rId17" Type="http://schemas.openxmlformats.org/officeDocument/2006/relationships/hyperlink" Target="http://chita-tantal.ru/proekty/stroyashhiesya-doma/ul.-timiryazeva-23.html" TargetMode="External"/><Relationship Id="rId38" Type="http://schemas.openxmlformats.org/officeDocument/2006/relationships/hyperlink" Target="https://erzrf.ru/zastroyschiki/146074001?region=vse-regiony&amp;regionKey=0&amp;notInSale=true&amp;organizationId=146074001&amp;utm_source=katalog&amp;utm_campaign=katalog&amp;utm_medium=katalog" TargetMode="External"/><Relationship Id="rId59" Type="http://schemas.openxmlformats.org/officeDocument/2006/relationships/hyperlink" Target="https://erzrf.ru/novostroyki/7594958001?regionKey=142397001&amp;notInSale=true&amp;organizationId=5580697001&amp;gkId=7594958001&amp;utm_source=katalog&amp;utm_campaign=katalog&amp;utm_medium=katalog" TargetMode="External"/><Relationship Id="rId103" Type="http://schemas.openxmlformats.org/officeDocument/2006/relationships/hyperlink" Target="https://erzrf.ru/zastroyschiki/brand/5584610001?region=vse-regiony&amp;regionKey=0&amp;notInSale=true&amp;organizationId=5584610001&amp;utm_source=katalog&amp;utm_campaign=katalog&amp;utm_medium=katalog" TargetMode="External"/><Relationship Id="rId124" Type="http://schemas.openxmlformats.org/officeDocument/2006/relationships/hyperlink" Target="https://erzrf.ru/novostroyki/8328525001?regionKey=142397001&amp;notInSale=true&amp;organizationId=5580332001&amp;gkId=8328525001&amp;buildObjectId=8328410001&amp;utm_source=katalog&amp;utm_campaign=katalog&amp;utm_medium=katalog" TargetMode="External"/><Relationship Id="rId70" Type="http://schemas.openxmlformats.org/officeDocument/2006/relationships/hyperlink" Target="https://erzrf.ru/novostroyki/7594958001?regionKey=142397001&amp;notInSale=true&amp;organizationId=5580697001&amp;gkId=7594958001&amp;buildObjectId=7595103001&amp;utm_source=katalog&amp;utm_campaign=katalog&amp;utm_medium=katalog" TargetMode="External"/><Relationship Id="rId91" Type="http://schemas.openxmlformats.org/officeDocument/2006/relationships/hyperlink" Target="https://erzrf.ru/zastroyschiki/146084001?region=vse-regiony&amp;regionKey=0&amp;notInSale=true&amp;organizationId=146084001&amp;utm_source=katalog&amp;utm_campaign=katalog&amp;utm_medium=katalog" TargetMode="External"/><Relationship Id="rId145" Type="http://schemas.openxmlformats.org/officeDocument/2006/relationships/hyperlink" Target="https://erzrf.ru/zastroyschiki/7593664001?region=vse-regiony&amp;regionKey=0&amp;notInSale=true&amp;organizationId=7593664001&amp;utm_source=katalog&amp;utm_campaign=katalog&amp;utm_medium=katalog" TargetMode="External"/><Relationship Id="rId166" Type="http://schemas.openxmlformats.org/officeDocument/2006/relationships/hyperlink" Target="https://erzrf.ru/zastroyschiki/brand/5581246001?region=vse-regiony&amp;regionKey=0&amp;notInSale=true&amp;organizationId=5581246001&amp;utm_source=katalog&amp;utm_campaign=katalog&amp;utm_medium=katalog" TargetMode="External"/><Relationship Id="rId1" Type="http://schemas.openxmlformats.org/officeDocument/2006/relationships/hyperlink" Target="https://erzrf.ru/zastroyschiki/685328001?region=vse-regiony&amp;regionKey=0&amp;notInSale=true&amp;organizationId=68532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170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171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172</v>
      </c>
      <c r="D6" s="25" t="s">
        <v>171</v>
      </c>
    </row>
    <row r="7" spans="1:4" s="29" customFormat="1" ht="409.5" customHeight="1" x14ac:dyDescent="0.25">
      <c r="A7" s="26"/>
      <c r="B7" s="27" t="s">
        <v>173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1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1.7109375" style="1" bestFit="1" customWidth="1"/>
    <col min="37" max="37" width="56.5703125" style="1" bestFit="1" customWidth="1"/>
    <col min="38" max="38" width="43.140625" style="1" bestFit="1" customWidth="1"/>
    <col min="39" max="39" width="35.140625" style="1" bestFit="1" customWidth="1"/>
    <col min="40" max="40" width="41.71093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58.140625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167</v>
      </c>
      <c r="B1" s="2" t="s">
        <v>168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169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4810116001</v>
      </c>
      <c r="B2" s="12" t="s">
        <v>88</v>
      </c>
      <c r="C2" s="8" t="s">
        <v>42</v>
      </c>
      <c r="D2" s="11">
        <v>4330786001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85</v>
      </c>
      <c r="R2" s="8" t="s">
        <v>86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51</v>
      </c>
      <c r="X2" s="8" t="s">
        <v>52</v>
      </c>
      <c r="Y2" s="9">
        <v>7</v>
      </c>
      <c r="Z2" s="9">
        <v>9</v>
      </c>
      <c r="AA2" s="8" t="s">
        <v>53</v>
      </c>
      <c r="AB2" s="9">
        <v>99</v>
      </c>
      <c r="AC2" s="9">
        <v>5395</v>
      </c>
      <c r="AD2" s="9"/>
      <c r="AE2" s="9">
        <v>39000</v>
      </c>
      <c r="AF2" s="8" t="s">
        <v>54</v>
      </c>
      <c r="AG2" s="10">
        <v>43555</v>
      </c>
      <c r="AH2" s="12" t="s">
        <v>87</v>
      </c>
      <c r="AI2" s="11">
        <v>685391001</v>
      </c>
      <c r="AJ2" s="12" t="s">
        <v>89</v>
      </c>
      <c r="AK2" s="8" t="s">
        <v>93</v>
      </c>
      <c r="AL2" s="11">
        <v>685328001</v>
      </c>
      <c r="AM2" s="8" t="s">
        <v>57</v>
      </c>
      <c r="AN2" s="12" t="s">
        <v>89</v>
      </c>
      <c r="AO2" s="9">
        <v>390000</v>
      </c>
      <c r="AP2" s="8" t="s">
        <v>79</v>
      </c>
      <c r="AQ2" s="12" t="s">
        <v>90</v>
      </c>
      <c r="AR2" s="8" t="s">
        <v>91</v>
      </c>
      <c r="AS2" s="8" t="s">
        <v>92</v>
      </c>
    </row>
    <row r="3" spans="1:45" s="7" customFormat="1" ht="30" x14ac:dyDescent="0.25">
      <c r="A3" s="13">
        <v>4810469001</v>
      </c>
      <c r="B3" s="14" t="s">
        <v>67</v>
      </c>
      <c r="C3" s="4" t="s">
        <v>42</v>
      </c>
      <c r="D3" s="13">
        <v>3333960001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48</v>
      </c>
      <c r="Q3" s="4" t="s">
        <v>62</v>
      </c>
      <c r="R3" s="4" t="s">
        <v>63</v>
      </c>
      <c r="S3" s="4" t="s">
        <v>42</v>
      </c>
      <c r="T3" s="4" t="s">
        <v>64</v>
      </c>
      <c r="U3" s="4" t="s">
        <v>42</v>
      </c>
      <c r="V3" s="4" t="s">
        <v>42</v>
      </c>
      <c r="W3" s="4" t="s">
        <v>65</v>
      </c>
      <c r="X3" s="4" t="s">
        <v>52</v>
      </c>
      <c r="Y3" s="5">
        <v>16</v>
      </c>
      <c r="Z3" s="5">
        <v>16</v>
      </c>
      <c r="AA3" s="4" t="s">
        <v>53</v>
      </c>
      <c r="AB3" s="5">
        <v>194</v>
      </c>
      <c r="AC3" s="5">
        <v>8072</v>
      </c>
      <c r="AD3" s="5">
        <v>9056</v>
      </c>
      <c r="AE3" s="5">
        <v>58500</v>
      </c>
      <c r="AF3" s="4" t="s">
        <v>54</v>
      </c>
      <c r="AG3" s="6">
        <v>43738</v>
      </c>
      <c r="AH3" s="14" t="s">
        <v>66</v>
      </c>
      <c r="AI3" s="13">
        <v>5580332001</v>
      </c>
      <c r="AJ3" s="14" t="s">
        <v>73</v>
      </c>
      <c r="AK3" s="4" t="s">
        <v>71</v>
      </c>
      <c r="AL3" s="13">
        <v>146064001</v>
      </c>
      <c r="AM3" s="4" t="s">
        <v>57</v>
      </c>
      <c r="AN3" s="14" t="s">
        <v>68</v>
      </c>
      <c r="AO3" s="5">
        <v>80000000</v>
      </c>
      <c r="AP3" s="4" t="s">
        <v>69</v>
      </c>
      <c r="AQ3" s="14" t="s">
        <v>70</v>
      </c>
      <c r="AR3" s="4" t="s">
        <v>71</v>
      </c>
      <c r="AS3" s="4" t="s">
        <v>72</v>
      </c>
    </row>
    <row r="4" spans="1:45" s="7" customFormat="1" ht="30" x14ac:dyDescent="0.25">
      <c r="A4" s="13">
        <v>4810469001</v>
      </c>
      <c r="B4" s="14" t="s">
        <v>67</v>
      </c>
      <c r="C4" s="4" t="s">
        <v>42</v>
      </c>
      <c r="D4" s="13">
        <v>6315733001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62</v>
      </c>
      <c r="R4" s="4" t="s">
        <v>63</v>
      </c>
      <c r="S4" s="4" t="s">
        <v>42</v>
      </c>
      <c r="T4" s="4" t="s">
        <v>94</v>
      </c>
      <c r="U4" s="4" t="s">
        <v>42</v>
      </c>
      <c r="V4" s="4" t="s">
        <v>42</v>
      </c>
      <c r="W4" s="4" t="s">
        <v>65</v>
      </c>
      <c r="X4" s="4" t="s">
        <v>52</v>
      </c>
      <c r="Y4" s="5">
        <v>16</v>
      </c>
      <c r="Z4" s="5">
        <v>16</v>
      </c>
      <c r="AA4" s="4" t="s">
        <v>53</v>
      </c>
      <c r="AB4" s="5">
        <v>191</v>
      </c>
      <c r="AC4" s="5">
        <v>9512</v>
      </c>
      <c r="AD4" s="5">
        <v>14073</v>
      </c>
      <c r="AE4" s="5">
        <v>61991</v>
      </c>
      <c r="AF4" s="4" t="s">
        <v>54</v>
      </c>
      <c r="AG4" s="6">
        <v>44834</v>
      </c>
      <c r="AH4" s="14" t="s">
        <v>95</v>
      </c>
      <c r="AI4" s="13">
        <v>5580332001</v>
      </c>
      <c r="AJ4" s="14" t="s">
        <v>73</v>
      </c>
      <c r="AK4" s="4" t="s">
        <v>71</v>
      </c>
      <c r="AL4" s="13">
        <v>146064001</v>
      </c>
      <c r="AM4" s="4" t="s">
        <v>57</v>
      </c>
      <c r="AN4" s="14" t="s">
        <v>68</v>
      </c>
      <c r="AO4" s="5">
        <v>80000000</v>
      </c>
      <c r="AP4" s="4" t="s">
        <v>69</v>
      </c>
      <c r="AQ4" s="14" t="s">
        <v>70</v>
      </c>
      <c r="AR4" s="4" t="s">
        <v>71</v>
      </c>
      <c r="AS4" s="4" t="s">
        <v>72</v>
      </c>
    </row>
    <row r="5" spans="1:45" s="7" customFormat="1" x14ac:dyDescent="0.25">
      <c r="A5" s="11">
        <v>4811117001</v>
      </c>
      <c r="B5" s="12" t="s">
        <v>56</v>
      </c>
      <c r="C5" s="8" t="s">
        <v>42</v>
      </c>
      <c r="D5" s="11">
        <v>665109001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48</v>
      </c>
      <c r="Q5" s="8" t="s">
        <v>49</v>
      </c>
      <c r="R5" s="8" t="s">
        <v>50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51</v>
      </c>
      <c r="X5" s="8" t="s">
        <v>52</v>
      </c>
      <c r="Y5" s="9">
        <v>12</v>
      </c>
      <c r="Z5" s="9">
        <v>12</v>
      </c>
      <c r="AA5" s="8" t="s">
        <v>53</v>
      </c>
      <c r="AB5" s="9">
        <v>168</v>
      </c>
      <c r="AC5" s="9">
        <v>9123</v>
      </c>
      <c r="AD5" s="9"/>
      <c r="AE5" s="9">
        <v>41000</v>
      </c>
      <c r="AF5" s="8" t="s">
        <v>54</v>
      </c>
      <c r="AG5" s="10">
        <v>43646</v>
      </c>
      <c r="AH5" s="12" t="s">
        <v>55</v>
      </c>
      <c r="AI5" s="11">
        <v>5581097001</v>
      </c>
      <c r="AJ5" s="12" t="s">
        <v>58</v>
      </c>
      <c r="AK5" s="8" t="s">
        <v>61</v>
      </c>
      <c r="AL5" s="11">
        <v>175481001</v>
      </c>
      <c r="AM5" s="8" t="s">
        <v>57</v>
      </c>
      <c r="AN5" s="12" t="s">
        <v>58</v>
      </c>
      <c r="AO5" s="9">
        <v>10000</v>
      </c>
      <c r="AP5" s="8" t="s">
        <v>42</v>
      </c>
      <c r="AQ5" s="12" t="s">
        <v>55</v>
      </c>
      <c r="AR5" s="8" t="s">
        <v>59</v>
      </c>
      <c r="AS5" s="8" t="s">
        <v>60</v>
      </c>
    </row>
    <row r="6" spans="1:45" s="7" customFormat="1" x14ac:dyDescent="0.25">
      <c r="A6" s="13">
        <v>4811399001</v>
      </c>
      <c r="B6" s="14" t="s">
        <v>77</v>
      </c>
      <c r="C6" s="4" t="s">
        <v>42</v>
      </c>
      <c r="D6" s="13">
        <v>4330059001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48</v>
      </c>
      <c r="Q6" s="4" t="s">
        <v>74</v>
      </c>
      <c r="R6" s="4" t="s">
        <v>75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51</v>
      </c>
      <c r="X6" s="4" t="s">
        <v>52</v>
      </c>
      <c r="Y6" s="5">
        <v>15</v>
      </c>
      <c r="Z6" s="5">
        <v>15</v>
      </c>
      <c r="AA6" s="4" t="s">
        <v>53</v>
      </c>
      <c r="AB6" s="5">
        <v>70</v>
      </c>
      <c r="AC6" s="5">
        <v>3688</v>
      </c>
      <c r="AD6" s="5">
        <v>6314</v>
      </c>
      <c r="AE6" s="5">
        <v>39500</v>
      </c>
      <c r="AF6" s="4" t="s">
        <v>54</v>
      </c>
      <c r="AG6" s="6">
        <v>44196</v>
      </c>
      <c r="AH6" s="14" t="s">
        <v>76</v>
      </c>
      <c r="AI6" s="13">
        <v>5580861001</v>
      </c>
      <c r="AJ6" s="14" t="s">
        <v>83</v>
      </c>
      <c r="AK6" s="4" t="s">
        <v>84</v>
      </c>
      <c r="AL6" s="13">
        <v>146074001</v>
      </c>
      <c r="AM6" s="4" t="s">
        <v>57</v>
      </c>
      <c r="AN6" s="14" t="s">
        <v>78</v>
      </c>
      <c r="AO6" s="5">
        <v>10000000</v>
      </c>
      <c r="AP6" s="4" t="s">
        <v>79</v>
      </c>
      <c r="AQ6" s="14" t="s">
        <v>80</v>
      </c>
      <c r="AR6" s="4" t="s">
        <v>81</v>
      </c>
      <c r="AS6" s="4" t="s">
        <v>82</v>
      </c>
    </row>
    <row r="7" spans="1:45" s="7" customFormat="1" ht="30" x14ac:dyDescent="0.25">
      <c r="A7" s="11">
        <v>7278864001</v>
      </c>
      <c r="B7" s="12" t="s">
        <v>102</v>
      </c>
      <c r="C7" s="8" t="s">
        <v>42</v>
      </c>
      <c r="D7" s="11">
        <v>7278708001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96</v>
      </c>
      <c r="Q7" s="8" t="s">
        <v>97</v>
      </c>
      <c r="R7" s="8" t="s">
        <v>98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51</v>
      </c>
      <c r="X7" s="8" t="s">
        <v>99</v>
      </c>
      <c r="Y7" s="9">
        <v>9</v>
      </c>
      <c r="Z7" s="9">
        <v>9</v>
      </c>
      <c r="AA7" s="8" t="s">
        <v>53</v>
      </c>
      <c r="AB7" s="9">
        <v>653</v>
      </c>
      <c r="AC7" s="9">
        <v>22433</v>
      </c>
      <c r="AD7" s="9">
        <v>25343</v>
      </c>
      <c r="AE7" s="9">
        <v>55000</v>
      </c>
      <c r="AF7" s="8" t="s">
        <v>100</v>
      </c>
      <c r="AG7" s="10">
        <v>43646</v>
      </c>
      <c r="AH7" s="12" t="s">
        <v>101</v>
      </c>
      <c r="AI7" s="11">
        <v>5580697001</v>
      </c>
      <c r="AJ7" s="12" t="s">
        <v>108</v>
      </c>
      <c r="AK7" s="8" t="s">
        <v>106</v>
      </c>
      <c r="AL7" s="11">
        <v>146114001</v>
      </c>
      <c r="AM7" s="8" t="s">
        <v>57</v>
      </c>
      <c r="AN7" s="12" t="s">
        <v>103</v>
      </c>
      <c r="AO7" s="9">
        <v>5000000</v>
      </c>
      <c r="AP7" s="8" t="s">
        <v>104</v>
      </c>
      <c r="AQ7" s="12" t="s">
        <v>105</v>
      </c>
      <c r="AR7" s="8" t="s">
        <v>106</v>
      </c>
      <c r="AS7" s="8" t="s">
        <v>107</v>
      </c>
    </row>
    <row r="8" spans="1:45" s="7" customFormat="1" ht="30" x14ac:dyDescent="0.25">
      <c r="A8" s="13">
        <v>7594958001</v>
      </c>
      <c r="B8" s="14" t="s">
        <v>111</v>
      </c>
      <c r="C8" s="4" t="s">
        <v>42</v>
      </c>
      <c r="D8" s="13">
        <v>7594854001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96</v>
      </c>
      <c r="Q8" s="4" t="s">
        <v>109</v>
      </c>
      <c r="R8" s="4" t="s">
        <v>63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51</v>
      </c>
      <c r="X8" s="4" t="s">
        <v>52</v>
      </c>
      <c r="Y8" s="5">
        <v>10</v>
      </c>
      <c r="Z8" s="5">
        <v>10</v>
      </c>
      <c r="AA8" s="4" t="s">
        <v>53</v>
      </c>
      <c r="AB8" s="5">
        <v>133</v>
      </c>
      <c r="AC8" s="5">
        <v>4787</v>
      </c>
      <c r="AD8" s="5"/>
      <c r="AE8" s="5">
        <v>53845</v>
      </c>
      <c r="AF8" s="4" t="s">
        <v>100</v>
      </c>
      <c r="AG8" s="6">
        <v>43646</v>
      </c>
      <c r="AH8" s="14" t="s">
        <v>110</v>
      </c>
      <c r="AI8" s="13">
        <v>5580697001</v>
      </c>
      <c r="AJ8" s="14" t="s">
        <v>108</v>
      </c>
      <c r="AK8" s="4" t="s">
        <v>106</v>
      </c>
      <c r="AL8" s="13">
        <v>7593664001</v>
      </c>
      <c r="AM8" s="4" t="s">
        <v>57</v>
      </c>
      <c r="AN8" s="14" t="s">
        <v>112</v>
      </c>
      <c r="AO8" s="5">
        <v>82073699</v>
      </c>
      <c r="AP8" s="4" t="s">
        <v>69</v>
      </c>
      <c r="AQ8" s="14" t="s">
        <v>113</v>
      </c>
      <c r="AR8" s="4" t="s">
        <v>106</v>
      </c>
      <c r="AS8" s="4" t="s">
        <v>107</v>
      </c>
    </row>
    <row r="9" spans="1:45" s="7" customFormat="1" ht="30" x14ac:dyDescent="0.25">
      <c r="A9" s="13">
        <v>7594958001</v>
      </c>
      <c r="B9" s="14" t="s">
        <v>111</v>
      </c>
      <c r="C9" s="4" t="s">
        <v>42</v>
      </c>
      <c r="D9" s="13">
        <v>7595103001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96</v>
      </c>
      <c r="Q9" s="4" t="s">
        <v>114</v>
      </c>
      <c r="R9" s="4" t="s">
        <v>75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51</v>
      </c>
      <c r="X9" s="4" t="s">
        <v>52</v>
      </c>
      <c r="Y9" s="5">
        <v>11</v>
      </c>
      <c r="Z9" s="5">
        <v>11</v>
      </c>
      <c r="AA9" s="4" t="s">
        <v>53</v>
      </c>
      <c r="AB9" s="5">
        <v>126</v>
      </c>
      <c r="AC9" s="5">
        <v>5249</v>
      </c>
      <c r="AD9" s="5">
        <v>7714</v>
      </c>
      <c r="AE9" s="5">
        <v>57000</v>
      </c>
      <c r="AF9" s="4" t="s">
        <v>100</v>
      </c>
      <c r="AG9" s="6">
        <v>44012</v>
      </c>
      <c r="AH9" s="14" t="s">
        <v>115</v>
      </c>
      <c r="AI9" s="13">
        <v>5580697001</v>
      </c>
      <c r="AJ9" s="14" t="s">
        <v>108</v>
      </c>
      <c r="AK9" s="4" t="s">
        <v>106</v>
      </c>
      <c r="AL9" s="13">
        <v>7593664001</v>
      </c>
      <c r="AM9" s="4" t="s">
        <v>57</v>
      </c>
      <c r="AN9" s="14" t="s">
        <v>112</v>
      </c>
      <c r="AO9" s="5">
        <v>82073699</v>
      </c>
      <c r="AP9" s="4" t="s">
        <v>69</v>
      </c>
      <c r="AQ9" s="14" t="s">
        <v>113</v>
      </c>
      <c r="AR9" s="4" t="s">
        <v>106</v>
      </c>
      <c r="AS9" s="4" t="s">
        <v>107</v>
      </c>
    </row>
    <row r="10" spans="1:45" s="7" customFormat="1" ht="30" x14ac:dyDescent="0.25">
      <c r="A10" s="11">
        <v>7910486001</v>
      </c>
      <c r="B10" s="12" t="s">
        <v>119</v>
      </c>
      <c r="C10" s="8" t="s">
        <v>42</v>
      </c>
      <c r="D10" s="11">
        <v>7910424001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96</v>
      </c>
      <c r="Q10" s="8" t="s">
        <v>116</v>
      </c>
      <c r="R10" s="8" t="s">
        <v>117</v>
      </c>
      <c r="S10" s="8" t="s">
        <v>42</v>
      </c>
      <c r="T10" s="8" t="s">
        <v>42</v>
      </c>
      <c r="U10" s="8" t="s">
        <v>42</v>
      </c>
      <c r="V10" s="8" t="s">
        <v>42</v>
      </c>
      <c r="W10" s="8" t="s">
        <v>51</v>
      </c>
      <c r="X10" s="8" t="s">
        <v>52</v>
      </c>
      <c r="Y10" s="9">
        <v>7</v>
      </c>
      <c r="Z10" s="9">
        <v>7</v>
      </c>
      <c r="AA10" s="8" t="s">
        <v>53</v>
      </c>
      <c r="AB10" s="9">
        <v>32</v>
      </c>
      <c r="AC10" s="9">
        <v>3376</v>
      </c>
      <c r="AD10" s="9"/>
      <c r="AE10" s="9">
        <v>70000</v>
      </c>
      <c r="AF10" s="8" t="s">
        <v>54</v>
      </c>
      <c r="AG10" s="10">
        <v>43830</v>
      </c>
      <c r="AH10" s="12" t="s">
        <v>118</v>
      </c>
      <c r="AI10" s="11">
        <v>5584610001</v>
      </c>
      <c r="AJ10" s="12" t="s">
        <v>121</v>
      </c>
      <c r="AK10" s="8" t="s">
        <v>123</v>
      </c>
      <c r="AL10" s="11">
        <v>146084001</v>
      </c>
      <c r="AM10" s="8" t="s">
        <v>120</v>
      </c>
      <c r="AN10" s="12" t="s">
        <v>121</v>
      </c>
      <c r="AO10" s="9">
        <v>82865250</v>
      </c>
      <c r="AP10" s="8" t="s">
        <v>69</v>
      </c>
      <c r="AQ10" s="12" t="s">
        <v>122</v>
      </c>
      <c r="AR10" s="8" t="s">
        <v>123</v>
      </c>
      <c r="AS10" s="8" t="s">
        <v>124</v>
      </c>
    </row>
    <row r="11" spans="1:45" s="7" customFormat="1" ht="30" x14ac:dyDescent="0.25">
      <c r="A11" s="11">
        <v>7910486001</v>
      </c>
      <c r="B11" s="12" t="s">
        <v>119</v>
      </c>
      <c r="C11" s="8" t="s">
        <v>42</v>
      </c>
      <c r="D11" s="11">
        <v>9460335001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96</v>
      </c>
      <c r="Q11" s="8" t="s">
        <v>162</v>
      </c>
      <c r="R11" s="8" t="s">
        <v>163</v>
      </c>
      <c r="S11" s="8" t="s">
        <v>42</v>
      </c>
      <c r="T11" s="8" t="s">
        <v>42</v>
      </c>
      <c r="U11" s="8" t="s">
        <v>42</v>
      </c>
      <c r="V11" s="8" t="s">
        <v>42</v>
      </c>
      <c r="W11" s="8" t="s">
        <v>51</v>
      </c>
      <c r="X11" s="8" t="s">
        <v>52</v>
      </c>
      <c r="Y11" s="9">
        <v>9</v>
      </c>
      <c r="Z11" s="9">
        <v>9</v>
      </c>
      <c r="AA11" s="8" t="s">
        <v>53</v>
      </c>
      <c r="AB11" s="9">
        <v>80</v>
      </c>
      <c r="AC11" s="9">
        <v>3731</v>
      </c>
      <c r="AD11" s="9"/>
      <c r="AE11" s="9">
        <v>40000</v>
      </c>
      <c r="AF11" s="8" t="s">
        <v>54</v>
      </c>
      <c r="AG11" s="10">
        <v>44196</v>
      </c>
      <c r="AH11" s="12" t="s">
        <v>164</v>
      </c>
      <c r="AI11" s="11">
        <v>5584610001</v>
      </c>
      <c r="AJ11" s="12" t="s">
        <v>121</v>
      </c>
      <c r="AK11" s="8" t="s">
        <v>123</v>
      </c>
      <c r="AL11" s="11">
        <v>146084001</v>
      </c>
      <c r="AM11" s="8" t="s">
        <v>120</v>
      </c>
      <c r="AN11" s="12" t="s">
        <v>121</v>
      </c>
      <c r="AO11" s="9">
        <v>82865250</v>
      </c>
      <c r="AP11" s="8" t="s">
        <v>69</v>
      </c>
      <c r="AQ11" s="12" t="s">
        <v>122</v>
      </c>
      <c r="AR11" s="8" t="s">
        <v>123</v>
      </c>
      <c r="AS11" s="8" t="s">
        <v>124</v>
      </c>
    </row>
    <row r="12" spans="1:45" s="7" customFormat="1" ht="30" x14ac:dyDescent="0.25">
      <c r="A12" s="11">
        <v>7910486001</v>
      </c>
      <c r="B12" s="12" t="s">
        <v>119</v>
      </c>
      <c r="C12" s="8" t="s">
        <v>42</v>
      </c>
      <c r="D12" s="11">
        <v>9460354001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96</v>
      </c>
      <c r="Q12" s="8" t="s">
        <v>162</v>
      </c>
      <c r="R12" s="8" t="s">
        <v>165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51</v>
      </c>
      <c r="X12" s="8" t="s">
        <v>52</v>
      </c>
      <c r="Y12" s="9">
        <v>9</v>
      </c>
      <c r="Z12" s="9">
        <v>9</v>
      </c>
      <c r="AA12" s="8" t="s">
        <v>53</v>
      </c>
      <c r="AB12" s="9">
        <v>62</v>
      </c>
      <c r="AC12" s="9">
        <v>3291</v>
      </c>
      <c r="AD12" s="9"/>
      <c r="AE12" s="9">
        <v>40000</v>
      </c>
      <c r="AF12" s="8" t="s">
        <v>54</v>
      </c>
      <c r="AG12" s="10">
        <v>44196</v>
      </c>
      <c r="AH12" s="12" t="s">
        <v>166</v>
      </c>
      <c r="AI12" s="11">
        <v>5584610001</v>
      </c>
      <c r="AJ12" s="12" t="s">
        <v>121</v>
      </c>
      <c r="AK12" s="8" t="s">
        <v>123</v>
      </c>
      <c r="AL12" s="11">
        <v>146084001</v>
      </c>
      <c r="AM12" s="8" t="s">
        <v>120</v>
      </c>
      <c r="AN12" s="12" t="s">
        <v>121</v>
      </c>
      <c r="AO12" s="9">
        <v>82865250</v>
      </c>
      <c r="AP12" s="8" t="s">
        <v>69</v>
      </c>
      <c r="AQ12" s="12" t="s">
        <v>122</v>
      </c>
      <c r="AR12" s="8" t="s">
        <v>123</v>
      </c>
      <c r="AS12" s="8" t="s">
        <v>124</v>
      </c>
    </row>
    <row r="13" spans="1:45" s="7" customFormat="1" ht="30" x14ac:dyDescent="0.25">
      <c r="A13" s="13">
        <v>7910726001</v>
      </c>
      <c r="B13" s="14" t="s">
        <v>129</v>
      </c>
      <c r="C13" s="4" t="s">
        <v>42</v>
      </c>
      <c r="D13" s="13">
        <v>7910617001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125</v>
      </c>
      <c r="Q13" s="4" t="s">
        <v>126</v>
      </c>
      <c r="R13" s="4" t="s">
        <v>127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51</v>
      </c>
      <c r="X13" s="4" t="s">
        <v>52</v>
      </c>
      <c r="Y13" s="5">
        <v>10</v>
      </c>
      <c r="Z13" s="5">
        <v>10</v>
      </c>
      <c r="AA13" s="4" t="s">
        <v>53</v>
      </c>
      <c r="AB13" s="5">
        <v>88</v>
      </c>
      <c r="AC13" s="5">
        <v>4272</v>
      </c>
      <c r="AD13" s="5">
        <v>6729</v>
      </c>
      <c r="AE13" s="5">
        <v>62000</v>
      </c>
      <c r="AF13" s="4" t="s">
        <v>54</v>
      </c>
      <c r="AG13" s="6">
        <v>43830</v>
      </c>
      <c r="AH13" s="14" t="s">
        <v>128</v>
      </c>
      <c r="AI13" s="13">
        <v>5584610001</v>
      </c>
      <c r="AJ13" s="14" t="s">
        <v>121</v>
      </c>
      <c r="AK13" s="4" t="s">
        <v>123</v>
      </c>
      <c r="AL13" s="13">
        <v>146084001</v>
      </c>
      <c r="AM13" s="4" t="s">
        <v>120</v>
      </c>
      <c r="AN13" s="14" t="s">
        <v>121</v>
      </c>
      <c r="AO13" s="5">
        <v>82865250</v>
      </c>
      <c r="AP13" s="4" t="s">
        <v>69</v>
      </c>
      <c r="AQ13" s="14" t="s">
        <v>122</v>
      </c>
      <c r="AR13" s="4" t="s">
        <v>123</v>
      </c>
      <c r="AS13" s="4" t="s">
        <v>124</v>
      </c>
    </row>
    <row r="14" spans="1:45" s="7" customFormat="1" ht="30" x14ac:dyDescent="0.25">
      <c r="A14" s="11">
        <v>8328336001</v>
      </c>
      <c r="B14" s="12" t="s">
        <v>133</v>
      </c>
      <c r="C14" s="8" t="s">
        <v>42</v>
      </c>
      <c r="D14" s="11">
        <v>8327751001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48</v>
      </c>
      <c r="Q14" s="8" t="s">
        <v>130</v>
      </c>
      <c r="R14" s="8" t="s">
        <v>131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51</v>
      </c>
      <c r="X14" s="8" t="s">
        <v>52</v>
      </c>
      <c r="Y14" s="9">
        <v>9</v>
      </c>
      <c r="Z14" s="9">
        <v>9</v>
      </c>
      <c r="AA14" s="8" t="s">
        <v>53</v>
      </c>
      <c r="AB14" s="9">
        <v>117</v>
      </c>
      <c r="AC14" s="9">
        <v>4561</v>
      </c>
      <c r="AD14" s="9"/>
      <c r="AE14" s="9">
        <v>38000</v>
      </c>
      <c r="AF14" s="8" t="s">
        <v>100</v>
      </c>
      <c r="AG14" s="10">
        <v>44196</v>
      </c>
      <c r="AH14" s="12" t="s">
        <v>132</v>
      </c>
      <c r="AI14" s="11">
        <v>5580332001</v>
      </c>
      <c r="AJ14" s="12" t="s">
        <v>73</v>
      </c>
      <c r="AK14" s="8" t="s">
        <v>71</v>
      </c>
      <c r="AL14" s="11">
        <v>146064001</v>
      </c>
      <c r="AM14" s="8" t="s">
        <v>57</v>
      </c>
      <c r="AN14" s="12" t="s">
        <v>68</v>
      </c>
      <c r="AO14" s="9">
        <v>80000000</v>
      </c>
      <c r="AP14" s="8" t="s">
        <v>69</v>
      </c>
      <c r="AQ14" s="12" t="s">
        <v>70</v>
      </c>
      <c r="AR14" s="8" t="s">
        <v>71</v>
      </c>
      <c r="AS14" s="8" t="s">
        <v>72</v>
      </c>
    </row>
    <row r="15" spans="1:45" s="7" customFormat="1" ht="30" x14ac:dyDescent="0.25">
      <c r="A15" s="13">
        <v>8328525001</v>
      </c>
      <c r="B15" s="14" t="s">
        <v>137</v>
      </c>
      <c r="C15" s="4" t="s">
        <v>42</v>
      </c>
      <c r="D15" s="13">
        <v>8328410001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42</v>
      </c>
      <c r="M15" s="4" t="s">
        <v>42</v>
      </c>
      <c r="N15" s="4" t="s">
        <v>42</v>
      </c>
      <c r="O15" s="4" t="s">
        <v>42</v>
      </c>
      <c r="P15" s="4" t="s">
        <v>96</v>
      </c>
      <c r="Q15" s="4" t="s">
        <v>134</v>
      </c>
      <c r="R15" s="4" t="s">
        <v>135</v>
      </c>
      <c r="S15" s="4" t="s">
        <v>42</v>
      </c>
      <c r="T15" s="4" t="s">
        <v>42</v>
      </c>
      <c r="U15" s="4" t="s">
        <v>42</v>
      </c>
      <c r="V15" s="4" t="s">
        <v>42</v>
      </c>
      <c r="W15" s="4" t="s">
        <v>51</v>
      </c>
      <c r="X15" s="4" t="s">
        <v>52</v>
      </c>
      <c r="Y15" s="5">
        <v>10</v>
      </c>
      <c r="Z15" s="5">
        <v>10</v>
      </c>
      <c r="AA15" s="4" t="s">
        <v>53</v>
      </c>
      <c r="AB15" s="5">
        <v>78</v>
      </c>
      <c r="AC15" s="5">
        <v>3387</v>
      </c>
      <c r="AD15" s="5">
        <v>5228</v>
      </c>
      <c r="AE15" s="5">
        <v>64449</v>
      </c>
      <c r="AF15" s="4" t="s">
        <v>54</v>
      </c>
      <c r="AG15" s="6">
        <v>43830</v>
      </c>
      <c r="AH15" s="14" t="s">
        <v>136</v>
      </c>
      <c r="AI15" s="13">
        <v>5580332001</v>
      </c>
      <c r="AJ15" s="14" t="s">
        <v>73</v>
      </c>
      <c r="AK15" s="4" t="s">
        <v>71</v>
      </c>
      <c r="AL15" s="13">
        <v>146064001</v>
      </c>
      <c r="AM15" s="4" t="s">
        <v>57</v>
      </c>
      <c r="AN15" s="14" t="s">
        <v>68</v>
      </c>
      <c r="AO15" s="5">
        <v>80000000</v>
      </c>
      <c r="AP15" s="4" t="s">
        <v>69</v>
      </c>
      <c r="AQ15" s="14" t="s">
        <v>70</v>
      </c>
      <c r="AR15" s="4" t="s">
        <v>71</v>
      </c>
      <c r="AS15" s="4" t="s">
        <v>72</v>
      </c>
    </row>
    <row r="16" spans="1:45" s="7" customFormat="1" ht="30" x14ac:dyDescent="0.25">
      <c r="A16" s="11">
        <v>8753780001</v>
      </c>
      <c r="B16" s="12" t="s">
        <v>141</v>
      </c>
      <c r="C16" s="8" t="s">
        <v>42</v>
      </c>
      <c r="D16" s="11">
        <v>8753869001</v>
      </c>
      <c r="E16" s="8" t="s">
        <v>43</v>
      </c>
      <c r="F16" s="8" t="s">
        <v>44</v>
      </c>
      <c r="G16" s="8" t="s">
        <v>45</v>
      </c>
      <c r="H16" s="8" t="s">
        <v>42</v>
      </c>
      <c r="I16" s="8" t="s">
        <v>47</v>
      </c>
      <c r="J16" s="8" t="s">
        <v>46</v>
      </c>
      <c r="K16" s="8" t="s">
        <v>42</v>
      </c>
      <c r="L16" s="8" t="s">
        <v>42</v>
      </c>
      <c r="M16" s="8" t="s">
        <v>42</v>
      </c>
      <c r="N16" s="8" t="s">
        <v>42</v>
      </c>
      <c r="O16" s="8" t="s">
        <v>42</v>
      </c>
      <c r="P16" s="8" t="s">
        <v>96</v>
      </c>
      <c r="Q16" s="8" t="s">
        <v>138</v>
      </c>
      <c r="R16" s="8" t="s">
        <v>64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51</v>
      </c>
      <c r="X16" s="8" t="s">
        <v>139</v>
      </c>
      <c r="Y16" s="9">
        <v>17</v>
      </c>
      <c r="Z16" s="9">
        <v>17</v>
      </c>
      <c r="AA16" s="8" t="s">
        <v>53</v>
      </c>
      <c r="AB16" s="9">
        <v>144</v>
      </c>
      <c r="AC16" s="9">
        <v>7509</v>
      </c>
      <c r="AD16" s="9">
        <v>10972</v>
      </c>
      <c r="AE16" s="9">
        <v>36000</v>
      </c>
      <c r="AF16" s="8" t="s">
        <v>100</v>
      </c>
      <c r="AG16" s="10">
        <v>44561</v>
      </c>
      <c r="AH16" s="12" t="s">
        <v>140</v>
      </c>
      <c r="AI16" s="11">
        <v>5580332001</v>
      </c>
      <c r="AJ16" s="12" t="s">
        <v>73</v>
      </c>
      <c r="AK16" s="8" t="s">
        <v>71</v>
      </c>
      <c r="AL16" s="11">
        <v>146064001</v>
      </c>
      <c r="AM16" s="8" t="s">
        <v>57</v>
      </c>
      <c r="AN16" s="12" t="s">
        <v>68</v>
      </c>
      <c r="AO16" s="9">
        <v>80000000</v>
      </c>
      <c r="AP16" s="8" t="s">
        <v>69</v>
      </c>
      <c r="AQ16" s="12" t="s">
        <v>70</v>
      </c>
      <c r="AR16" s="8" t="s">
        <v>71</v>
      </c>
      <c r="AS16" s="8" t="s">
        <v>72</v>
      </c>
    </row>
    <row r="17" spans="1:45" s="7" customFormat="1" ht="30" x14ac:dyDescent="0.25">
      <c r="A17" s="13">
        <v>8763809001</v>
      </c>
      <c r="B17" s="14" t="s">
        <v>144</v>
      </c>
      <c r="C17" s="4" t="s">
        <v>42</v>
      </c>
      <c r="D17" s="13">
        <v>8763986001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96</v>
      </c>
      <c r="Q17" s="4" t="s">
        <v>142</v>
      </c>
      <c r="R17" s="4" t="s">
        <v>117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51</v>
      </c>
      <c r="X17" s="4" t="s">
        <v>52</v>
      </c>
      <c r="Y17" s="5">
        <v>10</v>
      </c>
      <c r="Z17" s="5">
        <v>10</v>
      </c>
      <c r="AA17" s="4" t="s">
        <v>42</v>
      </c>
      <c r="AB17" s="5">
        <v>286</v>
      </c>
      <c r="AC17" s="5">
        <v>11435</v>
      </c>
      <c r="AD17" s="5">
        <v>17190</v>
      </c>
      <c r="AE17" s="5">
        <v>34722</v>
      </c>
      <c r="AF17" s="4" t="s">
        <v>54</v>
      </c>
      <c r="AG17" s="6">
        <v>44012</v>
      </c>
      <c r="AH17" s="14" t="s">
        <v>143</v>
      </c>
      <c r="AI17" s="13">
        <v>5580697001</v>
      </c>
      <c r="AJ17" s="14" t="s">
        <v>108</v>
      </c>
      <c r="AK17" s="4" t="s">
        <v>106</v>
      </c>
      <c r="AL17" s="13">
        <v>7593664001</v>
      </c>
      <c r="AM17" s="4" t="s">
        <v>57</v>
      </c>
      <c r="AN17" s="14" t="s">
        <v>112</v>
      </c>
      <c r="AO17" s="5">
        <v>82073699</v>
      </c>
      <c r="AP17" s="4" t="s">
        <v>69</v>
      </c>
      <c r="AQ17" s="14" t="s">
        <v>113</v>
      </c>
      <c r="AR17" s="4" t="s">
        <v>106</v>
      </c>
      <c r="AS17" s="4" t="s">
        <v>107</v>
      </c>
    </row>
    <row r="18" spans="1:45" s="7" customFormat="1" ht="30" x14ac:dyDescent="0.25">
      <c r="A18" s="13">
        <v>8763809001</v>
      </c>
      <c r="B18" s="14" t="s">
        <v>144</v>
      </c>
      <c r="C18" s="4" t="s">
        <v>42</v>
      </c>
      <c r="D18" s="13">
        <v>8764357001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96</v>
      </c>
      <c r="Q18" s="4" t="s">
        <v>145</v>
      </c>
      <c r="R18" s="4" t="s">
        <v>146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51</v>
      </c>
      <c r="X18" s="4" t="s">
        <v>52</v>
      </c>
      <c r="Y18" s="5">
        <v>17</v>
      </c>
      <c r="Z18" s="5">
        <v>17</v>
      </c>
      <c r="AA18" s="4" t="s">
        <v>42</v>
      </c>
      <c r="AB18" s="5">
        <v>174</v>
      </c>
      <c r="AC18" s="5">
        <v>7992</v>
      </c>
      <c r="AD18" s="5">
        <v>12792</v>
      </c>
      <c r="AE18" s="5">
        <v>68033</v>
      </c>
      <c r="AF18" s="4" t="s">
        <v>54</v>
      </c>
      <c r="AG18" s="6">
        <v>44377</v>
      </c>
      <c r="AH18" s="14" t="s">
        <v>143</v>
      </c>
      <c r="AI18" s="13">
        <v>5580697001</v>
      </c>
      <c r="AJ18" s="14" t="s">
        <v>108</v>
      </c>
      <c r="AK18" s="4" t="s">
        <v>106</v>
      </c>
      <c r="AL18" s="13">
        <v>7593664001</v>
      </c>
      <c r="AM18" s="4" t="s">
        <v>57</v>
      </c>
      <c r="AN18" s="14" t="s">
        <v>112</v>
      </c>
      <c r="AO18" s="5">
        <v>82073699</v>
      </c>
      <c r="AP18" s="4" t="s">
        <v>69</v>
      </c>
      <c r="AQ18" s="14" t="s">
        <v>113</v>
      </c>
      <c r="AR18" s="4" t="s">
        <v>106</v>
      </c>
      <c r="AS18" s="4" t="s">
        <v>107</v>
      </c>
    </row>
    <row r="19" spans="1:45" s="7" customFormat="1" ht="30" x14ac:dyDescent="0.25">
      <c r="A19" s="13">
        <v>8763809001</v>
      </c>
      <c r="B19" s="14" t="s">
        <v>144</v>
      </c>
      <c r="C19" s="4" t="s">
        <v>42</v>
      </c>
      <c r="D19" s="13">
        <v>8764444001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96</v>
      </c>
      <c r="Q19" s="4" t="s">
        <v>147</v>
      </c>
      <c r="R19" s="4" t="s">
        <v>64</v>
      </c>
      <c r="S19" s="4" t="s">
        <v>42</v>
      </c>
      <c r="T19" s="4" t="s">
        <v>42</v>
      </c>
      <c r="U19" s="4" t="s">
        <v>42</v>
      </c>
      <c r="V19" s="4" t="s">
        <v>42</v>
      </c>
      <c r="W19" s="4" t="s">
        <v>51</v>
      </c>
      <c r="X19" s="4" t="s">
        <v>52</v>
      </c>
      <c r="Y19" s="5">
        <v>10</v>
      </c>
      <c r="Z19" s="5">
        <v>10</v>
      </c>
      <c r="AA19" s="4" t="s">
        <v>42</v>
      </c>
      <c r="AB19" s="5">
        <v>286</v>
      </c>
      <c r="AC19" s="5">
        <v>11435</v>
      </c>
      <c r="AD19" s="5">
        <v>17130</v>
      </c>
      <c r="AE19" s="5">
        <v>62021</v>
      </c>
      <c r="AF19" s="4" t="s">
        <v>54</v>
      </c>
      <c r="AG19" s="6">
        <v>44742</v>
      </c>
      <c r="AH19" s="14" t="s">
        <v>143</v>
      </c>
      <c r="AI19" s="13">
        <v>5580697001</v>
      </c>
      <c r="AJ19" s="14" t="s">
        <v>108</v>
      </c>
      <c r="AK19" s="4" t="s">
        <v>106</v>
      </c>
      <c r="AL19" s="13">
        <v>7593664001</v>
      </c>
      <c r="AM19" s="4" t="s">
        <v>57</v>
      </c>
      <c r="AN19" s="14" t="s">
        <v>112</v>
      </c>
      <c r="AO19" s="5">
        <v>82073699</v>
      </c>
      <c r="AP19" s="4" t="s">
        <v>69</v>
      </c>
      <c r="AQ19" s="14" t="s">
        <v>113</v>
      </c>
      <c r="AR19" s="4" t="s">
        <v>106</v>
      </c>
      <c r="AS19" s="4" t="s">
        <v>107</v>
      </c>
    </row>
    <row r="20" spans="1:45" s="7" customFormat="1" ht="30" x14ac:dyDescent="0.25">
      <c r="A20" s="11">
        <v>8771175001</v>
      </c>
      <c r="B20" s="12" t="s">
        <v>151</v>
      </c>
      <c r="C20" s="8" t="s">
        <v>42</v>
      </c>
      <c r="D20" s="11">
        <v>8765531001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96</v>
      </c>
      <c r="Q20" s="8" t="s">
        <v>148</v>
      </c>
      <c r="R20" s="8" t="s">
        <v>149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51</v>
      </c>
      <c r="X20" s="8" t="s">
        <v>52</v>
      </c>
      <c r="Y20" s="9">
        <v>10</v>
      </c>
      <c r="Z20" s="9">
        <v>10</v>
      </c>
      <c r="AA20" s="8" t="s">
        <v>53</v>
      </c>
      <c r="AB20" s="9">
        <v>126</v>
      </c>
      <c r="AC20" s="9">
        <v>6801</v>
      </c>
      <c r="AD20" s="9">
        <v>9859</v>
      </c>
      <c r="AE20" s="9">
        <v>41500</v>
      </c>
      <c r="AF20" s="8" t="s">
        <v>54</v>
      </c>
      <c r="AG20" s="10">
        <v>43921</v>
      </c>
      <c r="AH20" s="12" t="s">
        <v>150</v>
      </c>
      <c r="AI20" s="11">
        <v>5581246001</v>
      </c>
      <c r="AJ20" s="12" t="s">
        <v>156</v>
      </c>
      <c r="AK20" s="8" t="s">
        <v>154</v>
      </c>
      <c r="AL20" s="11">
        <v>146245001</v>
      </c>
      <c r="AM20" s="8" t="s">
        <v>57</v>
      </c>
      <c r="AN20" s="12" t="s">
        <v>152</v>
      </c>
      <c r="AO20" s="9">
        <v>142650000</v>
      </c>
      <c r="AP20" s="8" t="s">
        <v>69</v>
      </c>
      <c r="AQ20" s="12" t="s">
        <v>153</v>
      </c>
      <c r="AR20" s="8" t="s">
        <v>154</v>
      </c>
      <c r="AS20" s="8" t="s">
        <v>155</v>
      </c>
    </row>
    <row r="21" spans="1:45" s="7" customFormat="1" ht="30" x14ac:dyDescent="0.25">
      <c r="A21" s="13">
        <v>9898611001</v>
      </c>
      <c r="B21" s="14" t="s">
        <v>161</v>
      </c>
      <c r="C21" s="4" t="s">
        <v>42</v>
      </c>
      <c r="D21" s="13">
        <v>9459902001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46</v>
      </c>
      <c r="K21" s="4" t="s">
        <v>42</v>
      </c>
      <c r="L21" s="4" t="s">
        <v>157</v>
      </c>
      <c r="M21" s="4" t="s">
        <v>42</v>
      </c>
      <c r="N21" s="4" t="s">
        <v>42</v>
      </c>
      <c r="O21" s="4" t="s">
        <v>42</v>
      </c>
      <c r="P21" s="4" t="s">
        <v>96</v>
      </c>
      <c r="Q21" s="4" t="s">
        <v>158</v>
      </c>
      <c r="R21" s="4" t="s">
        <v>159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51</v>
      </c>
      <c r="X21" s="4" t="s">
        <v>52</v>
      </c>
      <c r="Y21" s="5">
        <v>17</v>
      </c>
      <c r="Z21" s="5">
        <v>17</v>
      </c>
      <c r="AA21" s="4" t="s">
        <v>53</v>
      </c>
      <c r="AB21" s="5">
        <v>295</v>
      </c>
      <c r="AC21" s="5">
        <v>15533</v>
      </c>
      <c r="AD21" s="5"/>
      <c r="AE21" s="5">
        <v>61000</v>
      </c>
      <c r="AF21" s="4" t="s">
        <v>54</v>
      </c>
      <c r="AG21" s="6">
        <v>44561</v>
      </c>
      <c r="AH21" s="14" t="s">
        <v>160</v>
      </c>
      <c r="AI21" s="13">
        <v>5584610001</v>
      </c>
      <c r="AJ21" s="14" t="s">
        <v>121</v>
      </c>
      <c r="AK21" s="4" t="s">
        <v>123</v>
      </c>
      <c r="AL21" s="13">
        <v>146084001</v>
      </c>
      <c r="AM21" s="4" t="s">
        <v>120</v>
      </c>
      <c r="AN21" s="14" t="s">
        <v>121</v>
      </c>
      <c r="AO21" s="5">
        <v>82865250</v>
      </c>
      <c r="AP21" s="4" t="s">
        <v>69</v>
      </c>
      <c r="AQ21" s="14" t="s">
        <v>122</v>
      </c>
      <c r="AR21" s="4" t="s">
        <v>123</v>
      </c>
      <c r="AS21" s="4" t="s">
        <v>124</v>
      </c>
    </row>
  </sheetData>
  <autoFilter ref="A1:FA22">
    <sortState ref="A2:FA22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685328001?region=vse-regiony&amp;regionKey=0&amp;notInSale=true&amp;organizationId=685328001&amp;utm_source=katalog&amp;utm_campaign=katalog&amp;utm_medium=katalog"/>
    <hyperlink ref="AN2" r:id="rId2" display="https://erzrf.ru/zastroyschiki/685328001?region=vse-regiony&amp;regionKey=0&amp;notInSale=true&amp;organizationId=685328001&amp;utm_source=katalog&amp;utm_campaign=katalog&amp;utm_medium=katalog"/>
    <hyperlink ref="AI2" r:id="rId3" display="https://erzrf.ru/zastroyschiki/brand/685391001?region=vse-regiony&amp;regionKey=0&amp;notInSale=true&amp;organizationId=685391001&amp;utm_source=katalog&amp;utm_campaign=katalog&amp;utm_medium=katalog"/>
    <hyperlink ref="AJ2" r:id="rId4" display="https://erzrf.ru/zastroyschiki/brand/685391001?region=vse-regiony&amp;regionKey=0&amp;notInSale=true&amp;organizationId=685391001&amp;utm_source=katalog&amp;utm_campaign=katalog&amp;utm_medium=katalog"/>
    <hyperlink ref="A2" r:id="rId5" display="https://erzrf.ru/novostroyki/4810116001?regionKey=142397001&amp;notInSale=true&amp;organizationId=685391001&amp;gkId=4810116001&amp;utm_source=katalog&amp;utm_campaign=katalog&amp;utm_medium=katalog"/>
    <hyperlink ref="B2" r:id="rId6" display="https://erzrf.ru/novostroyki/4810116001?regionKey=142397001&amp;notInSale=true&amp;organizationId=685391001&amp;gkId=4810116001&amp;utm_source=katalog&amp;utm_campaign=katalog&amp;utm_medium=katalog"/>
    <hyperlink ref="D2" r:id="rId7" display="https://erzrf.ru/novostroyki/4810116001?regionKey=142397001&amp;notInSale=true&amp;organizationId=685391001&amp;gkId=4810116001&amp;buildObjectId=4330786001&amp;utm_source=katalog&amp;utm_campaign=katalog&amp;utm_medium=katalog"/>
    <hyperlink ref="AH2" r:id="rId8" display="http://pgs.chita.ru/psdkash3.html"/>
    <hyperlink ref="AQ2" r:id="rId9" display="http://pgs-chita.ru/cnc.html"/>
    <hyperlink ref="AL3" r:id="rId10" display="https://erzrf.ru/zastroyschiki/146064001?region=vse-regiony&amp;regionKey=0&amp;notInSale=true&amp;organizationId=146064001&amp;utm_source=katalog&amp;utm_campaign=katalog&amp;utm_medium=katalog"/>
    <hyperlink ref="AN3" r:id="rId11" display="https://erzrf.ru/zastroyschiki/146064001?region=vse-regiony&amp;regionKey=0&amp;notInSale=true&amp;organizationId=146064001&amp;utm_source=katalog&amp;utm_campaign=katalog&amp;utm_medium=katalog"/>
    <hyperlink ref="AI3" r:id="rId12" display="https://erzrf.ru/zastroyschiki/brand/5580332001?region=vse-regiony&amp;regionKey=0&amp;notInSale=true&amp;organizationId=5580332001&amp;utm_source=katalog&amp;utm_campaign=katalog&amp;utm_medium=katalog"/>
    <hyperlink ref="AJ3" r:id="rId13" display="https://erzrf.ru/zastroyschiki/brand/5580332001?region=vse-regiony&amp;regionKey=0&amp;notInSale=true&amp;organizationId=5580332001&amp;utm_source=katalog&amp;utm_campaign=katalog&amp;utm_medium=katalog"/>
    <hyperlink ref="A3" r:id="rId14" display="https://erzrf.ru/novostroyki/4810469001?regionKey=142397001&amp;notInSale=true&amp;organizationId=5580332001&amp;gkId=4810469001&amp;utm_source=katalog&amp;utm_campaign=katalog&amp;utm_medium=katalog"/>
    <hyperlink ref="B3" r:id="rId15" display="https://erzrf.ru/novostroyki/4810469001?regionKey=142397001&amp;notInSale=true&amp;organizationId=5580332001&amp;gkId=4810469001&amp;utm_source=katalog&amp;utm_campaign=katalog&amp;utm_medium=katalog"/>
    <hyperlink ref="D3" r:id="rId16" display="https://erzrf.ru/novostroyki/4810469001?regionKey=142397001&amp;notInSale=true&amp;organizationId=5580332001&amp;gkId=4810469001&amp;buildObjectId=3333960001&amp;utm_source=katalog&amp;utm_campaign=katalog&amp;utm_medium=katalog"/>
    <hyperlink ref="AH3" r:id="rId17" display="http://chita-tantal.ru/proekty/stroyashhiesya-doma/ul.-timiryazeva-23.html"/>
    <hyperlink ref="AQ3" r:id="rId18" display="http://chita-tantal.ru/"/>
    <hyperlink ref="AL4" r:id="rId19" display="https://erzrf.ru/zastroyschiki/146064001?region=vse-regiony&amp;regionKey=0&amp;notInSale=true&amp;organizationId=146064001&amp;utm_source=katalog&amp;utm_campaign=katalog&amp;utm_medium=katalog"/>
    <hyperlink ref="AN4" r:id="rId20" display="https://erzrf.ru/zastroyschiki/146064001?region=vse-regiony&amp;regionKey=0&amp;notInSale=true&amp;organizationId=146064001&amp;utm_source=katalog&amp;utm_campaign=katalog&amp;utm_medium=katalog"/>
    <hyperlink ref="AI4" r:id="rId21" display="https://erzrf.ru/zastroyschiki/brand/5580332001?region=vse-regiony&amp;regionKey=0&amp;notInSale=true&amp;organizationId=5580332001&amp;utm_source=katalog&amp;utm_campaign=katalog&amp;utm_medium=katalog"/>
    <hyperlink ref="AJ4" r:id="rId22" display="https://erzrf.ru/zastroyschiki/brand/5580332001?region=vse-regiony&amp;regionKey=0&amp;notInSale=true&amp;organizationId=5580332001&amp;utm_source=katalog&amp;utm_campaign=katalog&amp;utm_medium=katalog"/>
    <hyperlink ref="A4" r:id="rId23" display="https://erzrf.ru/novostroyki/4810469001?regionKey=142397001&amp;notInSale=true&amp;organizationId=5580332001&amp;gkId=4810469001&amp;utm_source=katalog&amp;utm_campaign=katalog&amp;utm_medium=katalog"/>
    <hyperlink ref="B4" r:id="rId24" display="https://erzrf.ru/novostroyki/4810469001?regionKey=142397001&amp;notInSale=true&amp;organizationId=5580332001&amp;gkId=4810469001&amp;utm_source=katalog&amp;utm_campaign=katalog&amp;utm_medium=katalog"/>
    <hyperlink ref="D4" r:id="rId25" display="https://erzrf.ru/novostroyki/4810469001?regionKey=142397001&amp;notInSale=true&amp;organizationId=5580332001&amp;gkId=4810469001&amp;buildObjectId=6315733001&amp;utm_source=katalog&amp;utm_campaign=katalog&amp;utm_medium=katalog"/>
    <hyperlink ref="AH4" r:id="rId26" display="http://chita-tantal.ru/proekty/stroyashhiesya-doma/timiryazeva-23-1-etap-v-osyah-232-24.html"/>
    <hyperlink ref="AQ4" r:id="rId27" display="http://chita-tantal.ru/"/>
    <hyperlink ref="AL5" r:id="rId28" display="https://erzrf.ru/zastroyschiki/175481001?region=vse-regiony&amp;regionKey=0&amp;notInSale=true&amp;organizationId=175481001&amp;utm_source=katalog&amp;utm_campaign=katalog&amp;utm_medium=katalog"/>
    <hyperlink ref="AN5" r:id="rId29" display="https://erzrf.ru/zastroyschiki/175481001?region=vse-regiony&amp;regionKey=0&amp;notInSale=true&amp;organizationId=175481001&amp;utm_source=katalog&amp;utm_campaign=katalog&amp;utm_medium=katalog"/>
    <hyperlink ref="AI5" r:id="rId30" display="https://erzrf.ru/zastroyschiki/brand/5581097001?region=vse-regiony&amp;regionKey=0&amp;notInSale=true&amp;organizationId=5581097001&amp;utm_source=katalog&amp;utm_campaign=katalog&amp;utm_medium=katalog"/>
    <hyperlink ref="AJ5" r:id="rId31" display="https://erzrf.ru/zastroyschiki/brand/5581097001?region=vse-regiony&amp;regionKey=0&amp;notInSale=true&amp;organizationId=5581097001&amp;utm_source=katalog&amp;utm_campaign=katalog&amp;utm_medium=katalog"/>
    <hyperlink ref="A5" r:id="rId32" display="https://erzrf.ru/novostroyki/4811117001?regionKey=142397001&amp;notInSale=true&amp;organizationId=5581097001&amp;gkId=4811117001&amp;utm_source=katalog&amp;utm_campaign=katalog&amp;utm_medium=katalog"/>
    <hyperlink ref="B5" r:id="rId33" display="https://erzrf.ru/novostroyki/4811117001?regionKey=142397001&amp;notInSale=true&amp;organizationId=5581097001&amp;gkId=4811117001&amp;utm_source=katalog&amp;utm_campaign=katalog&amp;utm_medium=katalog"/>
    <hyperlink ref="D5" r:id="rId34" display="https://erzrf.ru/novostroyki/4811117001?regionKey=142397001&amp;notInSale=true&amp;organizationId=5581097001&amp;gkId=4811117001&amp;buildObjectId=665109001&amp;utm_source=katalog&amp;utm_campaign=katalog&amp;utm_medium=katalog"/>
    <hyperlink ref="AH5" r:id="rId35" display="http://extrastroy.chita.ru/"/>
    <hyperlink ref="AQ5" r:id="rId36" display="http://extrastroy.chita.ru/"/>
    <hyperlink ref="AL6" r:id="rId37" display="https://erzrf.ru/zastroyschiki/146074001?region=vse-regiony&amp;regionKey=0&amp;notInSale=true&amp;organizationId=146074001&amp;utm_source=katalog&amp;utm_campaign=katalog&amp;utm_medium=katalog"/>
    <hyperlink ref="AN6" r:id="rId38" display="https://erzrf.ru/zastroyschiki/146074001?region=vse-regiony&amp;regionKey=0&amp;notInSale=true&amp;organizationId=146074001&amp;utm_source=katalog&amp;utm_campaign=katalog&amp;utm_medium=katalog"/>
    <hyperlink ref="AI6" r:id="rId39" display="https://erzrf.ru/zastroyschiki/brand/5580861001?region=vse-regiony&amp;regionKey=0&amp;notInSale=true&amp;organizationId=5580861001&amp;utm_source=katalog&amp;utm_campaign=katalog&amp;utm_medium=katalog"/>
    <hyperlink ref="AJ6" r:id="rId40" display="https://erzrf.ru/zastroyschiki/brand/5580861001?region=vse-regiony&amp;regionKey=0&amp;notInSale=true&amp;organizationId=5580861001&amp;utm_source=katalog&amp;utm_campaign=katalog&amp;utm_medium=katalog"/>
    <hyperlink ref="A6" r:id="rId41" display="https://erzrf.ru/novostroyki/4811399001?regionKey=142397001&amp;notInSale=true&amp;organizationId=5580861001&amp;gkId=4811399001&amp;utm_source=katalog&amp;utm_campaign=katalog&amp;utm_medium=katalog"/>
    <hyperlink ref="B6" r:id="rId42" display="https://erzrf.ru/novostroyki/4811399001?regionKey=142397001&amp;notInSale=true&amp;organizationId=5580861001&amp;gkId=4811399001&amp;utm_source=katalog&amp;utm_campaign=katalog&amp;utm_medium=katalog"/>
    <hyperlink ref="D6" r:id="rId43" display="https://erzrf.ru/novostroyki/4811399001?regionKey=142397001&amp;notInSale=true&amp;organizationId=5580861001&amp;gkId=4811399001&amp;buildObjectId=4330059001&amp;utm_source=katalog&amp;utm_campaign=katalog&amp;utm_medium=katalog"/>
    <hyperlink ref="AH6" r:id="rId44"/>
    <hyperlink ref="AQ6" r:id="rId45" display="http://ooo-radchenko.ru/"/>
    <hyperlink ref="AL7" r:id="rId46" display="https://erzrf.ru/zastroyschiki/146114001?region=vse-regiony&amp;regionKey=0&amp;notInSale=true&amp;organizationId=146114001&amp;utm_source=katalog&amp;utm_campaign=katalog&amp;utm_medium=katalog"/>
    <hyperlink ref="AN7" r:id="rId47" display="https://erzrf.ru/zastroyschiki/146114001?region=vse-regiony&amp;regionKey=0&amp;notInSale=true&amp;organizationId=146114001&amp;utm_source=katalog&amp;utm_campaign=katalog&amp;utm_medium=katalog"/>
    <hyperlink ref="AI7" r:id="rId48" display="https://erzrf.ru/zastroyschiki/brand/5580697001?region=vse-regiony&amp;regionKey=0&amp;notInSale=true&amp;organizationId=5580697001&amp;utm_source=katalog&amp;utm_campaign=katalog&amp;utm_medium=katalog"/>
    <hyperlink ref="AJ7" r:id="rId49" display="https://erzrf.ru/zastroyschiki/brand/5580697001?region=vse-regiony&amp;regionKey=0&amp;notInSale=true&amp;organizationId=5580697001&amp;utm_source=katalog&amp;utm_campaign=katalog&amp;utm_medium=katalog"/>
    <hyperlink ref="A7" r:id="rId50" display="https://erzrf.ru/novostroyki/7278864001?regionKey=142397001&amp;notInSale=true&amp;organizationId=5580697001&amp;gkId=7278864001&amp;utm_source=katalog&amp;utm_campaign=katalog&amp;utm_medium=katalog"/>
    <hyperlink ref="B7" r:id="rId51" display="https://erzrf.ru/novostroyki/7278864001?regionKey=142397001&amp;notInSale=true&amp;organizationId=5580697001&amp;gkId=7278864001&amp;utm_source=katalog&amp;utm_campaign=katalog&amp;utm_medium=katalog"/>
    <hyperlink ref="D7" r:id="rId52" display="https://erzrf.ru/novostroyki/7278864001?regionKey=142397001&amp;notInSale=true&amp;organizationId=5580697001&amp;gkId=7278864001&amp;buildObjectId=7278708001&amp;utm_source=katalog&amp;utm_campaign=katalog&amp;utm_medium=katalog"/>
    <hyperlink ref="AH7" r:id="rId53" display="http://energozhilstroi.org/kopiya-babushkina-99"/>
    <hyperlink ref="AQ7" r:id="rId54" display="http://energozhilstroi.ru/"/>
    <hyperlink ref="AL8" r:id="rId55" display="https://erzrf.ru/zastroyschiki/7593664001?region=vse-regiony&amp;regionKey=0&amp;notInSale=true&amp;organizationId=7593664001&amp;utm_source=katalog&amp;utm_campaign=katalog&amp;utm_medium=katalog"/>
    <hyperlink ref="AN8" r:id="rId56" display="https://erzrf.ru/zastroyschiki/7593664001?region=vse-regiony&amp;regionKey=0&amp;notInSale=true&amp;organizationId=7593664001&amp;utm_source=katalog&amp;utm_campaign=katalog&amp;utm_medium=katalog"/>
    <hyperlink ref="AI8" r:id="rId57" display="https://erzrf.ru/zastroyschiki/brand/5580697001?region=vse-regiony&amp;regionKey=0&amp;notInSale=true&amp;organizationId=5580697001&amp;utm_source=katalog&amp;utm_campaign=katalog&amp;utm_medium=katalog"/>
    <hyperlink ref="AJ8" r:id="rId58" display="https://erzrf.ru/zastroyschiki/brand/5580697001?region=vse-regiony&amp;regionKey=0&amp;notInSale=true&amp;organizationId=5580697001&amp;utm_source=katalog&amp;utm_campaign=katalog&amp;utm_medium=katalog"/>
    <hyperlink ref="A8" r:id="rId59" display="https://erzrf.ru/novostroyki/7594958001?regionKey=142397001&amp;notInSale=true&amp;organizationId=5580697001&amp;gkId=7594958001&amp;utm_source=katalog&amp;utm_campaign=katalog&amp;utm_medium=katalog"/>
    <hyperlink ref="B8" r:id="rId60" display="https://erzrf.ru/novostroyki/7594958001?regionKey=142397001&amp;notInSale=true&amp;organizationId=5580697001&amp;gkId=7594958001&amp;utm_source=katalog&amp;utm_campaign=katalog&amp;utm_medium=katalog"/>
    <hyperlink ref="D8" r:id="rId61" display="https://erzrf.ru/novostroyki/7594958001?regionKey=142397001&amp;notInSale=true&amp;organizationId=5580697001&amp;gkId=7594958001&amp;buildObjectId=7594854001&amp;utm_source=katalog&amp;utm_campaign=katalog&amp;utm_medium=katalog"/>
    <hyperlink ref="AH8" r:id="rId62" display="http://skejs.ru/blank-8"/>
    <hyperlink ref="AQ8" r:id="rId63" display="http://skejs.ru/"/>
    <hyperlink ref="AL9" r:id="rId64" display="https://erzrf.ru/zastroyschiki/7593664001?region=vse-regiony&amp;regionKey=0&amp;notInSale=true&amp;organizationId=7593664001&amp;utm_source=katalog&amp;utm_campaign=katalog&amp;utm_medium=katalog"/>
    <hyperlink ref="AN9" r:id="rId65" display="https://erzrf.ru/zastroyschiki/7593664001?region=vse-regiony&amp;regionKey=0&amp;notInSale=true&amp;organizationId=7593664001&amp;utm_source=katalog&amp;utm_campaign=katalog&amp;utm_medium=katalog"/>
    <hyperlink ref="AI9" r:id="rId66" display="https://erzrf.ru/zastroyschiki/brand/5580697001?region=vse-regiony&amp;regionKey=0&amp;notInSale=true&amp;organizationId=5580697001&amp;utm_source=katalog&amp;utm_campaign=katalog&amp;utm_medium=katalog"/>
    <hyperlink ref="AJ9" r:id="rId67" display="https://erzrf.ru/zastroyschiki/brand/5580697001?region=vse-regiony&amp;regionKey=0&amp;notInSale=true&amp;organizationId=5580697001&amp;utm_source=katalog&amp;utm_campaign=katalog&amp;utm_medium=katalog"/>
    <hyperlink ref="A9" r:id="rId68" display="https://erzrf.ru/novostroyki/7594958001?regionKey=142397001&amp;notInSale=true&amp;organizationId=5580697001&amp;gkId=7594958001&amp;utm_source=katalog&amp;utm_campaign=katalog&amp;utm_medium=katalog"/>
    <hyperlink ref="B9" r:id="rId69" display="https://erzrf.ru/novostroyki/7594958001?regionKey=142397001&amp;notInSale=true&amp;organizationId=5580697001&amp;gkId=7594958001&amp;utm_source=katalog&amp;utm_campaign=katalog&amp;utm_medium=katalog"/>
    <hyperlink ref="D9" r:id="rId70" display="https://erzrf.ru/novostroyki/7594958001?regionKey=142397001&amp;notInSale=true&amp;organizationId=5580697001&amp;gkId=7594958001&amp;buildObjectId=7595103001&amp;utm_source=katalog&amp;utm_campaign=katalog&amp;utm_medium=katalog"/>
    <hyperlink ref="AH9" r:id="rId71"/>
    <hyperlink ref="AQ9" r:id="rId72" display="http://skejs.ru/"/>
    <hyperlink ref="AL10" r:id="rId73" display="https://erzrf.ru/zastroyschiki/146084001?region=vse-regiony&amp;regionKey=0&amp;notInSale=true&amp;organizationId=146084001&amp;utm_source=katalog&amp;utm_campaign=katalog&amp;utm_medium=katalog"/>
    <hyperlink ref="AN10" r:id="rId74" display="https://erzrf.ru/zastroyschiki/146084001?region=vse-regiony&amp;regionKey=0&amp;notInSale=true&amp;organizationId=146084001&amp;utm_source=katalog&amp;utm_campaign=katalog&amp;utm_medium=katalog"/>
    <hyperlink ref="AI10" r:id="rId75" display="https://erzrf.ru/zastroyschiki/brand/5584610001?region=vse-regiony&amp;regionKey=0&amp;notInSale=true&amp;organizationId=5584610001&amp;utm_source=katalog&amp;utm_campaign=katalog&amp;utm_medium=katalog"/>
    <hyperlink ref="AJ10" r:id="rId76" display="https://erzrf.ru/zastroyschiki/brand/5584610001?region=vse-regiony&amp;regionKey=0&amp;notInSale=true&amp;organizationId=5584610001&amp;utm_source=katalog&amp;utm_campaign=katalog&amp;utm_medium=katalog"/>
    <hyperlink ref="A10" r:id="rId77" display="https://erzrf.ru/novostroyki/7910486001?regionKey=142397001&amp;notInSale=true&amp;organizationId=5584610001&amp;gkId=7910486001&amp;utm_source=katalog&amp;utm_campaign=katalog&amp;utm_medium=katalog"/>
    <hyperlink ref="B10" r:id="rId78" display="https://erzrf.ru/novostroyki/7910486001?regionKey=142397001&amp;notInSale=true&amp;organizationId=5584610001&amp;gkId=7910486001&amp;utm_source=katalog&amp;utm_campaign=katalog&amp;utm_medium=katalog"/>
    <hyperlink ref="D10" r:id="rId79" display="https://erzrf.ru/novostroyki/7910486001?regionKey=142397001&amp;notInSale=true&amp;organizationId=5584610001&amp;gkId=7910486001&amp;buildObjectId=7910424001&amp;utm_source=katalog&amp;utm_campaign=katalog&amp;utm_medium=katalog"/>
    <hyperlink ref="AH10" r:id="rId80" display="http://oaorus.ru/objects/erected/41/"/>
    <hyperlink ref="AQ10" r:id="rId81" display="http://oaorus.ru/"/>
    <hyperlink ref="AL11" r:id="rId82" display="https://erzrf.ru/zastroyschiki/146084001?region=vse-regiony&amp;regionKey=0&amp;notInSale=true&amp;organizationId=146084001&amp;utm_source=katalog&amp;utm_campaign=katalog&amp;utm_medium=katalog"/>
    <hyperlink ref="AN11" r:id="rId83" display="https://erzrf.ru/zastroyschiki/146084001?region=vse-regiony&amp;regionKey=0&amp;notInSale=true&amp;organizationId=146084001&amp;utm_source=katalog&amp;utm_campaign=katalog&amp;utm_medium=katalog"/>
    <hyperlink ref="AI11" r:id="rId84" display="https://erzrf.ru/zastroyschiki/brand/5584610001?region=vse-regiony&amp;regionKey=0&amp;notInSale=true&amp;organizationId=5584610001&amp;utm_source=katalog&amp;utm_campaign=katalog&amp;utm_medium=katalog"/>
    <hyperlink ref="AJ11" r:id="rId85" display="https://erzrf.ru/zastroyschiki/brand/5584610001?region=vse-regiony&amp;regionKey=0&amp;notInSale=true&amp;organizationId=5584610001&amp;utm_source=katalog&amp;utm_campaign=katalog&amp;utm_medium=katalog"/>
    <hyperlink ref="A11" r:id="rId86" display="https://erzrf.ru/novostroyki/7910486001?regionKey=142397001&amp;notInSale=true&amp;organizationId=5584610001&amp;gkId=7910486001&amp;utm_source=katalog&amp;utm_campaign=katalog&amp;utm_medium=katalog"/>
    <hyperlink ref="B11" r:id="rId87" display="https://erzrf.ru/novostroyki/7910486001?regionKey=142397001&amp;notInSale=true&amp;organizationId=5584610001&amp;gkId=7910486001&amp;utm_source=katalog&amp;utm_campaign=katalog&amp;utm_medium=katalog"/>
    <hyperlink ref="D11" r:id="rId88" display="https://erzrf.ru/novostroyki/7910486001?regionKey=142397001&amp;notInSale=true&amp;organizationId=5584610001&amp;gkId=7910486001&amp;buildObjectId=9460335001&amp;utm_source=katalog&amp;utm_campaign=katalog&amp;utm_medium=katalog"/>
    <hyperlink ref="AH11" r:id="rId89" display="http://oaorus.ru/objects/erected/45/"/>
    <hyperlink ref="AQ11" r:id="rId90" display="http://oaorus.ru/"/>
    <hyperlink ref="AL12" r:id="rId91" display="https://erzrf.ru/zastroyschiki/146084001?region=vse-regiony&amp;regionKey=0&amp;notInSale=true&amp;organizationId=146084001&amp;utm_source=katalog&amp;utm_campaign=katalog&amp;utm_medium=katalog"/>
    <hyperlink ref="AN12" r:id="rId92" display="https://erzrf.ru/zastroyschiki/146084001?region=vse-regiony&amp;regionKey=0&amp;notInSale=true&amp;organizationId=146084001&amp;utm_source=katalog&amp;utm_campaign=katalog&amp;utm_medium=katalog"/>
    <hyperlink ref="AI12" r:id="rId93" display="https://erzrf.ru/zastroyschiki/brand/5584610001?region=vse-regiony&amp;regionKey=0&amp;notInSale=true&amp;organizationId=5584610001&amp;utm_source=katalog&amp;utm_campaign=katalog&amp;utm_medium=katalog"/>
    <hyperlink ref="AJ12" r:id="rId94" display="https://erzrf.ru/zastroyschiki/brand/5584610001?region=vse-regiony&amp;regionKey=0&amp;notInSale=true&amp;organizationId=5584610001&amp;utm_source=katalog&amp;utm_campaign=katalog&amp;utm_medium=katalog"/>
    <hyperlink ref="A12" r:id="rId95" display="https://erzrf.ru/novostroyki/7910486001?regionKey=142397001&amp;notInSale=true&amp;organizationId=5584610001&amp;gkId=7910486001&amp;utm_source=katalog&amp;utm_campaign=katalog&amp;utm_medium=katalog"/>
    <hyperlink ref="B12" r:id="rId96" display="https://erzrf.ru/novostroyki/7910486001?regionKey=142397001&amp;notInSale=true&amp;organizationId=5584610001&amp;gkId=7910486001&amp;utm_source=katalog&amp;utm_campaign=katalog&amp;utm_medium=katalog"/>
    <hyperlink ref="D12" r:id="rId97" display="https://erzrf.ru/novostroyki/7910486001?regionKey=142397001&amp;notInSale=true&amp;organizationId=5584610001&amp;gkId=7910486001&amp;buildObjectId=9460354001&amp;utm_source=katalog&amp;utm_campaign=katalog&amp;utm_medium=katalog"/>
    <hyperlink ref="AH12" r:id="rId98" display="http://oaorus.ru/objects/erected/44/"/>
    <hyperlink ref="AQ12" r:id="rId99" display="http://oaorus.ru/"/>
    <hyperlink ref="AL13" r:id="rId100" display="https://erzrf.ru/zastroyschiki/146084001?region=vse-regiony&amp;regionKey=0&amp;notInSale=true&amp;organizationId=146084001&amp;utm_source=katalog&amp;utm_campaign=katalog&amp;utm_medium=katalog"/>
    <hyperlink ref="AN13" r:id="rId101" display="https://erzrf.ru/zastroyschiki/146084001?region=vse-regiony&amp;regionKey=0&amp;notInSale=true&amp;organizationId=146084001&amp;utm_source=katalog&amp;utm_campaign=katalog&amp;utm_medium=katalog"/>
    <hyperlink ref="AI13" r:id="rId102" display="https://erzrf.ru/zastroyschiki/brand/5584610001?region=vse-regiony&amp;regionKey=0&amp;notInSale=true&amp;organizationId=5584610001&amp;utm_source=katalog&amp;utm_campaign=katalog&amp;utm_medium=katalog"/>
    <hyperlink ref="AJ13" r:id="rId103" display="https://erzrf.ru/zastroyschiki/brand/5584610001?region=vse-regiony&amp;regionKey=0&amp;notInSale=true&amp;organizationId=5584610001&amp;utm_source=katalog&amp;utm_campaign=katalog&amp;utm_medium=katalog"/>
    <hyperlink ref="A13" r:id="rId104" display="https://erzrf.ru/novostroyki/7910726001?regionKey=142397001&amp;notInSale=true&amp;organizationId=5584610001&amp;gkId=7910726001&amp;utm_source=katalog&amp;utm_campaign=katalog&amp;utm_medium=katalog"/>
    <hyperlink ref="B13" r:id="rId105" display="https://erzrf.ru/novostroyki/7910726001?regionKey=142397001&amp;notInSale=true&amp;organizationId=5584610001&amp;gkId=7910726001&amp;utm_source=katalog&amp;utm_campaign=katalog&amp;utm_medium=katalog"/>
    <hyperlink ref="D13" r:id="rId106" display="https://erzrf.ru/novostroyki/7910726001?regionKey=142397001&amp;notInSale=true&amp;organizationId=5584610001&amp;gkId=7910726001&amp;buildObjectId=7910617001&amp;utm_source=katalog&amp;utm_campaign=katalog&amp;utm_medium=katalog"/>
    <hyperlink ref="AH13" r:id="rId107" display="http://oaorus.ru/objects/erected/42/"/>
    <hyperlink ref="AQ13" r:id="rId108" display="http://oaorus.ru/"/>
    <hyperlink ref="AL14" r:id="rId109" display="https://erzrf.ru/zastroyschiki/146064001?region=vse-regiony&amp;regionKey=0&amp;notInSale=true&amp;organizationId=146064001&amp;utm_source=katalog&amp;utm_campaign=katalog&amp;utm_medium=katalog"/>
    <hyperlink ref="AN14" r:id="rId110" display="https://erzrf.ru/zastroyschiki/146064001?region=vse-regiony&amp;regionKey=0&amp;notInSale=true&amp;organizationId=146064001&amp;utm_source=katalog&amp;utm_campaign=katalog&amp;utm_medium=katalog"/>
    <hyperlink ref="AI14" r:id="rId111" display="https://erzrf.ru/zastroyschiki/brand/5580332001?region=vse-regiony&amp;regionKey=0&amp;notInSale=true&amp;organizationId=5580332001&amp;utm_source=katalog&amp;utm_campaign=katalog&amp;utm_medium=katalog"/>
    <hyperlink ref="AJ14" r:id="rId112" display="https://erzrf.ru/zastroyschiki/brand/5580332001?region=vse-regiony&amp;regionKey=0&amp;notInSale=true&amp;organizationId=5580332001&amp;utm_source=katalog&amp;utm_campaign=katalog&amp;utm_medium=katalog"/>
    <hyperlink ref="A14" r:id="rId113" display="https://erzrf.ru/novostroyki/8328336001?regionKey=142397001&amp;notInSale=true&amp;organizationId=5580332001&amp;gkId=8328336001&amp;utm_source=katalog&amp;utm_campaign=katalog&amp;utm_medium=katalog"/>
    <hyperlink ref="B14" r:id="rId114" display="https://erzrf.ru/novostroyki/8328336001?regionKey=142397001&amp;notInSale=true&amp;organizationId=5580332001&amp;gkId=8328336001&amp;utm_source=katalog&amp;utm_campaign=katalog&amp;utm_medium=katalog"/>
    <hyperlink ref="D14" r:id="rId115" display="https://erzrf.ru/novostroyki/8328336001?regionKey=142397001&amp;notInSale=true&amp;organizationId=5580332001&amp;gkId=8328336001&amp;buildObjectId=8327751001&amp;utm_source=katalog&amp;utm_campaign=katalog&amp;utm_medium=katalog"/>
    <hyperlink ref="AH14" r:id="rId116" display="http://chita-tantal.ru/proekty/stroyashhiesya-doma/usuglinskaya-4.html"/>
    <hyperlink ref="AQ14" r:id="rId117" display="http://chita-tantal.ru/"/>
    <hyperlink ref="AL15" r:id="rId118" display="https://erzrf.ru/zastroyschiki/146064001?region=vse-regiony&amp;regionKey=0&amp;notInSale=true&amp;organizationId=146064001&amp;utm_source=katalog&amp;utm_campaign=katalog&amp;utm_medium=katalog"/>
    <hyperlink ref="AN15" r:id="rId119" display="https://erzrf.ru/zastroyschiki/146064001?region=vse-regiony&amp;regionKey=0&amp;notInSale=true&amp;organizationId=146064001&amp;utm_source=katalog&amp;utm_campaign=katalog&amp;utm_medium=katalog"/>
    <hyperlink ref="AI15" r:id="rId120" display="https://erzrf.ru/zastroyschiki/brand/5580332001?region=vse-regiony&amp;regionKey=0&amp;notInSale=true&amp;organizationId=5580332001&amp;utm_source=katalog&amp;utm_campaign=katalog&amp;utm_medium=katalog"/>
    <hyperlink ref="AJ15" r:id="rId121" display="https://erzrf.ru/zastroyschiki/brand/5580332001?region=vse-regiony&amp;regionKey=0&amp;notInSale=true&amp;organizationId=5580332001&amp;utm_source=katalog&amp;utm_campaign=katalog&amp;utm_medium=katalog"/>
    <hyperlink ref="A15" r:id="rId122" display="https://erzrf.ru/novostroyki/8328525001?regionKey=142397001&amp;notInSale=true&amp;organizationId=5580332001&amp;gkId=8328525001&amp;utm_source=katalog&amp;utm_campaign=katalog&amp;utm_medium=katalog"/>
    <hyperlink ref="B15" r:id="rId123" display="https://erzrf.ru/novostroyki/8328525001?regionKey=142397001&amp;notInSale=true&amp;organizationId=5580332001&amp;gkId=8328525001&amp;utm_source=katalog&amp;utm_campaign=katalog&amp;utm_medium=katalog"/>
    <hyperlink ref="D15" r:id="rId124" display="https://erzrf.ru/novostroyki/8328525001?regionKey=142397001&amp;notInSale=true&amp;organizationId=5580332001&amp;gkId=8328525001&amp;buildObjectId=8328410001&amp;utm_source=katalog&amp;utm_campaign=katalog&amp;utm_medium=katalog"/>
    <hyperlink ref="AH15" r:id="rId125" display="http://chita-tantal.ru/proekty/stroyashhiesya-doma/novobulvarnaya-40.html"/>
    <hyperlink ref="AQ15" r:id="rId126" display="http://chita-tantal.ru/"/>
    <hyperlink ref="AL16" r:id="rId127" display="https://erzrf.ru/zastroyschiki/146064001?region=vse-regiony&amp;regionKey=0&amp;notInSale=true&amp;organizationId=146064001&amp;utm_source=katalog&amp;utm_campaign=katalog&amp;utm_medium=katalog"/>
    <hyperlink ref="AN16" r:id="rId128" display="https://erzrf.ru/zastroyschiki/146064001?region=vse-regiony&amp;regionKey=0&amp;notInSale=true&amp;organizationId=146064001&amp;utm_source=katalog&amp;utm_campaign=katalog&amp;utm_medium=katalog"/>
    <hyperlink ref="AI16" r:id="rId129" display="https://erzrf.ru/zastroyschiki/brand/5580332001?region=vse-regiony&amp;regionKey=0&amp;notInSale=true&amp;organizationId=5580332001&amp;utm_source=katalog&amp;utm_campaign=katalog&amp;utm_medium=katalog"/>
    <hyperlink ref="AJ16" r:id="rId130" display="https://erzrf.ru/zastroyschiki/brand/5580332001?region=vse-regiony&amp;regionKey=0&amp;notInSale=true&amp;organizationId=5580332001&amp;utm_source=katalog&amp;utm_campaign=katalog&amp;utm_medium=katalog"/>
    <hyperlink ref="A16" r:id="rId131" display="https://erzrf.ru/novostroyki/8753780001?regionKey=142397001&amp;notInSale=true&amp;organizationId=5580332001&amp;gkId=8753780001&amp;utm_source=katalog&amp;utm_campaign=katalog&amp;utm_medium=katalog"/>
    <hyperlink ref="B16" r:id="rId132" display="https://erzrf.ru/novostroyki/8753780001?regionKey=142397001&amp;notInSale=true&amp;organizationId=5580332001&amp;gkId=8753780001&amp;utm_source=katalog&amp;utm_campaign=katalog&amp;utm_medium=katalog"/>
    <hyperlink ref="D16" r:id="rId133" display="https://erzrf.ru/novostroyki/8753780001?regionKey=142397001&amp;notInSale=true&amp;organizationId=5580332001&amp;gkId=8753780001&amp;buildObjectId=8753869001&amp;utm_source=katalog&amp;utm_campaign=katalog&amp;utm_medium=katalog"/>
    <hyperlink ref="AH16" r:id="rId134" display="http://chita-tantal.ru/proekty/stroyashhiesya-doma/mnogokvartirnyj-zhiloj-dom-po-ul.-krasnyh-kommunarov-3"/>
    <hyperlink ref="AQ16" r:id="rId135" display="http://chita-tantal.ru/"/>
    <hyperlink ref="AL17" r:id="rId136" display="https://erzrf.ru/zastroyschiki/7593664001?region=vse-regiony&amp;regionKey=0&amp;notInSale=true&amp;organizationId=7593664001&amp;utm_source=katalog&amp;utm_campaign=katalog&amp;utm_medium=katalog"/>
    <hyperlink ref="AN17" r:id="rId137" display="https://erzrf.ru/zastroyschiki/7593664001?region=vse-regiony&amp;regionKey=0&amp;notInSale=true&amp;organizationId=7593664001&amp;utm_source=katalog&amp;utm_campaign=katalog&amp;utm_medium=katalog"/>
    <hyperlink ref="AI17" r:id="rId138" display="https://erzrf.ru/zastroyschiki/brand/5580697001?region=vse-regiony&amp;regionKey=0&amp;notInSale=true&amp;organizationId=5580697001&amp;utm_source=katalog&amp;utm_campaign=katalog&amp;utm_medium=katalog"/>
    <hyperlink ref="AJ17" r:id="rId139" display="https://erzrf.ru/zastroyschiki/brand/5580697001?region=vse-regiony&amp;regionKey=0&amp;notInSale=true&amp;organizationId=5580697001&amp;utm_source=katalog&amp;utm_campaign=katalog&amp;utm_medium=katalog"/>
    <hyperlink ref="A17" r:id="rId140" display="https://erzrf.ru/novostroyki/8763809001?regionKey=142397001&amp;notInSale=true&amp;organizationId=5580697001&amp;gkId=8763809001&amp;utm_source=katalog&amp;utm_campaign=katalog&amp;utm_medium=katalog"/>
    <hyperlink ref="B17" r:id="rId141" display="https://erzrf.ru/novostroyki/8763809001?regionKey=142397001&amp;notInSale=true&amp;organizationId=5580697001&amp;gkId=8763809001&amp;utm_source=katalog&amp;utm_campaign=katalog&amp;utm_medium=katalog"/>
    <hyperlink ref="D17" r:id="rId142" display="https://erzrf.ru/novostroyki/8763809001?regionKey=142397001&amp;notInSale=true&amp;organizationId=5580697001&amp;gkId=8763809001&amp;buildObjectId=8763986001&amp;utm_source=katalog&amp;utm_campaign=katalog&amp;utm_medium=katalog"/>
    <hyperlink ref="AH17" r:id="rId143" display="http://skejs.ru/zk-aleksandro-zavodskaya"/>
    <hyperlink ref="AQ17" r:id="rId144" display="http://skejs.ru/"/>
    <hyperlink ref="AL18" r:id="rId145" display="https://erzrf.ru/zastroyschiki/7593664001?region=vse-regiony&amp;regionKey=0&amp;notInSale=true&amp;organizationId=7593664001&amp;utm_source=katalog&amp;utm_campaign=katalog&amp;utm_medium=katalog"/>
    <hyperlink ref="AN18" r:id="rId146" display="https://erzrf.ru/zastroyschiki/7593664001?region=vse-regiony&amp;regionKey=0&amp;notInSale=true&amp;organizationId=7593664001&amp;utm_source=katalog&amp;utm_campaign=katalog&amp;utm_medium=katalog"/>
    <hyperlink ref="AI18" r:id="rId147" display="https://erzrf.ru/zastroyschiki/brand/5580697001?region=vse-regiony&amp;regionKey=0&amp;notInSale=true&amp;organizationId=5580697001&amp;utm_source=katalog&amp;utm_campaign=katalog&amp;utm_medium=katalog"/>
    <hyperlink ref="AJ18" r:id="rId148" display="https://erzrf.ru/zastroyschiki/brand/5580697001?region=vse-regiony&amp;regionKey=0&amp;notInSale=true&amp;organizationId=5580697001&amp;utm_source=katalog&amp;utm_campaign=katalog&amp;utm_medium=katalog"/>
    <hyperlink ref="A18" r:id="rId149" display="https://erzrf.ru/novostroyki/8763809001?regionKey=142397001&amp;notInSale=true&amp;organizationId=5580697001&amp;gkId=8763809001&amp;utm_source=katalog&amp;utm_campaign=katalog&amp;utm_medium=katalog"/>
    <hyperlink ref="B18" r:id="rId150" display="https://erzrf.ru/novostroyki/8763809001?regionKey=142397001&amp;notInSale=true&amp;organizationId=5580697001&amp;gkId=8763809001&amp;utm_source=katalog&amp;utm_campaign=katalog&amp;utm_medium=katalog"/>
    <hyperlink ref="D18" r:id="rId151" display="https://erzrf.ru/novostroyki/8763809001?regionKey=142397001&amp;notInSale=true&amp;organizationId=5580697001&amp;gkId=8763809001&amp;buildObjectId=8764357001&amp;utm_source=katalog&amp;utm_campaign=katalog&amp;utm_medium=katalog"/>
    <hyperlink ref="AH18" r:id="rId152" display="http://skejs.ru/zk-aleksandro-zavodskaya"/>
    <hyperlink ref="AQ18" r:id="rId153" display="http://skejs.ru/"/>
    <hyperlink ref="AL19" r:id="rId154" display="https://erzrf.ru/zastroyschiki/7593664001?region=vse-regiony&amp;regionKey=0&amp;notInSale=true&amp;organizationId=7593664001&amp;utm_source=katalog&amp;utm_campaign=katalog&amp;utm_medium=katalog"/>
    <hyperlink ref="AN19" r:id="rId155" display="https://erzrf.ru/zastroyschiki/7593664001?region=vse-regiony&amp;regionKey=0&amp;notInSale=true&amp;organizationId=7593664001&amp;utm_source=katalog&amp;utm_campaign=katalog&amp;utm_medium=katalog"/>
    <hyperlink ref="AI19" r:id="rId156" display="https://erzrf.ru/zastroyschiki/brand/5580697001?region=vse-regiony&amp;regionKey=0&amp;notInSale=true&amp;organizationId=5580697001&amp;utm_source=katalog&amp;utm_campaign=katalog&amp;utm_medium=katalog"/>
    <hyperlink ref="AJ19" r:id="rId157" display="https://erzrf.ru/zastroyschiki/brand/5580697001?region=vse-regiony&amp;regionKey=0&amp;notInSale=true&amp;organizationId=5580697001&amp;utm_source=katalog&amp;utm_campaign=katalog&amp;utm_medium=katalog"/>
    <hyperlink ref="A19" r:id="rId158" display="https://erzrf.ru/novostroyki/8763809001?regionKey=142397001&amp;notInSale=true&amp;organizationId=5580697001&amp;gkId=8763809001&amp;utm_source=katalog&amp;utm_campaign=katalog&amp;utm_medium=katalog"/>
    <hyperlink ref="B19" r:id="rId159" display="https://erzrf.ru/novostroyki/8763809001?regionKey=142397001&amp;notInSale=true&amp;organizationId=5580697001&amp;gkId=8763809001&amp;utm_source=katalog&amp;utm_campaign=katalog&amp;utm_medium=katalog"/>
    <hyperlink ref="D19" r:id="rId160" display="https://erzrf.ru/novostroyki/8763809001?regionKey=142397001&amp;notInSale=true&amp;organizationId=5580697001&amp;gkId=8763809001&amp;buildObjectId=8764444001&amp;utm_source=katalog&amp;utm_campaign=katalog&amp;utm_medium=katalog"/>
    <hyperlink ref="AH19" r:id="rId161" display="http://skejs.ru/zk-aleksandro-zavodskaya"/>
    <hyperlink ref="AQ19" r:id="rId162" display="http://skejs.ru/"/>
    <hyperlink ref="AL20" r:id="rId163" display="https://erzrf.ru/zastroyschiki/146245001?region=vse-regiony&amp;regionKey=0&amp;notInSale=true&amp;organizationId=146245001&amp;utm_source=katalog&amp;utm_campaign=katalog&amp;utm_medium=katalog"/>
    <hyperlink ref="AN20" r:id="rId164" display="https://erzrf.ru/zastroyschiki/146245001?region=vse-regiony&amp;regionKey=0&amp;notInSale=true&amp;organizationId=146245001&amp;utm_source=katalog&amp;utm_campaign=katalog&amp;utm_medium=katalog"/>
    <hyperlink ref="AI20" r:id="rId165" display="https://erzrf.ru/zastroyschiki/brand/5581246001?region=vse-regiony&amp;regionKey=0&amp;notInSale=true&amp;organizationId=5581246001&amp;utm_source=katalog&amp;utm_campaign=katalog&amp;utm_medium=katalog"/>
    <hyperlink ref="AJ20" r:id="rId166" display="https://erzrf.ru/zastroyschiki/brand/5581246001?region=vse-regiony&amp;regionKey=0&amp;notInSale=true&amp;organizationId=5581246001&amp;utm_source=katalog&amp;utm_campaign=katalog&amp;utm_medium=katalog"/>
    <hyperlink ref="A20" r:id="rId167" display="https://erzrf.ru/novostroyki/8771175001?regionKey=142397001&amp;notInSale=true&amp;organizationId=5581246001&amp;gkId=8771175001&amp;utm_source=katalog&amp;utm_campaign=katalog&amp;utm_medium=katalog"/>
    <hyperlink ref="B20" r:id="rId168" display="https://erzrf.ru/novostroyki/8771175001?regionKey=142397001&amp;notInSale=true&amp;organizationId=5581246001&amp;gkId=8771175001&amp;utm_source=katalog&amp;utm_campaign=katalog&amp;utm_medium=katalog"/>
    <hyperlink ref="D20" r:id="rId169" display="https://erzrf.ru/novostroyki/8771175001?regionKey=142397001&amp;notInSale=true&amp;organizationId=5581246001&amp;gkId=8771175001&amp;buildObjectId=8765531001&amp;utm_source=katalog&amp;utm_campaign=katalog&amp;utm_medium=katalog"/>
    <hyperlink ref="AH20" r:id="rId170" display="http://mirchita.ru/construction/12"/>
    <hyperlink ref="AQ20" r:id="rId171" display="http://mirchita.ru/"/>
    <hyperlink ref="AL21" r:id="rId172" display="https://erzrf.ru/zastroyschiki/146084001?region=vse-regiony&amp;regionKey=0&amp;notInSale=true&amp;organizationId=146084001&amp;utm_source=katalog&amp;utm_campaign=katalog&amp;utm_medium=katalog"/>
    <hyperlink ref="AN21" r:id="rId173" display="https://erzrf.ru/zastroyschiki/146084001?region=vse-regiony&amp;regionKey=0&amp;notInSale=true&amp;organizationId=146084001&amp;utm_source=katalog&amp;utm_campaign=katalog&amp;utm_medium=katalog"/>
    <hyperlink ref="AI21" r:id="rId174" display="https://erzrf.ru/zastroyschiki/brand/5584610001?region=vse-regiony&amp;regionKey=0&amp;notInSale=true&amp;organizationId=5584610001&amp;utm_source=katalog&amp;utm_campaign=katalog&amp;utm_medium=katalog"/>
    <hyperlink ref="AJ21" r:id="rId175" display="https://erzrf.ru/zastroyschiki/brand/5584610001?region=vse-regiony&amp;regionKey=0&amp;notInSale=true&amp;organizationId=5584610001&amp;utm_source=katalog&amp;utm_campaign=katalog&amp;utm_medium=katalog"/>
    <hyperlink ref="A21" r:id="rId176" display="https://erzrf.ru/novostroyki/9898611001?regionKey=142397001&amp;notInSale=true&amp;organizationId=5584610001&amp;gkId=9898611001&amp;utm_source=katalog&amp;utm_campaign=katalog&amp;utm_medium=katalog"/>
    <hyperlink ref="B21" r:id="rId177" display="https://erzrf.ru/novostroyki/9898611001?regionKey=142397001&amp;notInSale=true&amp;organizationId=5584610001&amp;gkId=9898611001&amp;utm_source=katalog&amp;utm_campaign=katalog&amp;utm_medium=katalog"/>
    <hyperlink ref="D21" r:id="rId178" display="https://erzrf.ru/novostroyki/9898611001?regionKey=142397001&amp;notInSale=true&amp;organizationId=5584610001&amp;gkId=9898611001&amp;buildObjectId=9459902001&amp;utm_source=katalog&amp;utm_campaign=katalog&amp;utm_medium=katalog"/>
    <hyperlink ref="AH21" r:id="rId179" display="http://oaorus.ru/objects/erected/43/"/>
    <hyperlink ref="AQ21" r:id="rId180" display="http://oaorus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2019-03-11T13:19:10Z</dcterms:created>
  <dcterms:modified xsi:type="dcterms:W3CDTF">2019-03-29T08:38:55Z</dcterms:modified>
</cp:coreProperties>
</file>