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Объекты!$A$1:$FA$38</definedName>
    <definedName name="blockweight_1" hidden="1">0.647729349313934</definedName>
    <definedName name="blockweight_2" hidden="1">0.00280899444067159</definedName>
    <definedName name="blockweight_3" hidden="1">0.00421433201682535</definedName>
    <definedName name="blockweight_4" hidden="1">8.6425977256946E-07</definedName>
    <definedName name="blockweight_5" hidden="1">0.020659249786973</definedName>
    <definedName name="blockweight_6" hidden="1">0.00283426322994892</definedName>
    <definedName name="blockweight_7" hidden="1">0.135069190575515</definedName>
    <definedName name="blockweight_8" hidden="1">0.028394432489029</definedName>
    <definedName name="blockweight_9" hidden="1">0.155899918466821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<sst xmlns="http://schemas.openxmlformats.org/spreadsheetml/2006/main" count="1239" uniqueCount="313">
  <si>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</si>
  <si>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</si>
  <si>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</si>
  <si>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</si>
  <si>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</si>
  <si>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</si>
  <si>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</si>
  <si>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</si>
  <si>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</si>
  <si>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</si>
  <si>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</si>
  <si>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</si>
  <si>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</si>
  <si>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</si>
  <si>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</si>
  <si>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</si>
  <si>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</si>
  <si>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</si>
  <si>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</si>
  <si>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</si>
  <si>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</si>
  <si>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</si>
  <si>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</si>
  <si>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</si>
  <si>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</si>
  <si>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</si>
  <si>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</si>
  <si>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</si>
  <si>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</si>
  <si>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</si>
  <si>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</si>
  <si>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</si>
  <si>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</si>
  <si>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</si>
  <si>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</si>
  <si>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</si>
  <si>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</si>
  <si>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</si>
  <si>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</si>
  <si>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</si>
  <si>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</si>
  <si>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</si>
  <si>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</si>
  <si>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</si>
  <si>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</si>
  <si>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</si>
  <si>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Омская область</t>
  </si>
  <si>
    <t>Омск</t>
  </si>
  <si>
    <t>город</t>
  </si>
  <si>
    <t>Центральный</t>
  </si>
  <si>
    <t>поселок Биофабрика</t>
  </si>
  <si>
    <t>19</t>
  </si>
  <si>
    <t>1</t>
  </si>
  <si>
    <t>эконом</t>
  </si>
  <si>
    <t>кирпич</t>
  </si>
  <si>
    <t>без отделки</t>
  </si>
  <si>
    <t>строится, продажи есть</t>
  </si>
  <si>
    <t>perspectiveplus.ru</t>
  </si>
  <si>
    <t>Дом по ул. поселок Биофабрика</t>
  </si>
  <si>
    <t>ООО</t>
  </si>
  <si>
    <t>Перспектива Плюс</t>
  </si>
  <si>
    <t>Омская область, г. Омск, ул. Чапаева, д. 71, корп. 1</t>
  </si>
  <si>
    <t>(3812) 481014; (3812) 231993</t>
  </si>
  <si>
    <t>Ленинский</t>
  </si>
  <si>
    <t>Пляжный</t>
  </si>
  <si>
    <t>улица</t>
  </si>
  <si>
    <t>Луговая</t>
  </si>
  <si>
    <t>доманалуговой.рф</t>
  </si>
  <si>
    <t>Дома на Луговой</t>
  </si>
  <si>
    <t>Гранд-Бизнес Групп</t>
  </si>
  <si>
    <t>Омская область, г. Омск, ул. Яковлева, д. 8</t>
  </si>
  <si>
    <t>(3812) 354435</t>
  </si>
  <si>
    <t>Компания Just Fit Life</t>
  </si>
  <si>
    <t>Омская область, г. Омск, ул. 17-я Рабочая, д. 84</t>
  </si>
  <si>
    <t>2</t>
  </si>
  <si>
    <t>Кировский</t>
  </si>
  <si>
    <t>Романтиков</t>
  </si>
  <si>
    <t>Перелета</t>
  </si>
  <si>
    <t>блочный</t>
  </si>
  <si>
    <t>admin08035.wixsite.com/kraspromcom</t>
  </si>
  <si>
    <t>Весна</t>
  </si>
  <si>
    <t>Красноярская промышленная компания</t>
  </si>
  <si>
    <t>СтройИндустрия</t>
  </si>
  <si>
    <t>Омская область, г. Омск, пр-кт Мира, д. 171А</t>
  </si>
  <si>
    <t>(3812) 294169; (3812) 901844</t>
  </si>
  <si>
    <t>Инвестиционно-строительная компания ДомСтройОмск</t>
  </si>
  <si>
    <t>Омская область, г. Омск, ул. Декабристов, д. 130</t>
  </si>
  <si>
    <t>Октябрьский</t>
  </si>
  <si>
    <t>Кирова</t>
  </si>
  <si>
    <t>dso-group.info/index.php</t>
  </si>
  <si>
    <t>По ул. Кирова</t>
  </si>
  <si>
    <t>Инвестиционно строительная компания ДомСтройОмск</t>
  </si>
  <si>
    <t>dso-group.info/</t>
  </si>
  <si>
    <t>Республика Крым, г. Симферополь, ул. Буденного, д. 32</t>
  </si>
  <si>
    <t>(3812) 514554; (3812) 514514</t>
  </si>
  <si>
    <t>Волна</t>
  </si>
  <si>
    <t>б-р</t>
  </si>
  <si>
    <t>Архитекторов</t>
  </si>
  <si>
    <t>1Б</t>
  </si>
  <si>
    <t>manros55.ru/index.php/mikrorajon-volna</t>
  </si>
  <si>
    <t>Волна мкр</t>
  </si>
  <si>
    <t>Строительные технологии</t>
  </si>
  <si>
    <t>manros55.ru/</t>
  </si>
  <si>
    <t>Тюменская область, р-н Голышмановский, пос. Голышманово, ул. Советская, д. 39</t>
  </si>
  <si>
    <t>(3812) 207057</t>
  </si>
  <si>
    <t>Группа компаний Манрос</t>
  </si>
  <si>
    <t>Тюменская область, г. Тюмень, ул. Ветеранов Труда, д. 42, корп. А</t>
  </si>
  <si>
    <t>1В</t>
  </si>
  <si>
    <t>1Г</t>
  </si>
  <si>
    <t>строится, продаж нет</t>
  </si>
  <si>
    <t>Б</t>
  </si>
  <si>
    <t>Мишина</t>
  </si>
  <si>
    <t>10</t>
  </si>
  <si>
    <t>московка2.рф/doma/dom-10.php</t>
  </si>
  <si>
    <t>Московка-2</t>
  </si>
  <si>
    <t>Фонд</t>
  </si>
  <si>
    <t>Фонд развития жилищного строительства Омской области Жилище</t>
  </si>
  <si>
    <t>Саморегулируемая организация Союз строителей Омской области</t>
  </si>
  <si>
    <t>фонджилище.рф/</t>
  </si>
  <si>
    <t>Омская область, г. Омск, ул. Третьяковская, д. 43</t>
  </si>
  <si>
    <t>(3812) 901908; (3812) 639755</t>
  </si>
  <si>
    <t>Садовый</t>
  </si>
  <si>
    <t>Конева-Ватутина</t>
  </si>
  <si>
    <t>7</t>
  </si>
  <si>
    <t>комфорт</t>
  </si>
  <si>
    <t>omsk-zapadnayasibir.ru/%D0%BC%D0%B8%D0%BA%D1%80%D0%BE%D1%80%D0%B0%D0%B9%D0%BE%D0%BD-%D1%81%D0%B0%D0%B4%D0%BE%D0%B2%D1%8B%D0%B9/</t>
  </si>
  <si>
    <t>АО</t>
  </si>
  <si>
    <t>Первая инвестиционная компания-Западная Сибирь</t>
  </si>
  <si>
    <t>Общество взаимного страхования гражданской ответственности застройщиков</t>
  </si>
  <si>
    <t>omsk-zapadnayasibir.ru/</t>
  </si>
  <si>
    <t>Омская область, г. Омск, ул. Почтовая, д. 6</t>
  </si>
  <si>
    <t>(3812) 356635</t>
  </si>
  <si>
    <t>ПИК-Западная Сибирь</t>
  </si>
  <si>
    <t>Омская область, г. Омск, ул. Маршала Жукова, д. 6</t>
  </si>
  <si>
    <t>Куйбышева</t>
  </si>
  <si>
    <t>113</t>
  </si>
  <si>
    <t>normatiw.ru/</t>
  </si>
  <si>
    <t>По ул. Куйбышева</t>
  </si>
  <si>
    <t>Норматив-Инвест</t>
  </si>
  <si>
    <t>Омская область, г. Омск, ул. Коммунальная, д. 8А</t>
  </si>
  <si>
    <t>(3812) 674580; (950) 9500074; (950) 9500031</t>
  </si>
  <si>
    <t>Омская область, г. Омск, ул. Коммунальная, д. 8а</t>
  </si>
  <si>
    <t>Советский</t>
  </si>
  <si>
    <t>проспект</t>
  </si>
  <si>
    <t>Королева</t>
  </si>
  <si>
    <t>onps55.com/index.php/zhilishchnoe-stroitelstvo/2-uncategorised/10-proektnaya-deklaratsiya</t>
  </si>
  <si>
    <t>По ул. Королева</t>
  </si>
  <si>
    <t>ОАО</t>
  </si>
  <si>
    <t>Омскнефтепроводстрой</t>
  </si>
  <si>
    <t>onps55.com</t>
  </si>
  <si>
    <t>Омская область, г. Омск, ул. Химиков, д. 47</t>
  </si>
  <si>
    <t>(3812) 655954; (960) 9802021</t>
  </si>
  <si>
    <t>московка2.рф/doma/dom-2.php</t>
  </si>
  <si>
    <t>Ватутина</t>
  </si>
  <si>
    <t>diogen-group.su/house/11</t>
  </si>
  <si>
    <t>Дом по ул. Ватутина, 1</t>
  </si>
  <si>
    <t>ИСГ Сибирь</t>
  </si>
  <si>
    <t>diogen-group.su/</t>
  </si>
  <si>
    <t>Омская область, г. Омск, б-р Зеленый, д. 11</t>
  </si>
  <si>
    <t>(3812) 339942; (3812) 727000</t>
  </si>
  <si>
    <t>Группа компаний Диоген</t>
  </si>
  <si>
    <t>1-я Красной Звезды</t>
  </si>
  <si>
    <t>5</t>
  </si>
  <si>
    <t>sozvezdie55.ru</t>
  </si>
  <si>
    <t>Созвездие</t>
  </si>
  <si>
    <t>Строители Омска</t>
  </si>
  <si>
    <t>zsgb5.ru/</t>
  </si>
  <si>
    <t>Омская область, г. Омск, ул. Комбинатская, д. 17</t>
  </si>
  <si>
    <t>(3812) 267647; (3812) 266502</t>
  </si>
  <si>
    <t>Холдинг Трест Железобетон</t>
  </si>
  <si>
    <t>Омская область, г. Омск, ул. Вавилова, д. 249</t>
  </si>
  <si>
    <t>Ильинская</t>
  </si>
  <si>
    <t>3</t>
  </si>
  <si>
    <t>элитный</t>
  </si>
  <si>
    <t>монолит-кирпич</t>
  </si>
  <si>
    <t>new-pioneer.info/</t>
  </si>
  <si>
    <t>Новый Пионер</t>
  </si>
  <si>
    <t>omsk-treis.ru/</t>
  </si>
  <si>
    <t>Омская область, г. Омск, ул. Ангарская, д. 14</t>
  </si>
  <si>
    <t>(3812) 377932; (800) 2508966; (982) 5404030</t>
  </si>
  <si>
    <t>Группа компаний Омск-Трэйс</t>
  </si>
  <si>
    <t>Омская область, г. Омск, ул. Маршала Жукова, д. 101, корп. 1</t>
  </si>
  <si>
    <t>Красный путь</t>
  </si>
  <si>
    <t>3.2</t>
  </si>
  <si>
    <t>бизнес</t>
  </si>
  <si>
    <t>izumrudni-bereg.ru/</t>
  </si>
  <si>
    <t>Изумрудный берег</t>
  </si>
  <si>
    <t>Берег 3-2</t>
  </si>
  <si>
    <t>Омская область, г. Омск, ул. Красный Путь, д. 143</t>
  </si>
  <si>
    <t>(3812) 482482</t>
  </si>
  <si>
    <t>СУИхолдинг</t>
  </si>
  <si>
    <t>г.Москва, г. Москва, ул. Садовая-Спасская, д. 1/2, корп. 4</t>
  </si>
  <si>
    <t>Омский</t>
  </si>
  <si>
    <t>Троицкое</t>
  </si>
  <si>
    <t>село</t>
  </si>
  <si>
    <t>пр-кт</t>
  </si>
  <si>
    <t>Яснополянский</t>
  </si>
  <si>
    <t>43</t>
  </si>
  <si>
    <t>paradiz55.ru/182/</t>
  </si>
  <si>
    <t>Ясная Поляна</t>
  </si>
  <si>
    <t>Парадиз Инвест</t>
  </si>
  <si>
    <t>paradiz55.ru/</t>
  </si>
  <si>
    <t>Омская область, г. Омск, ул. Рабиновича, д. 77</t>
  </si>
  <si>
    <t>(3812) 245055</t>
  </si>
  <si>
    <t>Производственно–строительная компания ПАРАДИЗ ИНВЕСТ</t>
  </si>
  <si>
    <t>Омская область, г. Омск, ул. Тарская, д. 46</t>
  </si>
  <si>
    <t>ул.</t>
  </si>
  <si>
    <t>6</t>
  </si>
  <si>
    <t>Талалихина-5-я-Кировская-Перова</t>
  </si>
  <si>
    <t>xn--55-dlciytdid1k.xn--p1ai/</t>
  </si>
  <si>
    <t>Дом по ул. Талалихина</t>
  </si>
  <si>
    <t>Новый Дом</t>
  </si>
  <si>
    <t>новыйдом55.рф</t>
  </si>
  <si>
    <t>Омская область, г. Омск, ул. Перелета, д. 5</t>
  </si>
  <si>
    <t>(3812) 636228; (913) 9754500</t>
  </si>
  <si>
    <t>Новый дом</t>
  </si>
  <si>
    <t>Кировская область, г. Киров, ул. Производственная, д. 45</t>
  </si>
  <si>
    <t>29</t>
  </si>
  <si>
    <t>Дом по ул. Ватутина, 29/2</t>
  </si>
  <si>
    <t>Финансово-строительная компания Застройщик</t>
  </si>
  <si>
    <t>Омская область, г. Омск, ул. Дмитриева, д. 20</t>
  </si>
  <si>
    <t>(3812) 634433; (3812) 955837</t>
  </si>
  <si>
    <t>3-я Любинская</t>
  </si>
  <si>
    <t>28</t>
  </si>
  <si>
    <t>любинская.рф/</t>
  </si>
  <si>
    <t>Дом по ул. 3-я Любинская</t>
  </si>
  <si>
    <t>Любинская 3-26</t>
  </si>
  <si>
    <t>xn--80abvico2a4hpa.xn--p1ai/</t>
  </si>
  <si>
    <t>Омская область, г. Омск, дор. Окружная, д. 8</t>
  </si>
  <si>
    <t>(3812) 900400</t>
  </si>
  <si>
    <t>Омская область, г. Омск, ул. Орджоникидзе, д. 48</t>
  </si>
  <si>
    <t>Подгорная</t>
  </si>
  <si>
    <t>панель</t>
  </si>
  <si>
    <t>dom-millenium.com/</t>
  </si>
  <si>
    <t>На Подгорной</t>
  </si>
  <si>
    <t>Геоторг</t>
  </si>
  <si>
    <t>Омская область, г. Омск, ул. Фрунзе, д. 1, корп. 3</t>
  </si>
  <si>
    <t>(381) 2220433</t>
  </si>
  <si>
    <t>Компания Геоторг</t>
  </si>
  <si>
    <t>Туполева</t>
  </si>
  <si>
    <t>12</t>
  </si>
  <si>
    <t>sibgaz-omsk.ru/main.php?id=257</t>
  </si>
  <si>
    <t>Кузьминки</t>
  </si>
  <si>
    <t>Сибградстрой Инвест</t>
  </si>
  <si>
    <t>Саморегулируемая организация Союз строителей Омской области;Общество взаимного страхования гражданской ответственности застройщиков</t>
  </si>
  <si>
    <t>sibgaz-omsk.ru/</t>
  </si>
  <si>
    <t>Омская область, г. Омск, пр-кт Губкина, д. 22, корп. 2</t>
  </si>
  <si>
    <t>(3812) 634002; (3812) 634001; (3812) 382841</t>
  </si>
  <si>
    <t>Сибгазстройдеталь</t>
  </si>
  <si>
    <t>Омская область, г. Омск, пр-кт Губкина, д. 22/2</t>
  </si>
  <si>
    <t>13</t>
  </si>
  <si>
    <t>sibgaz-omsk.ru/main.php?id=258</t>
  </si>
  <si>
    <t>14</t>
  </si>
  <si>
    <t>sibgaz-omsk.ru/main.php?id=259</t>
  </si>
  <si>
    <t>Чередовый</t>
  </si>
  <si>
    <t>№9</t>
  </si>
  <si>
    <t>14-я Чередовая</t>
  </si>
  <si>
    <t>askomsk.ru/index.php/new-homes/nh02</t>
  </si>
  <si>
    <t>Микрорайон Чередовый</t>
  </si>
  <si>
    <t>ЖСК</t>
  </si>
  <si>
    <t>Чередовый-1</t>
  </si>
  <si>
    <t>askomsk.ru/</t>
  </si>
  <si>
    <t>Омская область, г. Омск, ул. 22-го Декабря, д. 98</t>
  </si>
  <si>
    <t>(3812) 925235; 79836264406</t>
  </si>
  <si>
    <t>Строительная компания АСК</t>
  </si>
  <si>
    <t>Прибрежный</t>
  </si>
  <si>
    <t>под чистовую,под ключ</t>
  </si>
  <si>
    <t>sibgaz-omsk.ru/main.php?id=281</t>
  </si>
  <si>
    <t>sibgaz-omsk.ru/main.php?id=287</t>
  </si>
  <si>
    <t>sibgaz-omsk.ru/main.php?id=288</t>
  </si>
  <si>
    <t>4-я Северная</t>
  </si>
  <si>
    <t>8/1</t>
  </si>
  <si>
    <t>4severnaya.ru/</t>
  </si>
  <si>
    <t>Дом по ул. 4-я Северная</t>
  </si>
  <si>
    <t>Строительный менеджмент</t>
  </si>
  <si>
    <t>Омская область, г. Омск, ул. Интернациональная, д. 14</t>
  </si>
  <si>
    <t>(3812) 948529</t>
  </si>
  <si>
    <t>СТРОЙМЕНЕДЖМЕНТ</t>
  </si>
  <si>
    <t>В</t>
  </si>
  <si>
    <t>Бисяриной</t>
  </si>
  <si>
    <t>под ключ</t>
  </si>
  <si>
    <t>https://berezka55.com/</t>
  </si>
  <si>
    <t>Березка</t>
  </si>
  <si>
    <t>СМУ Московка 2</t>
  </si>
  <si>
    <t>Омская область, г. Омск, ул. 1-я Железнодорожная, д. 3, корп. 3</t>
  </si>
  <si>
    <t>(381) 2545091</t>
  </si>
  <si>
    <t>Омская область, г. Омск, ул. Мартынова, д. 5</t>
  </si>
  <si>
    <t>Кемеровская</t>
  </si>
  <si>
    <t>8</t>
  </si>
  <si>
    <t>А</t>
  </si>
  <si>
    <t>stroyinvest55.ru/</t>
  </si>
  <si>
    <t>Дом по ул. Кемеровская</t>
  </si>
  <si>
    <t>СтройИнвест</t>
  </si>
  <si>
    <t>(3812) 948366</t>
  </si>
  <si>
    <t>Звездова</t>
  </si>
  <si>
    <t>127</t>
  </si>
  <si>
    <t>dvorik-zvezdova1.ru</t>
  </si>
  <si>
    <t>По ул. Звездова 127</t>
  </si>
  <si>
    <t>Торговая фирма Сибирское подворье</t>
  </si>
  <si>
    <t>dvorik-zvezdova1.ru/</t>
  </si>
  <si>
    <t>Омская область, г. Омск, ул. Красный Путь, д. 143, корп. 3</t>
  </si>
  <si>
    <t>(3812) 519900</t>
  </si>
  <si>
    <t>Омская область, г. Омск, ул. Красный Путь, д. 143, корп. 3, стр. 1П</t>
  </si>
  <si>
    <t>г.</t>
  </si>
  <si>
    <t>35</t>
  </si>
  <si>
    <t>https://citydevelopers.ru/novostroyki/omsk/zhk-doma-na-lugovoy/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</si>
  <si>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</si>
  <si>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</si>
  <si>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</si>
  <si>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</si>
  <si>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</si>
  <si>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</si>
  <si>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24 застройщиках (юридических лицах) и 23 группах компаний, осуществляющих строительство 24 жилых комплексов на территории Омской области._x000D_
_x000D_
В составе Жилых комплексов:_x000D_
• многоквартирных домов - 36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</si>
</sst>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ibgaz-omsk.ru/" TargetMode="External"/><Relationship Id="rId299" Type="http://schemas.openxmlformats.org/officeDocument/2006/relationships/hyperlink" Target="https://erzrf.ru/zastroyschiki/brand/10025725001?region=vse-regiony&amp;regionKey=0&amp;notInSale=true&amp;organizationId=10025725001&amp;utm_source=katalog&amp;utm_campaign=katalog&amp;utm_medium=katalog" TargetMode="External"/><Relationship Id="rId21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63" Type="http://schemas.openxmlformats.org/officeDocument/2006/relationships/hyperlink" Target="http://manros55.ru/" TargetMode="External"/><Relationship Id="rId159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324" Type="http://schemas.openxmlformats.org/officeDocument/2006/relationships/printerSettings" Target="../printerSettings/printerSettings2.bin"/><Relationship Id="rId170" Type="http://schemas.openxmlformats.org/officeDocument/2006/relationships/hyperlink" Target="https://citydevelopers.ru/novostroyki/omsk/zhk-doma-na-lugovoy/" TargetMode="External"/><Relationship Id="rId226" Type="http://schemas.openxmlformats.org/officeDocument/2006/relationships/hyperlink" Target="https://erzrf.ru/zastroyschiki/5738581001?region=vse-regiony&amp;regionKey=0&amp;notInSale=true&amp;organizationId=5738581001&amp;utm_source=katalog&amp;utm_campaign=katalog&amp;utm_medium=katalog" TargetMode="External"/><Relationship Id="rId268" Type="http://schemas.openxmlformats.org/officeDocument/2006/relationships/hyperlink" Target="http://askomsk.ru/index.php/new-homes/nh02" TargetMode="External"/><Relationship Id="rId32" Type="http://schemas.openxmlformats.org/officeDocument/2006/relationships/hyperlink" Target="https://erzrf.ru/novostroyki/615814001?regionKey=143908001&amp;notInSale=true&amp;organizationId=613936001&amp;gkId=615814001&amp;utm_source=katalog&amp;utm_campaign=katalog&amp;utm_medium=katalog" TargetMode="External"/><Relationship Id="rId74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28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5" Type="http://schemas.openxmlformats.org/officeDocument/2006/relationships/hyperlink" Target="https://erzrf.ru/novostroyki/376198001?regionKey=143908001&amp;notInSale=true&amp;organizationId=1320407001&amp;gkId=376198001&amp;utm_source=katalog&amp;utm_campaign=katalog&amp;utm_medium=katalog" TargetMode="External"/><Relationship Id="rId181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237" Type="http://schemas.openxmlformats.org/officeDocument/2006/relationships/hyperlink" Target="https://erzrf.ru/zastroyschiki/brand/6033444001?region=vse-regiony&amp;regionKey=0&amp;notInSale=true&amp;organizationId=6033444001&amp;utm_source=katalog&amp;utm_campaign=katalog&amp;utm_medium=katalog" TargetMode="External"/><Relationship Id="rId279" Type="http://schemas.openxmlformats.org/officeDocument/2006/relationships/hyperlink" Target="https://erzrf.ru/zastroyschiki/9543897001?region=vse-regiony&amp;regionKey=0&amp;notInSale=true&amp;organizationId=9543897001&amp;utm_source=katalog&amp;utm_campaign=katalog&amp;utm_medium=katalog" TargetMode="External"/><Relationship Id="rId43" Type="http://schemas.openxmlformats.org/officeDocument/2006/relationships/hyperlink" Target="https://erzrf.ru/novostroyki/4052045001?regionKey=143908001&amp;notInSale=true&amp;organizationId=634923001&amp;gkId=4052045001&amp;buildObjectId=4051660001&amp;utm_source=katalog&amp;utm_campaign=katalog&amp;utm_medium=katalog" TargetMode="External"/><Relationship Id="rId139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90" Type="http://schemas.openxmlformats.org/officeDocument/2006/relationships/hyperlink" Target="https://erzrf.ru/zastroyschiki/brand/10026733001?region=vse-regiony&amp;regionKey=0&amp;notInSale=true&amp;organizationId=10026733001&amp;utm_source=katalog&amp;utm_campaign=katalog&amp;utm_medium=katalog" TargetMode="External"/><Relationship Id="rId304" Type="http://schemas.openxmlformats.org/officeDocument/2006/relationships/hyperlink" Target="http://dvorik-zvezdova1.ru/" TargetMode="External"/><Relationship Id="rId85" Type="http://schemas.openxmlformats.org/officeDocument/2006/relationships/hyperlink" Target="https://erzrf.ru/zastroyschiki/brand/5995372001?region=vse-regiony&amp;regionKey=0&amp;notInSale=true&amp;organizationId=5995372001&amp;utm_source=katalog&amp;utm_campaign=katalog&amp;utm_medium=katalog" TargetMode="External"/><Relationship Id="rId150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192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06" Type="http://schemas.openxmlformats.org/officeDocument/2006/relationships/hyperlink" Target="http://onps55.com/index.php/zhilishchnoe-stroitelstvo/2-uncategorised/10-proektnaya-deklaratsiya" TargetMode="External"/><Relationship Id="rId248" Type="http://schemas.openxmlformats.org/officeDocument/2006/relationships/hyperlink" Target="https://erzrf.ru/novostroyki/5755477001?regionKey=143908001&amp;notInSale=true&amp;organizationId=6059275001&amp;gkId=5755477001&amp;utm_source=katalog&amp;utm_campaign=katalog&amp;utm_medium=katalog" TargetMode="External"/><Relationship Id="rId12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108" Type="http://schemas.openxmlformats.org/officeDocument/2006/relationships/hyperlink" Target="http://sibgaz-omsk.ru/" TargetMode="External"/><Relationship Id="rId315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54" Type="http://schemas.openxmlformats.org/officeDocument/2006/relationships/hyperlink" Target="http://zsgb5.ru/" TargetMode="External"/><Relationship Id="rId96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61" Type="http://schemas.openxmlformats.org/officeDocument/2006/relationships/hyperlink" Target="http://&#1076;&#1086;&#1084;&#1072;&#1085;&#1072;&#1083;&#1091;&#1075;&#1086;&#1074;&#1086;&#1081;.&#1088;&#1092;/" TargetMode="External"/><Relationship Id="rId217" Type="http://schemas.openxmlformats.org/officeDocument/2006/relationships/hyperlink" Target="https://erzrf.ru/zastroyschiki/4986118001?region=vse-regiony&amp;regionKey=0&amp;notInSale=true&amp;organizationId=4986118001&amp;utm_source=katalog&amp;utm_campaign=katalog&amp;utm_medium=katalog" TargetMode="External"/><Relationship Id="rId259" Type="http://schemas.openxmlformats.org/officeDocument/2006/relationships/hyperlink" Target="http://dom-millenium.com/" TargetMode="External"/><Relationship Id="rId23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119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70" Type="http://schemas.openxmlformats.org/officeDocument/2006/relationships/hyperlink" Target="https://erzrf.ru/zastroyschiki/9460024001?region=vse-regiony&amp;regionKey=0&amp;notInSale=true&amp;organizationId=9460024001&amp;utm_source=katalog&amp;utm_campaign=katalog&amp;utm_medium=katalog" TargetMode="External"/><Relationship Id="rId65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30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72" Type="http://schemas.openxmlformats.org/officeDocument/2006/relationships/hyperlink" Target="https://erzrf.ru/zastroyschiki/4050204001?region=vse-regiony&amp;regionKey=0&amp;notInSale=true&amp;organizationId=4050204001&amp;utm_source=katalog&amp;utm_campaign=katalog&amp;utm_medium=katalog" TargetMode="External"/><Relationship Id="rId228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281" Type="http://schemas.openxmlformats.org/officeDocument/2006/relationships/hyperlink" Target="https://erzrf.ru/zastroyschiki/brand/10025256001?region=vse-regiony&amp;regionKey=0&amp;notInSale=true&amp;organizationId=10025256001&amp;utm_source=katalog&amp;utm_campaign=katalog&amp;utm_medium=katalog" TargetMode="External"/><Relationship Id="rId34" Type="http://schemas.openxmlformats.org/officeDocument/2006/relationships/hyperlink" Target="https://erzrf.ru/novostroyki/615814001?regionKey=143908001&amp;notInSale=true&amp;organizationId=613936001&amp;gkId=615814001&amp;buildObjectId=5716276001&amp;utm_source=katalog&amp;utm_campaign=katalog&amp;utm_medium=katalog" TargetMode="External"/><Relationship Id="rId55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76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97" Type="http://schemas.openxmlformats.org/officeDocument/2006/relationships/hyperlink" Target="https://erzrf.ru/novostroyki/4694831001?regionKey=143908001&amp;notInSale=true&amp;organizationId=625823001&amp;gkId=4694831001&amp;buildObjectId=7631893001&amp;utm_source=katalog&amp;utm_campaign=katalog&amp;utm_medium=katalog" TargetMode="External"/><Relationship Id="rId120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41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7" Type="http://schemas.openxmlformats.org/officeDocument/2006/relationships/hyperlink" Target="https://erzrf.ru/novostroyki/376198001?regionKey=143908001&amp;notInSale=true&amp;organizationId=1320407001&amp;gkId=376198001&amp;buildObjectId=5369464001&amp;utm_source=katalog&amp;utm_campaign=katalog&amp;utm_medium=katalog" TargetMode="External"/><Relationship Id="rId162" Type="http://schemas.openxmlformats.org/officeDocument/2006/relationships/hyperlink" Target="http://&#1076;&#1086;&#1084;&#1072;&#1085;&#1072;&#1083;&#1091;&#1075;&#1086;&#1074;&#1086;&#1081;.&#1088;&#1092;/" TargetMode="External"/><Relationship Id="rId183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218" Type="http://schemas.openxmlformats.org/officeDocument/2006/relationships/hyperlink" Target="https://erzrf.ru/zastroyschiki/4986118001?region=vse-regiony&amp;regionKey=0&amp;notInSale=true&amp;organizationId=4986118001&amp;utm_source=katalog&amp;utm_campaign=katalog&amp;utm_medium=katalog" TargetMode="External"/><Relationship Id="rId239" Type="http://schemas.openxmlformats.org/officeDocument/2006/relationships/hyperlink" Target="https://erzrf.ru/novostroyki/5744012001?regionKey=143908001&amp;notInSale=true&amp;organizationId=6033444001&amp;gkId=5744012001&amp;utm_source=katalog&amp;utm_campaign=katalog&amp;utm_medium=katalog" TargetMode="External"/><Relationship Id="rId250" Type="http://schemas.openxmlformats.org/officeDocument/2006/relationships/hyperlink" Target="http://&#1083;&#1102;&#1073;&#1080;&#1085;&#1089;&#1082;&#1072;&#1103;.&#1088;&#1092;/" TargetMode="External"/><Relationship Id="rId271" Type="http://schemas.openxmlformats.org/officeDocument/2006/relationships/hyperlink" Target="https://erzrf.ru/zastroyschiki/9460024001?region=vse-regiony&amp;regionKey=0&amp;notInSale=true&amp;organizationId=9460024001&amp;utm_source=katalog&amp;utm_campaign=katalog&amp;utm_medium=katalog" TargetMode="External"/><Relationship Id="rId292" Type="http://schemas.openxmlformats.org/officeDocument/2006/relationships/hyperlink" Target="https://erzrf.ru/novostroyki/10026428001?regionKey=143908001&amp;notInSale=true&amp;organizationId=10026733001&amp;gkId=10026428001&amp;utm_source=katalog&amp;utm_campaign=katalog&amp;utm_medium=katalog" TargetMode="External"/><Relationship Id="rId306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24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45" Type="http://schemas.openxmlformats.org/officeDocument/2006/relationships/hyperlink" Target="http://zsgb5.ru/" TargetMode="External"/><Relationship Id="rId66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87" Type="http://schemas.openxmlformats.org/officeDocument/2006/relationships/hyperlink" Target="https://erzrf.ru/novostroyki/4086436001?regionKey=143908001&amp;notInSale=true&amp;organizationId=5995372001&amp;gkId=4086436001&amp;utm_source=katalog&amp;utm_campaign=katalog&amp;utm_medium=katalog" TargetMode="External"/><Relationship Id="rId110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31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52" Type="http://schemas.openxmlformats.org/officeDocument/2006/relationships/hyperlink" Target="http://&#1076;&#1086;&#1084;&#1072;&#1085;&#1072;&#1083;&#1091;&#1075;&#1086;&#1074;&#1086;&#1081;.&#1088;&#1092;/" TargetMode="External"/><Relationship Id="rId173" Type="http://schemas.openxmlformats.org/officeDocument/2006/relationships/hyperlink" Target="https://erzrf.ru/zastroyschiki/4050204001?region=vse-regiony&amp;regionKey=0&amp;notInSale=true&amp;organizationId=4050204001&amp;utm_source=katalog&amp;utm_campaign=katalog&amp;utm_medium=katalog" TargetMode="External"/><Relationship Id="rId194" Type="http://schemas.openxmlformats.org/officeDocument/2006/relationships/hyperlink" Target="https://erzrf.ru/novostroyki/4773011001?regionKey=143908001&amp;notInSale=true&amp;organizationId=643733001&amp;gkId=4773011001&amp;utm_source=katalog&amp;utm_campaign=katalog&amp;utm_medium=katalog" TargetMode="External"/><Relationship Id="rId208" Type="http://schemas.openxmlformats.org/officeDocument/2006/relationships/hyperlink" Target="https://erzrf.ru/zastroyschiki/376794001?region=vse-regiony&amp;regionKey=0&amp;notInSale=true&amp;organizationId=376794001&amp;utm_source=katalog&amp;utm_campaign=katalog&amp;utm_medium=katalog" TargetMode="External"/><Relationship Id="rId229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240" Type="http://schemas.openxmlformats.org/officeDocument/2006/relationships/hyperlink" Target="https://erzrf.ru/novostroyki/5744012001?regionKey=143908001&amp;notInSale=true&amp;organizationId=6033444001&amp;gkId=5744012001&amp;utm_source=katalog&amp;utm_campaign=katalog&amp;utm_medium=katalog" TargetMode="External"/><Relationship Id="rId261" Type="http://schemas.openxmlformats.org/officeDocument/2006/relationships/hyperlink" Target="https://erzrf.ru/zastroyschiki/8152191001?region=vse-regiony&amp;regionKey=0&amp;notInSale=true&amp;organizationId=8152191001&amp;utm_source=katalog&amp;utm_campaign=katalog&amp;utm_medium=katalog" TargetMode="External"/><Relationship Id="rId14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35" Type="http://schemas.openxmlformats.org/officeDocument/2006/relationships/hyperlink" Target="http://paradiz55.ru/182/" TargetMode="External"/><Relationship Id="rId56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77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00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82" Type="http://schemas.openxmlformats.org/officeDocument/2006/relationships/hyperlink" Target="https://erzrf.ru/zastroyschiki/brand/10025256001?region=vse-regiony&amp;regionKey=0&amp;notInSale=true&amp;organizationId=10025256001&amp;utm_source=katalog&amp;utm_campaign=katalog&amp;utm_medium=katalog" TargetMode="External"/><Relationship Id="rId317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8" Type="http://schemas.openxmlformats.org/officeDocument/2006/relationships/hyperlink" Target="http://izumrudni-bereg.ru/" TargetMode="External"/><Relationship Id="rId98" Type="http://schemas.openxmlformats.org/officeDocument/2006/relationships/hyperlink" Target="http://sibgaz-omsk.ru/main.php?id=257" TargetMode="External"/><Relationship Id="rId121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42" Type="http://schemas.openxmlformats.org/officeDocument/2006/relationships/hyperlink" Target="https://erzrf.ru/novostroyki/4694831001?regionKey=143908001&amp;notInSale=true&amp;organizationId=625823001&amp;gkId=4694831001&amp;buildObjectId=8376507001&amp;utm_source=katalog&amp;utm_campaign=katalog&amp;utm_medium=katalog" TargetMode="External"/><Relationship Id="rId163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184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219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230" Type="http://schemas.openxmlformats.org/officeDocument/2006/relationships/hyperlink" Target="https://erzrf.ru/novostroyki/5739276001?regionKey=143908001&amp;notInSale=true&amp;organizationId=746988001&amp;gkId=5739276001&amp;utm_source=katalog&amp;utm_campaign=katalog&amp;utm_medium=katalog" TargetMode="External"/><Relationship Id="rId251" Type="http://schemas.openxmlformats.org/officeDocument/2006/relationships/hyperlink" Target="http://&#1083;&#1102;&#1073;&#1080;&#1085;&#1089;&#1082;&#1072;&#1103;.&#1088;&#1092;/" TargetMode="External"/><Relationship Id="rId25" Type="http://schemas.openxmlformats.org/officeDocument/2006/relationships/hyperlink" Target="https://erzrf.ru/novostroyki/429453001?regionKey=143908001&amp;notInSale=true&amp;organizationId=5836484001&amp;gkId=429453001&amp;buildObjectId=4044344001&amp;utm_source=katalog&amp;utm_campaign=katalog&amp;utm_medium=katalog" TargetMode="External"/><Relationship Id="rId46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67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272" Type="http://schemas.openxmlformats.org/officeDocument/2006/relationships/hyperlink" Target="https://erzrf.ru/zastroyschiki/brand/9460123001?region=vse-regiony&amp;regionKey=0&amp;notInSale=true&amp;organizationId=9460123001&amp;utm_source=katalog&amp;utm_campaign=katalog&amp;utm_medium=katalog" TargetMode="External"/><Relationship Id="rId293" Type="http://schemas.openxmlformats.org/officeDocument/2006/relationships/hyperlink" Target="https://erzrf.ru/novostroyki/10026428001?regionKey=143908001&amp;notInSale=true&amp;organizationId=10026733001&amp;gkId=10026428001&amp;utm_source=katalog&amp;utm_campaign=katalog&amp;utm_medium=katalog" TargetMode="External"/><Relationship Id="rId307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88" Type="http://schemas.openxmlformats.org/officeDocument/2006/relationships/hyperlink" Target="https://erzrf.ru/novostroyki/4086436001?regionKey=143908001&amp;notInSale=true&amp;organizationId=5995372001&amp;gkId=4086436001&amp;buildObjectId=1936370001&amp;utm_source=katalog&amp;utm_campaign=katalog&amp;utm_medium=katalog" TargetMode="External"/><Relationship Id="rId111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32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53" Type="http://schemas.openxmlformats.org/officeDocument/2006/relationships/hyperlink" Target="http://&#1076;&#1086;&#1084;&#1072;&#1085;&#1072;&#1083;&#1091;&#1075;&#1086;&#1074;&#1086;&#1081;.&#1088;&#1092;/" TargetMode="External"/><Relationship Id="rId174" Type="http://schemas.openxmlformats.org/officeDocument/2006/relationships/hyperlink" Target="https://erzrf.ru/zastroyschiki/brand/4050536001?region=vse-regiony&amp;regionKey=0&amp;notInSale=true&amp;organizationId=4050536001&amp;utm_source=katalog&amp;utm_campaign=katalog&amp;utm_medium=katalog" TargetMode="External"/><Relationship Id="rId195" Type="http://schemas.openxmlformats.org/officeDocument/2006/relationships/hyperlink" Target="https://erzrf.ru/novostroyki/4773011001?regionKey=143908001&amp;notInSale=true&amp;organizationId=643733001&amp;gkId=4773011001&amp;utm_source=katalog&amp;utm_campaign=katalog&amp;utm_medium=katalog" TargetMode="External"/><Relationship Id="rId209" Type="http://schemas.openxmlformats.org/officeDocument/2006/relationships/hyperlink" Target="https://erzrf.ru/zastroyschiki/376794001?region=vse-regiony&amp;regionKey=0&amp;notInSale=true&amp;organizationId=376794001&amp;utm_source=katalog&amp;utm_campaign=katalog&amp;utm_medium=katalog" TargetMode="External"/><Relationship Id="rId220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241" Type="http://schemas.openxmlformats.org/officeDocument/2006/relationships/hyperlink" Target="https://erzrf.ru/novostroyki/5744012001?regionKey=143908001&amp;notInSale=true&amp;organizationId=6033444001&amp;gkId=5744012001&amp;buildObjectId=5743373001&amp;utm_source=katalog&amp;utm_campaign=katalog&amp;utm_medium=katalog" TargetMode="External"/><Relationship Id="rId15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36" Type="http://schemas.openxmlformats.org/officeDocument/2006/relationships/hyperlink" Target="http://paradiz55.ru/" TargetMode="External"/><Relationship Id="rId57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262" Type="http://schemas.openxmlformats.org/officeDocument/2006/relationships/hyperlink" Target="https://erzrf.ru/zastroyschiki/8152191001?region=vse-regiony&amp;regionKey=0&amp;notInSale=true&amp;organizationId=8152191001&amp;utm_source=katalog&amp;utm_campaign=katalog&amp;utm_medium=katalog" TargetMode="External"/><Relationship Id="rId283" Type="http://schemas.openxmlformats.org/officeDocument/2006/relationships/hyperlink" Target="https://erzrf.ru/novostroyki/10024995001?regionKey=143908001&amp;notInSale=true&amp;organizationId=10025256001&amp;gkId=10024995001&amp;utm_source=katalog&amp;utm_campaign=katalog&amp;utm_medium=katalog" TargetMode="External"/><Relationship Id="rId318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78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99" Type="http://schemas.openxmlformats.org/officeDocument/2006/relationships/hyperlink" Target="http://sibgaz-omsk.ru/" TargetMode="External"/><Relationship Id="rId101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22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43" Type="http://schemas.openxmlformats.org/officeDocument/2006/relationships/hyperlink" Target="http://sibgaz-omsk.ru/main.php?id=288" TargetMode="External"/><Relationship Id="rId164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185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9" Type="http://schemas.openxmlformats.org/officeDocument/2006/relationships/hyperlink" Target="http://izumrudni-bereg.ru/" TargetMode="External"/><Relationship Id="rId210" Type="http://schemas.openxmlformats.org/officeDocument/2006/relationships/hyperlink" Target="https://erzrf.ru/zastroyschiki/brand/6038729001?region=vse-regiony&amp;regionKey=0&amp;notInSale=true&amp;organizationId=6038729001&amp;utm_source=katalog&amp;utm_campaign=katalog&amp;utm_medium=katalog" TargetMode="External"/><Relationship Id="rId26" Type="http://schemas.openxmlformats.org/officeDocument/2006/relationships/hyperlink" Target="http://&#1084;&#1086;&#1089;&#1082;&#1086;&#1074;&#1082;&#1072;2.&#1088;&#1092;/doma/dom-2.php" TargetMode="External"/><Relationship Id="rId231" Type="http://schemas.openxmlformats.org/officeDocument/2006/relationships/hyperlink" Target="https://erzrf.ru/novostroyki/5739276001?regionKey=143908001&amp;notInSale=true&amp;organizationId=746988001&amp;gkId=5739276001&amp;utm_source=katalog&amp;utm_campaign=katalog&amp;utm_medium=katalog" TargetMode="External"/><Relationship Id="rId252" Type="http://schemas.openxmlformats.org/officeDocument/2006/relationships/hyperlink" Target="https://erzrf.ru/zastroyschiki/6713225001?region=vse-regiony&amp;regionKey=0&amp;notInSale=true&amp;organizationId=6713225001&amp;utm_source=katalog&amp;utm_campaign=katalog&amp;utm_medium=katalog" TargetMode="External"/><Relationship Id="rId273" Type="http://schemas.openxmlformats.org/officeDocument/2006/relationships/hyperlink" Target="https://erzrf.ru/zastroyschiki/brand/9460123001?region=vse-regiony&amp;regionKey=0&amp;notInSale=true&amp;organizationId=9460123001&amp;utm_source=katalog&amp;utm_campaign=katalog&amp;utm_medium=katalog" TargetMode="External"/><Relationship Id="rId294" Type="http://schemas.openxmlformats.org/officeDocument/2006/relationships/hyperlink" Target="https://erzrf.ru/novostroyki/10026428001?regionKey=143908001&amp;notInSale=true&amp;organizationId=10026733001&amp;gkId=10026428001&amp;buildObjectId=9543050001&amp;utm_source=katalog&amp;utm_campaign=katalog&amp;utm_medium=katalog" TargetMode="External"/><Relationship Id="rId308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47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68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89" Type="http://schemas.openxmlformats.org/officeDocument/2006/relationships/hyperlink" Target="http://omsk-zapadnayasibir.ru/%D0%BC%D0%B8%D0%BA%D1%80%D0%BE%D1%80%D0%B0%D0%B9%D0%BE%D0%BD-%D1%81%D0%B0%D0%B4%D0%BE%D0%B2%D1%8B%D0%B9/" TargetMode="External"/><Relationship Id="rId112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33" Type="http://schemas.openxmlformats.org/officeDocument/2006/relationships/hyperlink" Target="https://erzrf.ru/novostroyki/4694831001?regionKey=143908001&amp;notInSale=true&amp;organizationId=625823001&amp;gkId=4694831001&amp;buildObjectId=8376190001&amp;utm_source=katalog&amp;utm_campaign=katalog&amp;utm_medium=katalog" TargetMode="External"/><Relationship Id="rId154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175" Type="http://schemas.openxmlformats.org/officeDocument/2006/relationships/hyperlink" Target="https://erzrf.ru/zastroyschiki/brand/4050536001?region=vse-regiony&amp;regionKey=0&amp;notInSale=true&amp;organizationId=4050536001&amp;utm_source=katalog&amp;utm_campaign=katalog&amp;utm_medium=katalog" TargetMode="External"/><Relationship Id="rId196" Type="http://schemas.openxmlformats.org/officeDocument/2006/relationships/hyperlink" Target="https://erzrf.ru/novostroyki/4773011001?regionKey=143908001&amp;notInSale=true&amp;organizationId=643733001&amp;gkId=4773011001&amp;buildObjectId=643386001&amp;utm_source=katalog&amp;utm_campaign=katalog&amp;utm_medium=katalog" TargetMode="External"/><Relationship Id="rId200" Type="http://schemas.openxmlformats.org/officeDocument/2006/relationships/hyperlink" Target="https://erzrf.ru/zastroyschiki/152111001?region=vse-regiony&amp;regionKey=0&amp;notInSale=true&amp;organizationId=152111001&amp;utm_source=katalog&amp;utm_campaign=katalog&amp;utm_medium=katalog" TargetMode="External"/><Relationship Id="rId16" Type="http://schemas.openxmlformats.org/officeDocument/2006/relationships/hyperlink" Target="https://erzrf.ru/novostroyki/429453001?regionKey=143908001&amp;notInSale=true&amp;organizationId=5836484001&amp;gkId=429453001&amp;buildObjectId=669887001&amp;utm_source=katalog&amp;utm_campaign=katalog&amp;utm_medium=katalog" TargetMode="External"/><Relationship Id="rId221" Type="http://schemas.openxmlformats.org/officeDocument/2006/relationships/hyperlink" Target="https://erzrf.ru/novostroyki/4986708001?regionKey=143908001&amp;notInSale=true&amp;organizationId=606886001&amp;gkId=4986708001&amp;utm_source=katalog&amp;utm_campaign=katalog&amp;utm_medium=katalog" TargetMode="External"/><Relationship Id="rId242" Type="http://schemas.openxmlformats.org/officeDocument/2006/relationships/hyperlink" Target="NULL" TargetMode="External"/><Relationship Id="rId263" Type="http://schemas.openxmlformats.org/officeDocument/2006/relationships/hyperlink" Target="https://erzrf.ru/zastroyschiki/brand/8151836001?region=vse-regiony&amp;regionKey=0&amp;notInSale=true&amp;organizationId=8151836001&amp;utm_source=katalog&amp;utm_campaign=katalog&amp;utm_medium=katalog" TargetMode="External"/><Relationship Id="rId284" Type="http://schemas.openxmlformats.org/officeDocument/2006/relationships/hyperlink" Target="https://erzrf.ru/novostroyki/10024995001?regionKey=143908001&amp;notInSale=true&amp;organizationId=10025256001&amp;gkId=10024995001&amp;utm_source=katalog&amp;utm_campaign=katalog&amp;utm_medium=katalog" TargetMode="External"/><Relationship Id="rId319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37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58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79" Type="http://schemas.openxmlformats.org/officeDocument/2006/relationships/hyperlink" Target="https://erzrf.ru/novostroyki/4086034001?regionKey=143908001&amp;notInSale=true&amp;organizationId=470612001&amp;gkId=4086034001&amp;buildObjectId=651860001&amp;utm_source=katalog&amp;utm_campaign=katalog&amp;utm_medium=katalog" TargetMode="External"/><Relationship Id="rId102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23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44" Type="http://schemas.openxmlformats.org/officeDocument/2006/relationships/hyperlink" Target="http://sibgaz-omsk.ru/" TargetMode="External"/><Relationship Id="rId90" Type="http://schemas.openxmlformats.org/officeDocument/2006/relationships/hyperlink" Target="http://omsk-zapadnayasibir.ru/" TargetMode="External"/><Relationship Id="rId165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186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211" Type="http://schemas.openxmlformats.org/officeDocument/2006/relationships/hyperlink" Target="https://erzrf.ru/zastroyschiki/brand/6038729001?region=vse-regiony&amp;regionKey=0&amp;notInSale=true&amp;organizationId=6038729001&amp;utm_source=katalog&amp;utm_campaign=katalog&amp;utm_medium=katalog" TargetMode="External"/><Relationship Id="rId232" Type="http://schemas.openxmlformats.org/officeDocument/2006/relationships/hyperlink" Target="https://erzrf.ru/novostroyki/5739276001?regionKey=143908001&amp;notInSale=true&amp;organizationId=746988001&amp;gkId=5739276001&amp;buildObjectId=5739401001&amp;utm_source=katalog&amp;utm_campaign=katalog&amp;utm_medium=katalog" TargetMode="External"/><Relationship Id="rId253" Type="http://schemas.openxmlformats.org/officeDocument/2006/relationships/hyperlink" Target="https://erzrf.ru/zastroyschiki/6713225001?region=vse-regiony&amp;regionKey=0&amp;notInSale=true&amp;organizationId=6713225001&amp;utm_source=katalog&amp;utm_campaign=katalog&amp;utm_medium=katalog" TargetMode="External"/><Relationship Id="rId274" Type="http://schemas.openxmlformats.org/officeDocument/2006/relationships/hyperlink" Target="https://erzrf.ru/novostroyki/9460229001?regionKey=143908001&amp;notInSale=true&amp;organizationId=9460123001&amp;gkId=9460229001&amp;utm_source=katalog&amp;utm_campaign=katalog&amp;utm_medium=katalog" TargetMode="External"/><Relationship Id="rId295" Type="http://schemas.openxmlformats.org/officeDocument/2006/relationships/hyperlink" Target="https://berezka55.com/" TargetMode="External"/><Relationship Id="rId309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7" Type="http://schemas.openxmlformats.org/officeDocument/2006/relationships/hyperlink" Target="http://&#1092;&#1086;&#1085;&#1076;&#1078;&#1080;&#1083;&#1080;&#1097;&#1077;.&#1088;&#1092;/" TargetMode="External"/><Relationship Id="rId48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69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13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34" Type="http://schemas.openxmlformats.org/officeDocument/2006/relationships/hyperlink" Target="http://sibgaz-omsk.ru/main.php?id=287" TargetMode="External"/><Relationship Id="rId320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80" Type="http://schemas.openxmlformats.org/officeDocument/2006/relationships/hyperlink" Target="http://manros55.ru/index.php/mikrorajon-volna" TargetMode="External"/><Relationship Id="rId155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176" Type="http://schemas.openxmlformats.org/officeDocument/2006/relationships/hyperlink" Target="https://erzrf.ru/novostroyki/4769458001?regionKey=143908001&amp;notInSale=true&amp;organizationId=4050536001&amp;gkId=4769458001&amp;utm_source=katalog&amp;utm_campaign=katalog&amp;utm_medium=katalog" TargetMode="External"/><Relationship Id="rId197" Type="http://schemas.openxmlformats.org/officeDocument/2006/relationships/hyperlink" Target="http://dso-group.info/index.php" TargetMode="External"/><Relationship Id="rId201" Type="http://schemas.openxmlformats.org/officeDocument/2006/relationships/hyperlink" Target="https://erzrf.ru/zastroyschiki/brand/6040783001?region=vse-regiony&amp;regionKey=0&amp;notInSale=true&amp;organizationId=6040783001&amp;utm_source=katalog&amp;utm_campaign=katalog&amp;utm_medium=katalog" TargetMode="External"/><Relationship Id="rId222" Type="http://schemas.openxmlformats.org/officeDocument/2006/relationships/hyperlink" Target="https://erzrf.ru/novostroyki/4986708001?regionKey=143908001&amp;notInSale=true&amp;organizationId=606886001&amp;gkId=4986708001&amp;utm_source=katalog&amp;utm_campaign=katalog&amp;utm_medium=katalog" TargetMode="External"/><Relationship Id="rId243" Type="http://schemas.openxmlformats.org/officeDocument/2006/relationships/hyperlink" Target="https://erzrf.ru/zastroyschiki/5755274001?region=vse-regiony&amp;regionKey=0&amp;notInSale=true&amp;organizationId=5755274001&amp;utm_source=katalog&amp;utm_campaign=katalog&amp;utm_medium=katalog" TargetMode="External"/><Relationship Id="rId264" Type="http://schemas.openxmlformats.org/officeDocument/2006/relationships/hyperlink" Target="https://erzrf.ru/zastroyschiki/brand/8151836001?region=vse-regiony&amp;regionKey=0&amp;notInSale=true&amp;organizationId=8151836001&amp;utm_source=katalog&amp;utm_campaign=katalog&amp;utm_medium=katalog" TargetMode="External"/><Relationship Id="rId285" Type="http://schemas.openxmlformats.org/officeDocument/2006/relationships/hyperlink" Target="https://erzrf.ru/novostroyki/10024995001?regionKey=143908001&amp;notInSale=true&amp;organizationId=10025256001&amp;gkId=10024995001&amp;buildObjectId=9544015001&amp;utm_source=katalog&amp;utm_campaign=katalog&amp;utm_medium=katalog" TargetMode="External"/><Relationship Id="rId17" Type="http://schemas.openxmlformats.org/officeDocument/2006/relationships/hyperlink" Target="http://&#1084;&#1086;&#1089;&#1082;&#1086;&#1074;&#1082;&#1072;2.&#1088;&#1092;/doma/dom-10.php" TargetMode="External"/><Relationship Id="rId38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59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03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24" Type="http://schemas.openxmlformats.org/officeDocument/2006/relationships/hyperlink" Target="https://erzrf.ru/novostroyki/4694831001?regionKey=143908001&amp;notInSale=true&amp;organizationId=625823001&amp;gkId=4694831001&amp;buildObjectId=8375646001&amp;utm_source=katalog&amp;utm_campaign=katalog&amp;utm_medium=katalog" TargetMode="External"/><Relationship Id="rId310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70" Type="http://schemas.openxmlformats.org/officeDocument/2006/relationships/hyperlink" Target="https://erzrf.ru/novostroyki/4086034001?regionKey=143908001&amp;notInSale=true&amp;organizationId=470612001&amp;gkId=4086034001&amp;buildObjectId=651789001&amp;utm_source=katalog&amp;utm_campaign=katalog&amp;utm_medium=katalog" TargetMode="External"/><Relationship Id="rId91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45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166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187" Type="http://schemas.openxmlformats.org/officeDocument/2006/relationships/hyperlink" Target="https://erzrf.ru/novostroyki/4771620001?regionKey=143908001&amp;notInSale=true&amp;organizationId=5890154001&amp;gkId=4771620001&amp;buildObjectId=476026001&amp;utm_source=katalog&amp;utm_campaign=katalog&amp;utm_medium=katalog" TargetMode="External"/><Relationship Id="rId1" Type="http://schemas.openxmlformats.org/officeDocument/2006/relationships/hyperlink" Target="https://erzrf.ru/zastroyschiki/5368993001?region=vse-regiony&amp;regionKey=0&amp;notInSale=true&amp;organizationId=5368993001&amp;utm_source=katalog&amp;utm_campaign=katalog&amp;utm_medium=katalog" TargetMode="External"/><Relationship Id="rId212" Type="http://schemas.openxmlformats.org/officeDocument/2006/relationships/hyperlink" Target="https://erzrf.ru/novostroyki/4773614001?regionKey=143908001&amp;notInSale=true&amp;organizationId=6038729001&amp;gkId=4773614001&amp;utm_source=katalog&amp;utm_campaign=katalog&amp;utm_medium=katalog" TargetMode="External"/><Relationship Id="rId233" Type="http://schemas.openxmlformats.org/officeDocument/2006/relationships/hyperlink" Target="http://&#1085;&#1086;&#1074;&#1099;&#1081;&#1076;&#1086;&#1084;55.&#1088;&#1092;/" TargetMode="External"/><Relationship Id="rId254" Type="http://schemas.openxmlformats.org/officeDocument/2006/relationships/hyperlink" Target="https://erzrf.ru/zastroyschiki/brand/6713655001?region=vse-regiony&amp;regionKey=0&amp;notInSale=true&amp;organizationId=6713655001&amp;utm_source=katalog&amp;utm_campaign=katalog&amp;utm_medium=katalog" TargetMode="External"/><Relationship Id="rId28" Type="http://schemas.openxmlformats.org/officeDocument/2006/relationships/hyperlink" Target="https://erzrf.ru/zastroyschiki/613778001?region=vse-regiony&amp;regionKey=0&amp;notInSale=true&amp;organizationId=613778001&amp;utm_source=katalog&amp;utm_campaign=katalog&amp;utm_medium=katalog" TargetMode="External"/><Relationship Id="rId49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14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75" Type="http://schemas.openxmlformats.org/officeDocument/2006/relationships/hyperlink" Target="https://erzrf.ru/novostroyki/9460229001?regionKey=143908001&amp;notInSale=true&amp;organizationId=9460123001&amp;gkId=9460229001&amp;utm_source=katalog&amp;utm_campaign=katalog&amp;utm_medium=katalog" TargetMode="External"/><Relationship Id="rId296" Type="http://schemas.openxmlformats.org/officeDocument/2006/relationships/hyperlink" Target="https://berezka55.com/" TargetMode="External"/><Relationship Id="rId300" Type="http://schemas.openxmlformats.org/officeDocument/2006/relationships/hyperlink" Target="https://erzrf.ru/zastroyschiki/brand/10025725001?region=vse-regiony&amp;regionKey=0&amp;notInSale=true&amp;organizationId=10025725001&amp;utm_source=katalog&amp;utm_campaign=katalog&amp;utm_medium=katalog" TargetMode="External"/><Relationship Id="rId60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81" Type="http://schemas.openxmlformats.org/officeDocument/2006/relationships/hyperlink" Target="http://manros55.ru/" TargetMode="External"/><Relationship Id="rId135" Type="http://schemas.openxmlformats.org/officeDocument/2006/relationships/hyperlink" Target="http://sibgaz-omsk.ru/" TargetMode="External"/><Relationship Id="rId156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177" Type="http://schemas.openxmlformats.org/officeDocument/2006/relationships/hyperlink" Target="https://erzrf.ru/novostroyki/4769458001?regionKey=143908001&amp;notInSale=true&amp;organizationId=4050536001&amp;gkId=4769458001&amp;utm_source=katalog&amp;utm_campaign=katalog&amp;utm_medium=katalog" TargetMode="External"/><Relationship Id="rId198" Type="http://schemas.openxmlformats.org/officeDocument/2006/relationships/hyperlink" Target="http://dso-group.info/" TargetMode="External"/><Relationship Id="rId321" Type="http://schemas.openxmlformats.org/officeDocument/2006/relationships/hyperlink" Target="https://erzrf.ru/novostroyki/11268852001?regionKey=143908001&amp;notInSale=true&amp;organizationId=643733001&amp;gkId=11268852001&amp;buildObjectId=5711009001&amp;utm_source=katalog&amp;utm_campaign=katalog&amp;utm_medium=katalog" TargetMode="External"/><Relationship Id="rId202" Type="http://schemas.openxmlformats.org/officeDocument/2006/relationships/hyperlink" Target="https://erzrf.ru/zastroyschiki/brand/6040783001?region=vse-regiony&amp;regionKey=0&amp;notInSale=true&amp;organizationId=6040783001&amp;utm_source=katalog&amp;utm_campaign=katalog&amp;utm_medium=katalog" TargetMode="External"/><Relationship Id="rId223" Type="http://schemas.openxmlformats.org/officeDocument/2006/relationships/hyperlink" Target="https://erzrf.ru/novostroyki/4986708001?regionKey=143908001&amp;notInSale=true&amp;organizationId=606886001&amp;gkId=4986708001&amp;buildObjectId=4986272001&amp;utm_source=katalog&amp;utm_campaign=katalog&amp;utm_medium=katalog" TargetMode="External"/><Relationship Id="rId244" Type="http://schemas.openxmlformats.org/officeDocument/2006/relationships/hyperlink" Target="https://erzrf.ru/zastroyschiki/5755274001?region=vse-regiony&amp;regionKey=0&amp;notInSale=true&amp;organizationId=5755274001&amp;utm_source=katalog&amp;utm_campaign=katalog&amp;utm_medium=katalog" TargetMode="External"/><Relationship Id="rId18" Type="http://schemas.openxmlformats.org/officeDocument/2006/relationships/hyperlink" Target="http://&#1092;&#1086;&#1085;&#1076;&#1078;&#1080;&#1083;&#1080;&#1097;&#1077;.&#1088;&#1092;/" TargetMode="External"/><Relationship Id="rId39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265" Type="http://schemas.openxmlformats.org/officeDocument/2006/relationships/hyperlink" Target="https://erzrf.ru/novostroyki/8154883001?regionKey=143908001&amp;notInSale=true&amp;organizationId=8151836001&amp;gkId=8154883001&amp;utm_source=katalog&amp;utm_campaign=katalog&amp;utm_medium=katalog" TargetMode="External"/><Relationship Id="rId286" Type="http://schemas.openxmlformats.org/officeDocument/2006/relationships/hyperlink" Target="http://stroyinvest55.ru/" TargetMode="External"/><Relationship Id="rId50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104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25" Type="http://schemas.openxmlformats.org/officeDocument/2006/relationships/hyperlink" Target="http://sibgaz-omsk.ru/main.php?id=281" TargetMode="External"/><Relationship Id="rId146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167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188" Type="http://schemas.openxmlformats.org/officeDocument/2006/relationships/hyperlink" Target="http://perspectiveplus.ru/" TargetMode="External"/><Relationship Id="rId311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71" Type="http://schemas.openxmlformats.org/officeDocument/2006/relationships/hyperlink" Target="http://manros55.ru/index.php/mikrorajon-volna" TargetMode="External"/><Relationship Id="rId92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13" Type="http://schemas.openxmlformats.org/officeDocument/2006/relationships/hyperlink" Target="https://erzrf.ru/novostroyki/4773614001?regionKey=143908001&amp;notInSale=true&amp;organizationId=6038729001&amp;gkId=4773614001&amp;utm_source=katalog&amp;utm_campaign=katalog&amp;utm_medium=katalog" TargetMode="External"/><Relationship Id="rId234" Type="http://schemas.openxmlformats.org/officeDocument/2006/relationships/hyperlink" Target="http://&#1085;&#1086;&#1074;&#1099;&#1081;&#1076;&#1086;&#1084;55.&#1088;&#1092;/" TargetMode="External"/><Relationship Id="rId2" Type="http://schemas.openxmlformats.org/officeDocument/2006/relationships/hyperlink" Target="https://erzrf.ru/zastroyschiki/5368993001?region=vse-regiony&amp;regionKey=0&amp;notInSale=true&amp;organizationId=5368993001&amp;utm_source=katalog&amp;utm_campaign=katalog&amp;utm_medium=katalog" TargetMode="External"/><Relationship Id="rId29" Type="http://schemas.openxmlformats.org/officeDocument/2006/relationships/hyperlink" Target="https://erzrf.ru/zastroyschiki/613778001?region=vse-regiony&amp;regionKey=0&amp;notInSale=true&amp;organizationId=613778001&amp;utm_source=katalog&amp;utm_campaign=katalog&amp;utm_medium=katalog" TargetMode="External"/><Relationship Id="rId255" Type="http://schemas.openxmlformats.org/officeDocument/2006/relationships/hyperlink" Target="https://erzrf.ru/zastroyschiki/brand/6713655001?region=vse-regiony&amp;regionKey=0&amp;notInSale=true&amp;organizationId=6713655001&amp;utm_source=katalog&amp;utm_campaign=katalog&amp;utm_medium=katalog" TargetMode="External"/><Relationship Id="rId276" Type="http://schemas.openxmlformats.org/officeDocument/2006/relationships/hyperlink" Target="https://erzrf.ru/novostroyki/9460229001?regionKey=143908001&amp;notInSale=true&amp;organizationId=9460123001&amp;gkId=9460229001&amp;buildObjectId=9460191001&amp;utm_source=katalog&amp;utm_campaign=katalog&amp;utm_medium=katalog" TargetMode="External"/><Relationship Id="rId297" Type="http://schemas.openxmlformats.org/officeDocument/2006/relationships/hyperlink" Target="https://erzrf.ru/zastroyschiki/10025354001?region=vse-regiony&amp;regionKey=0&amp;notInSale=true&amp;organizationId=10025354001&amp;utm_source=katalog&amp;utm_campaign=katalog&amp;utm_medium=katalog" TargetMode="External"/><Relationship Id="rId40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15" Type="http://schemas.openxmlformats.org/officeDocument/2006/relationships/hyperlink" Target="https://erzrf.ru/novostroyki/4694831001?regionKey=143908001&amp;notInSale=true&amp;organizationId=625823001&amp;gkId=4694831001&amp;buildObjectId=7632250001&amp;utm_source=katalog&amp;utm_campaign=katalog&amp;utm_medium=katalog" TargetMode="External"/><Relationship Id="rId136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57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178" Type="http://schemas.openxmlformats.org/officeDocument/2006/relationships/hyperlink" Target="https://erzrf.ru/novostroyki/4769458001?regionKey=143908001&amp;notInSale=true&amp;organizationId=4050536001&amp;gkId=4769458001&amp;buildObjectId=4050309001&amp;utm_source=katalog&amp;utm_campaign=katalog&amp;utm_medium=katalog" TargetMode="External"/><Relationship Id="rId301" Type="http://schemas.openxmlformats.org/officeDocument/2006/relationships/hyperlink" Target="https://erzrf.ru/novostroyki/10026590001?regionKey=143908001&amp;notInSale=true&amp;organizationId=10025725001&amp;gkId=10026590001&amp;utm_source=katalog&amp;utm_campaign=katalog&amp;utm_medium=katalog" TargetMode="External"/><Relationship Id="rId322" Type="http://schemas.openxmlformats.org/officeDocument/2006/relationships/hyperlink" Target="http://admin08035.wixsite.com/kraspromcom" TargetMode="External"/><Relationship Id="rId61" Type="http://schemas.openxmlformats.org/officeDocument/2006/relationships/hyperlink" Target="https://erzrf.ru/novostroyki/4086034001?regionKey=143908001&amp;notInSale=true&amp;organizationId=470612001&amp;gkId=4086034001&amp;buildObjectId=651060001&amp;utm_source=katalog&amp;utm_campaign=katalog&amp;utm_medium=katalog" TargetMode="External"/><Relationship Id="rId82" Type="http://schemas.openxmlformats.org/officeDocument/2006/relationships/hyperlink" Target="https://erzrf.ru/zastroyschiki/1936164001?region=vse-regiony&amp;regionKey=0&amp;notInSale=true&amp;organizationId=1936164001&amp;utm_source=katalog&amp;utm_campaign=katalog&amp;utm_medium=katalog" TargetMode="External"/><Relationship Id="rId199" Type="http://schemas.openxmlformats.org/officeDocument/2006/relationships/hyperlink" Target="https://erzrf.ru/zastroyschiki/152111001?region=vse-regiony&amp;regionKey=0&amp;notInSale=true&amp;organizationId=152111001&amp;utm_source=katalog&amp;utm_campaign=katalog&amp;utm_medium=katalog" TargetMode="External"/><Relationship Id="rId203" Type="http://schemas.openxmlformats.org/officeDocument/2006/relationships/hyperlink" Target="https://erzrf.ru/novostroyki/4773126001?regionKey=143908001&amp;notInSale=true&amp;organizationId=6040783001&amp;gkId=4773126001&amp;utm_source=katalog&amp;utm_campaign=katalog&amp;utm_medium=katalog" TargetMode="External"/><Relationship Id="rId19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224" Type="http://schemas.openxmlformats.org/officeDocument/2006/relationships/hyperlink" Target="http://new-pioneer.info/" TargetMode="External"/><Relationship Id="rId245" Type="http://schemas.openxmlformats.org/officeDocument/2006/relationships/hyperlink" Target="https://erzrf.ru/zastroyschiki/brand/6059275001?region=vse-regiony&amp;regionKey=0&amp;notInSale=true&amp;organizationId=6059275001&amp;utm_source=katalog&amp;utm_campaign=katalog&amp;utm_medium=katalog" TargetMode="External"/><Relationship Id="rId266" Type="http://schemas.openxmlformats.org/officeDocument/2006/relationships/hyperlink" Target="https://erzrf.ru/novostroyki/8154883001?regionKey=143908001&amp;notInSale=true&amp;organizationId=8151836001&amp;gkId=8154883001&amp;utm_source=katalog&amp;utm_campaign=katalog&amp;utm_medium=katalog" TargetMode="External"/><Relationship Id="rId287" Type="http://schemas.openxmlformats.org/officeDocument/2006/relationships/hyperlink" Target="http://stroyinvest55.ru/" TargetMode="External"/><Relationship Id="rId30" Type="http://schemas.openxmlformats.org/officeDocument/2006/relationships/hyperlink" Target="https://erzrf.ru/zastroyschiki/brand/613936001?region=vse-regiony&amp;regionKey=0&amp;notInSale=true&amp;organizationId=613936001&amp;utm_source=katalog&amp;utm_campaign=katalog&amp;utm_medium=katalog" TargetMode="External"/><Relationship Id="rId105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26" Type="http://schemas.openxmlformats.org/officeDocument/2006/relationships/hyperlink" Target="http://sibgaz-omsk.ru/" TargetMode="External"/><Relationship Id="rId147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168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312" Type="http://schemas.openxmlformats.org/officeDocument/2006/relationships/hyperlink" Target="https://erzrf.ru/novostroyki/11268852001?regionKey=143908001&amp;notInSale=true&amp;organizationId=643733001&amp;gkId=11268852001&amp;buildObjectId=516986001&amp;utm_source=katalog&amp;utm_campaign=katalog&amp;utm_medium=katalog" TargetMode="External"/><Relationship Id="rId51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72" Type="http://schemas.openxmlformats.org/officeDocument/2006/relationships/hyperlink" Target="http://manros55.ru/" TargetMode="External"/><Relationship Id="rId93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89" Type="http://schemas.openxmlformats.org/officeDocument/2006/relationships/hyperlink" Target="http://perspectiveplus.ru/" TargetMode="External"/><Relationship Id="rId3" Type="http://schemas.openxmlformats.org/officeDocument/2006/relationships/hyperlink" Target="https://erzrf.ru/zastroyschiki/brand/1320407001?region=vse-regiony&amp;regionKey=0&amp;notInSale=true&amp;organizationId=1320407001&amp;utm_source=katalog&amp;utm_campaign=katalog&amp;utm_medium=katalog" TargetMode="External"/><Relationship Id="rId214" Type="http://schemas.openxmlformats.org/officeDocument/2006/relationships/hyperlink" Target="https://erzrf.ru/novostroyki/4773614001?regionKey=143908001&amp;notInSale=true&amp;organizationId=6038729001&amp;gkId=4773614001&amp;buildObjectId=2232183001&amp;utm_source=katalog&amp;utm_campaign=katalog&amp;utm_medium=katalog" TargetMode="External"/><Relationship Id="rId235" Type="http://schemas.openxmlformats.org/officeDocument/2006/relationships/hyperlink" Target="https://erzrf.ru/zastroyschiki/527338001?region=vse-regiony&amp;regionKey=0&amp;notInSale=true&amp;organizationId=527338001&amp;utm_source=katalog&amp;utm_campaign=katalog&amp;utm_medium=katalog" TargetMode="External"/><Relationship Id="rId256" Type="http://schemas.openxmlformats.org/officeDocument/2006/relationships/hyperlink" Target="https://erzrf.ru/novostroyki/6714710001?regionKey=143908001&amp;notInSale=true&amp;organizationId=6713655001&amp;gkId=6714710001&amp;utm_source=katalog&amp;utm_campaign=katalog&amp;utm_medium=katalog" TargetMode="External"/><Relationship Id="rId277" Type="http://schemas.openxmlformats.org/officeDocument/2006/relationships/hyperlink" Target="http://4severnaya.ru/" TargetMode="External"/><Relationship Id="rId298" Type="http://schemas.openxmlformats.org/officeDocument/2006/relationships/hyperlink" Target="https://erzrf.ru/zastroyschiki/10025354001?region=vse-regiony&amp;regionKey=0&amp;notInSale=true&amp;organizationId=10025354001&amp;utm_source=katalog&amp;utm_campaign=katalog&amp;utm_medium=katalog" TargetMode="External"/><Relationship Id="rId116" Type="http://schemas.openxmlformats.org/officeDocument/2006/relationships/hyperlink" Target="http://sibgaz-omsk.ru/main.php?id=259" TargetMode="External"/><Relationship Id="rId137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58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302" Type="http://schemas.openxmlformats.org/officeDocument/2006/relationships/hyperlink" Target="https://erzrf.ru/novostroyki/10026590001?regionKey=143908001&amp;notInSale=true&amp;organizationId=10025725001&amp;gkId=10026590001&amp;utm_source=katalog&amp;utm_campaign=katalog&amp;utm_medium=katalog" TargetMode="External"/><Relationship Id="rId323" Type="http://schemas.openxmlformats.org/officeDocument/2006/relationships/hyperlink" Target="http://admin08035.wixsite.com/kraspromcom" TargetMode="External"/><Relationship Id="rId20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41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62" Type="http://schemas.openxmlformats.org/officeDocument/2006/relationships/hyperlink" Target="http://manros55.ru/index.php/mikrorajon-volna" TargetMode="External"/><Relationship Id="rId83" Type="http://schemas.openxmlformats.org/officeDocument/2006/relationships/hyperlink" Target="https://erzrf.ru/zastroyschiki/1936164001?region=vse-regiony&amp;regionKey=0&amp;notInSale=true&amp;organizationId=1936164001&amp;utm_source=katalog&amp;utm_campaign=katalog&amp;utm_medium=katalog" TargetMode="External"/><Relationship Id="rId179" Type="http://schemas.openxmlformats.org/officeDocument/2006/relationships/hyperlink" Target="http://diogen-group.su/house/11" TargetMode="External"/><Relationship Id="rId190" Type="http://schemas.openxmlformats.org/officeDocument/2006/relationships/hyperlink" Target="https://erzrf.ru/zastroyschiki/376467001?region=vse-regiony&amp;regionKey=0&amp;notInSale=true&amp;organizationId=376467001&amp;utm_source=katalog&amp;utm_campaign=katalog&amp;utm_medium=katalog" TargetMode="External"/><Relationship Id="rId204" Type="http://schemas.openxmlformats.org/officeDocument/2006/relationships/hyperlink" Target="https://erzrf.ru/novostroyki/4773126001?regionKey=143908001&amp;notInSale=true&amp;organizationId=6040783001&amp;gkId=4773126001&amp;utm_source=katalog&amp;utm_campaign=katalog&amp;utm_medium=katalog" TargetMode="External"/><Relationship Id="rId225" Type="http://schemas.openxmlformats.org/officeDocument/2006/relationships/hyperlink" Target="http://omsk-treis.ru/" TargetMode="External"/><Relationship Id="rId246" Type="http://schemas.openxmlformats.org/officeDocument/2006/relationships/hyperlink" Target="https://erzrf.ru/zastroyschiki/brand/6059275001?region=vse-regiony&amp;regionKey=0&amp;notInSale=true&amp;organizationId=6059275001&amp;utm_source=katalog&amp;utm_campaign=katalog&amp;utm_medium=katalog" TargetMode="External"/><Relationship Id="rId267" Type="http://schemas.openxmlformats.org/officeDocument/2006/relationships/hyperlink" Target="https://erzrf.ru/novostroyki/8154883001?regionKey=143908001&amp;notInSale=true&amp;organizationId=8151836001&amp;gkId=8154883001&amp;buildObjectId=8154912001&amp;utm_source=katalog&amp;utm_campaign=katalog&amp;utm_medium=katalog" TargetMode="External"/><Relationship Id="rId288" Type="http://schemas.openxmlformats.org/officeDocument/2006/relationships/hyperlink" Target="https://erzrf.ru/zastroyschiki/9542911001?region=vse-regiony&amp;regionKey=0&amp;notInSale=true&amp;organizationId=9542911001&amp;utm_source=katalog&amp;utm_campaign=katalog&amp;utm_medium=katalog" TargetMode="External"/><Relationship Id="rId106" Type="http://schemas.openxmlformats.org/officeDocument/2006/relationships/hyperlink" Target="https://erzrf.ru/novostroyki/4694831001?regionKey=143908001&amp;notInSale=true&amp;organizationId=625823001&amp;gkId=4694831001&amp;buildObjectId=7632122001&amp;utm_source=katalog&amp;utm_campaign=katalog&amp;utm_medium=katalog" TargetMode="External"/><Relationship Id="rId127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13" Type="http://schemas.openxmlformats.org/officeDocument/2006/relationships/hyperlink" Target="http://admin08035.wixsite.com/kraspromcom" TargetMode="External"/><Relationship Id="rId10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31" Type="http://schemas.openxmlformats.org/officeDocument/2006/relationships/hyperlink" Target="https://erzrf.ru/zastroyschiki/brand/613936001?region=vse-regiony&amp;regionKey=0&amp;notInSale=true&amp;organizationId=613936001&amp;utm_source=katalog&amp;utm_campaign=katalog&amp;utm_medium=katalog" TargetMode="External"/><Relationship Id="rId52" Type="http://schemas.openxmlformats.org/officeDocument/2006/relationships/hyperlink" Target="https://erzrf.ru/novostroyki/4052045001?regionKey=143908001&amp;notInSale=true&amp;organizationId=634923001&amp;gkId=4052045001&amp;buildObjectId=5724885001&amp;utm_source=katalog&amp;utm_campaign=katalog&amp;utm_medium=katalog" TargetMode="External"/><Relationship Id="rId73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94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48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169" Type="http://schemas.openxmlformats.org/officeDocument/2006/relationships/hyperlink" Target="https://erzrf.ru/novostroyki/4713375001?regionKey=143908001&amp;notInSale=true&amp;organizationId=2893341001&amp;gkId=4713375001&amp;buildObjectId=11257685001&amp;utm_source=katalog&amp;utm_campaign=katalog&amp;utm_medium=katalog" TargetMode="External"/><Relationship Id="rId4" Type="http://schemas.openxmlformats.org/officeDocument/2006/relationships/hyperlink" Target="https://erzrf.ru/zastroyschiki/brand/1320407001?region=vse-regiony&amp;regionKey=0&amp;notInSale=true&amp;organizationId=1320407001&amp;utm_source=katalog&amp;utm_campaign=katalog&amp;utm_medium=katalog" TargetMode="External"/><Relationship Id="rId180" Type="http://schemas.openxmlformats.org/officeDocument/2006/relationships/hyperlink" Target="http://diogen-group.su/" TargetMode="External"/><Relationship Id="rId215" Type="http://schemas.openxmlformats.org/officeDocument/2006/relationships/hyperlink" Target="http://normatiw.ru/" TargetMode="External"/><Relationship Id="rId236" Type="http://schemas.openxmlformats.org/officeDocument/2006/relationships/hyperlink" Target="https://erzrf.ru/zastroyschiki/527338001?region=vse-regiony&amp;regionKey=0&amp;notInSale=true&amp;organizationId=527338001&amp;utm_source=katalog&amp;utm_campaign=katalog&amp;utm_medium=katalog" TargetMode="External"/><Relationship Id="rId257" Type="http://schemas.openxmlformats.org/officeDocument/2006/relationships/hyperlink" Target="https://erzrf.ru/novostroyki/6714710001?regionKey=143908001&amp;notInSale=true&amp;organizationId=6713655001&amp;gkId=6714710001&amp;utm_source=katalog&amp;utm_campaign=katalog&amp;utm_medium=katalog" TargetMode="External"/><Relationship Id="rId278" Type="http://schemas.openxmlformats.org/officeDocument/2006/relationships/hyperlink" Target="http://4severnaya.ru/" TargetMode="External"/><Relationship Id="rId303" Type="http://schemas.openxmlformats.org/officeDocument/2006/relationships/hyperlink" Target="https://erzrf.ru/novostroyki/10026590001?regionKey=143908001&amp;notInSale=true&amp;organizationId=10025725001&amp;gkId=10026590001&amp;buildObjectId=10025899001&amp;utm_source=katalog&amp;utm_campaign=katalog&amp;utm_medium=katalog" TargetMode="External"/><Relationship Id="rId42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84" Type="http://schemas.openxmlformats.org/officeDocument/2006/relationships/hyperlink" Target="https://erzrf.ru/zastroyschiki/brand/5995372001?region=vse-regiony&amp;regionKey=0&amp;notInSale=true&amp;organizationId=5995372001&amp;utm_source=katalog&amp;utm_campaign=katalog&amp;utm_medium=katalog" TargetMode="External"/><Relationship Id="rId138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91" Type="http://schemas.openxmlformats.org/officeDocument/2006/relationships/hyperlink" Target="https://erzrf.ru/zastroyschiki/376467001?region=vse-regiony&amp;regionKey=0&amp;notInSale=true&amp;organizationId=376467001&amp;utm_source=katalog&amp;utm_campaign=katalog&amp;utm_medium=katalog" TargetMode="External"/><Relationship Id="rId205" Type="http://schemas.openxmlformats.org/officeDocument/2006/relationships/hyperlink" Target="https://erzrf.ru/novostroyki/4773126001?regionKey=143908001&amp;notInSale=true&amp;organizationId=6040783001&amp;gkId=4773126001&amp;buildObjectId=4043275001&amp;utm_source=katalog&amp;utm_campaign=katalog&amp;utm_medium=katalog" TargetMode="External"/><Relationship Id="rId247" Type="http://schemas.openxmlformats.org/officeDocument/2006/relationships/hyperlink" Target="https://erzrf.ru/novostroyki/5755477001?regionKey=143908001&amp;notInSale=true&amp;organizationId=6059275001&amp;gkId=5755477001&amp;utm_source=katalog&amp;utm_campaign=katalog&amp;utm_medium=katalog" TargetMode="External"/><Relationship Id="rId107" Type="http://schemas.openxmlformats.org/officeDocument/2006/relationships/hyperlink" Target="http://sibgaz-omsk.ru/main.php?id=258" TargetMode="External"/><Relationship Id="rId289" Type="http://schemas.openxmlformats.org/officeDocument/2006/relationships/hyperlink" Target="https://erzrf.ru/zastroyschiki/9542911001?region=vse-regiony&amp;regionKey=0&amp;notInSale=true&amp;organizationId=9542911001&amp;utm_source=katalog&amp;utm_campaign=katalog&amp;utm_medium=katalog" TargetMode="External"/><Relationship Id="rId11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53" Type="http://schemas.openxmlformats.org/officeDocument/2006/relationships/hyperlink" Target="http://sozvezdie55.ru/" TargetMode="External"/><Relationship Id="rId149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314" Type="http://schemas.openxmlformats.org/officeDocument/2006/relationships/hyperlink" Target="http://admin08035.wixsite.com/kraspromcom" TargetMode="External"/><Relationship Id="rId95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60" Type="http://schemas.openxmlformats.org/officeDocument/2006/relationships/hyperlink" Target="https://erzrf.ru/novostroyki/4713375001?regionKey=143908001&amp;notInSale=true&amp;organizationId=2893341001&amp;gkId=4713375001&amp;buildObjectId=509859001&amp;utm_source=katalog&amp;utm_campaign=katalog&amp;utm_medium=katalog" TargetMode="External"/><Relationship Id="rId216" Type="http://schemas.openxmlformats.org/officeDocument/2006/relationships/hyperlink" Target="http://normatiw.ru/" TargetMode="External"/><Relationship Id="rId258" Type="http://schemas.openxmlformats.org/officeDocument/2006/relationships/hyperlink" Target="https://erzrf.ru/novostroyki/6714710001?regionKey=143908001&amp;notInSale=true&amp;organizationId=6713655001&amp;gkId=6714710001&amp;buildObjectId=6714687001&amp;utm_source=katalog&amp;utm_campaign=katalog&amp;utm_medium=katalog" TargetMode="External"/><Relationship Id="rId22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64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18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71" Type="http://schemas.openxmlformats.org/officeDocument/2006/relationships/hyperlink" Target="http://&#1076;&#1086;&#1084;&#1072;&#1085;&#1072;&#1083;&#1091;&#1075;&#1086;&#1074;&#1086;&#1081;.&#1088;&#1092;/" TargetMode="External"/><Relationship Id="rId227" Type="http://schemas.openxmlformats.org/officeDocument/2006/relationships/hyperlink" Target="https://erzrf.ru/zastroyschiki/5738581001?region=vse-regiony&amp;regionKey=0&amp;notInSale=true&amp;organizationId=5738581001&amp;utm_source=katalog&amp;utm_campaign=katalog&amp;utm_medium=katalog" TargetMode="External"/><Relationship Id="rId269" Type="http://schemas.openxmlformats.org/officeDocument/2006/relationships/hyperlink" Target="http://askomsk.ru/" TargetMode="External"/><Relationship Id="rId33" Type="http://schemas.openxmlformats.org/officeDocument/2006/relationships/hyperlink" Target="https://erzrf.ru/novostroyki/615814001?regionKey=143908001&amp;notInSale=true&amp;organizationId=613936001&amp;gkId=615814001&amp;utm_source=katalog&amp;utm_campaign=katalog&amp;utm_medium=katalog" TargetMode="External"/><Relationship Id="rId129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80" Type="http://schemas.openxmlformats.org/officeDocument/2006/relationships/hyperlink" Target="https://erzrf.ru/zastroyschiki/9543897001?region=vse-regiony&amp;regionKey=0&amp;notInSale=true&amp;organizationId=9543897001&amp;utm_source=katalog&amp;utm_campaign=katalog&amp;utm_medium=katalog" TargetMode="External"/><Relationship Id="rId75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40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82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6" Type="http://schemas.openxmlformats.org/officeDocument/2006/relationships/hyperlink" Target="https://erzrf.ru/novostroyki/376198001?regionKey=143908001&amp;notInSale=true&amp;organizationId=1320407001&amp;gkId=376198001&amp;utm_source=katalog&amp;utm_campaign=katalog&amp;utm_medium=katalog" TargetMode="External"/><Relationship Id="rId238" Type="http://schemas.openxmlformats.org/officeDocument/2006/relationships/hyperlink" Target="https://erzrf.ru/zastroyschiki/brand/6033444001?region=vse-regiony&amp;regionKey=0&amp;notInSale=true&amp;organizationId=6033444001&amp;utm_source=katalog&amp;utm_campaign=katalog&amp;utm_medium=katalog" TargetMode="External"/><Relationship Id="rId291" Type="http://schemas.openxmlformats.org/officeDocument/2006/relationships/hyperlink" Target="https://erzrf.ru/zastroyschiki/brand/10026733001?region=vse-regiony&amp;regionKey=0&amp;notInSale=true&amp;organizationId=10026733001&amp;utm_source=katalog&amp;utm_campaign=katalog&amp;utm_medium=katalog" TargetMode="External"/><Relationship Id="rId305" Type="http://schemas.openxmlformats.org/officeDocument/2006/relationships/hyperlink" Target="http://dvorik-zvezdova1.ru/" TargetMode="External"/><Relationship Id="rId44" Type="http://schemas.openxmlformats.org/officeDocument/2006/relationships/hyperlink" Target="http://sozvezdie55.ru/" TargetMode="External"/><Relationship Id="rId86" Type="http://schemas.openxmlformats.org/officeDocument/2006/relationships/hyperlink" Target="https://erzrf.ru/novostroyki/4086436001?regionKey=143908001&amp;notInSale=true&amp;organizationId=5995372001&amp;gkId=4086436001&amp;utm_source=katalog&amp;utm_campaign=katalog&amp;utm_medium=katalog" TargetMode="External"/><Relationship Id="rId151" Type="http://schemas.openxmlformats.org/officeDocument/2006/relationships/hyperlink" Target="https://erzrf.ru/novostroyki/4713375001?regionKey=143908001&amp;notInSale=true&amp;organizationId=2893341001&amp;gkId=4713375001&amp;buildObjectId=509843001&amp;utm_source=katalog&amp;utm_campaign=katalog&amp;utm_medium=katalog" TargetMode="External"/><Relationship Id="rId193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07" Type="http://schemas.openxmlformats.org/officeDocument/2006/relationships/hyperlink" Target="http://onps55.com/" TargetMode="External"/><Relationship Id="rId249" Type="http://schemas.openxmlformats.org/officeDocument/2006/relationships/hyperlink" Target="https://erzrf.ru/novostroyki/5755477001?regionKey=143908001&amp;notInSale=true&amp;organizationId=6059275001&amp;gkId=5755477001&amp;buildObjectId=5755677001&amp;utm_source=katalog&amp;utm_campaign=katalog&amp;utm_medium=katalog" TargetMode="External"/><Relationship Id="rId13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109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60" Type="http://schemas.openxmlformats.org/officeDocument/2006/relationships/hyperlink" Target="http://dom-millenium.com/" TargetMode="External"/><Relationship Id="rId316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309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310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311</v>
      </c>
      <c r="D6" s="25" t="s">
        <v>310</v>
      </c>
    </row>
    <row r="7" spans="1:4" s="29" customFormat="1" ht="409.5" customHeight="1" x14ac:dyDescent="0.25">
      <c r="A7" s="26"/>
      <c r="B7" s="27" t="s">
        <v>312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7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140625" style="1" bestFit="1" customWidth="1"/>
    <col min="37" max="37" width="63" style="1" bestFit="1" customWidth="1"/>
    <col min="38" max="38" width="43.140625" style="1" bestFit="1" customWidth="1"/>
    <col min="39" max="39" width="35.140625" style="1" bestFit="1" customWidth="1"/>
    <col min="40" max="40" width="64.140625" style="1" bestFit="1" customWidth="1"/>
    <col min="41" max="41" width="28.7109375" style="1" bestFit="1" customWidth="1"/>
    <col min="42" max="42" width="80.7109375" style="1" customWidth="1"/>
    <col min="43" max="43" width="36.5703125" style="1" bestFit="1" customWidth="1"/>
    <col min="44" max="44" width="78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306</v>
      </c>
      <c r="B1" s="2" t="s">
        <v>307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308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376198001</v>
      </c>
      <c r="B2" s="12" t="s">
        <v>186</v>
      </c>
      <c r="C2" s="8" t="s">
        <v>43</v>
      </c>
      <c r="D2" s="11">
        <v>5369464001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142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65</v>
      </c>
      <c r="Q2" s="8" t="s">
        <v>182</v>
      </c>
      <c r="R2" s="8" t="s">
        <v>183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184</v>
      </c>
      <c r="X2" s="8" t="s">
        <v>78</v>
      </c>
      <c r="Y2" s="9">
        <v>17</v>
      </c>
      <c r="Z2" s="9">
        <v>17</v>
      </c>
      <c r="AA2" s="8" t="s">
        <v>55</v>
      </c>
      <c r="AB2" s="9">
        <v>152</v>
      </c>
      <c r="AC2" s="9">
        <v>7468</v>
      </c>
      <c r="AD2" s="9">
        <v>10447</v>
      </c>
      <c r="AE2" s="9">
        <v>42100</v>
      </c>
      <c r="AF2" s="8" t="s">
        <v>109</v>
      </c>
      <c r="AG2" s="10">
        <v>43646</v>
      </c>
      <c r="AH2" s="12" t="s">
        <v>185</v>
      </c>
      <c r="AI2" s="11">
        <v>1320407001</v>
      </c>
      <c r="AJ2" s="12" t="s">
        <v>190</v>
      </c>
      <c r="AK2" s="8" t="s">
        <v>191</v>
      </c>
      <c r="AL2" s="11">
        <v>5368993001</v>
      </c>
      <c r="AM2" s="8" t="s">
        <v>59</v>
      </c>
      <c r="AN2" s="12" t="s">
        <v>187</v>
      </c>
      <c r="AO2" s="9">
        <v>44061000</v>
      </c>
      <c r="AP2" s="8" t="s">
        <v>43</v>
      </c>
      <c r="AQ2" s="12" t="s">
        <v>185</v>
      </c>
      <c r="AR2" s="8" t="s">
        <v>188</v>
      </c>
      <c r="AS2" s="8" t="s">
        <v>189</v>
      </c>
    </row>
    <row r="3" spans="1:45" s="7" customFormat="1" x14ac:dyDescent="0.25">
      <c r="A3" s="13">
        <v>429453001</v>
      </c>
      <c r="B3" s="14" t="s">
        <v>114</v>
      </c>
      <c r="C3" s="4" t="s">
        <v>43</v>
      </c>
      <c r="D3" s="13">
        <v>669887001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63</v>
      </c>
      <c r="L3" s="4" t="s">
        <v>43</v>
      </c>
      <c r="M3" s="4" t="s">
        <v>43</v>
      </c>
      <c r="N3" s="4" t="s">
        <v>110</v>
      </c>
      <c r="O3" s="4" t="s">
        <v>43</v>
      </c>
      <c r="P3" s="4" t="s">
        <v>65</v>
      </c>
      <c r="Q3" s="4" t="s">
        <v>111</v>
      </c>
      <c r="R3" s="4" t="s">
        <v>112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53</v>
      </c>
      <c r="X3" s="4" t="s">
        <v>54</v>
      </c>
      <c r="Y3" s="5">
        <v>9</v>
      </c>
      <c r="Z3" s="5">
        <v>9</v>
      </c>
      <c r="AA3" s="4" t="s">
        <v>55</v>
      </c>
      <c r="AB3" s="5">
        <v>187</v>
      </c>
      <c r="AC3" s="5">
        <v>8881</v>
      </c>
      <c r="AD3" s="5">
        <v>12629</v>
      </c>
      <c r="AE3" s="5">
        <v>35000</v>
      </c>
      <c r="AF3" s="4" t="s">
        <v>56</v>
      </c>
      <c r="AG3" s="6">
        <v>43646</v>
      </c>
      <c r="AH3" s="14" t="s">
        <v>113</v>
      </c>
      <c r="AI3" s="13">
        <v>5836484001</v>
      </c>
      <c r="AJ3" s="14" t="s">
        <v>116</v>
      </c>
      <c r="AK3" s="4" t="s">
        <v>119</v>
      </c>
      <c r="AL3" s="13">
        <v>376173001</v>
      </c>
      <c r="AM3" s="4" t="s">
        <v>115</v>
      </c>
      <c r="AN3" s="14" t="s">
        <v>116</v>
      </c>
      <c r="AO3" s="5">
        <v>0</v>
      </c>
      <c r="AP3" s="4" t="s">
        <v>117</v>
      </c>
      <c r="AQ3" s="14" t="s">
        <v>118</v>
      </c>
      <c r="AR3" s="4" t="s">
        <v>119</v>
      </c>
      <c r="AS3" s="4" t="s">
        <v>120</v>
      </c>
    </row>
    <row r="4" spans="1:45" s="7" customFormat="1" x14ac:dyDescent="0.25">
      <c r="A4" s="13">
        <v>429453001</v>
      </c>
      <c r="B4" s="14" t="s">
        <v>114</v>
      </c>
      <c r="C4" s="4" t="s">
        <v>43</v>
      </c>
      <c r="D4" s="13">
        <v>4044344001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63</v>
      </c>
      <c r="L4" s="4" t="s">
        <v>43</v>
      </c>
      <c r="M4" s="4" t="s">
        <v>43</v>
      </c>
      <c r="N4" s="4" t="s">
        <v>110</v>
      </c>
      <c r="O4" s="4" t="s">
        <v>43</v>
      </c>
      <c r="P4" s="4" t="s">
        <v>65</v>
      </c>
      <c r="Q4" s="4" t="s">
        <v>111</v>
      </c>
      <c r="R4" s="4" t="s">
        <v>74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124</v>
      </c>
      <c r="X4" s="4" t="s">
        <v>54</v>
      </c>
      <c r="Y4" s="5">
        <v>17</v>
      </c>
      <c r="Z4" s="5">
        <v>17</v>
      </c>
      <c r="AA4" s="4" t="s">
        <v>55</v>
      </c>
      <c r="AB4" s="5">
        <v>255</v>
      </c>
      <c r="AC4" s="5">
        <v>7760</v>
      </c>
      <c r="AD4" s="5">
        <v>15144</v>
      </c>
      <c r="AE4" s="5">
        <v>35000</v>
      </c>
      <c r="AF4" s="4" t="s">
        <v>56</v>
      </c>
      <c r="AG4" s="6">
        <v>43738</v>
      </c>
      <c r="AH4" s="14" t="s">
        <v>152</v>
      </c>
      <c r="AI4" s="13">
        <v>5836484001</v>
      </c>
      <c r="AJ4" s="14" t="s">
        <v>116</v>
      </c>
      <c r="AK4" s="4" t="s">
        <v>119</v>
      </c>
      <c r="AL4" s="13">
        <v>376173001</v>
      </c>
      <c r="AM4" s="4" t="s">
        <v>115</v>
      </c>
      <c r="AN4" s="14" t="s">
        <v>116</v>
      </c>
      <c r="AO4" s="5">
        <v>0</v>
      </c>
      <c r="AP4" s="4" t="s">
        <v>117</v>
      </c>
      <c r="AQ4" s="14" t="s">
        <v>118</v>
      </c>
      <c r="AR4" s="4" t="s">
        <v>119</v>
      </c>
      <c r="AS4" s="4" t="s">
        <v>120</v>
      </c>
    </row>
    <row r="5" spans="1:45" s="7" customFormat="1" x14ac:dyDescent="0.25">
      <c r="A5" s="11">
        <v>615814001</v>
      </c>
      <c r="B5" s="12" t="s">
        <v>199</v>
      </c>
      <c r="C5" s="8" t="s">
        <v>43</v>
      </c>
      <c r="D5" s="11">
        <v>5716276001</v>
      </c>
      <c r="E5" s="8" t="s">
        <v>44</v>
      </c>
      <c r="F5" s="8" t="s">
        <v>45</v>
      </c>
      <c r="G5" s="8" t="s">
        <v>46</v>
      </c>
      <c r="H5" s="8" t="s">
        <v>192</v>
      </c>
      <c r="I5" s="8" t="s">
        <v>194</v>
      </c>
      <c r="J5" s="8" t="s">
        <v>193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195</v>
      </c>
      <c r="Q5" s="8" t="s">
        <v>196</v>
      </c>
      <c r="R5" s="8" t="s">
        <v>197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124</v>
      </c>
      <c r="X5" s="8" t="s">
        <v>54</v>
      </c>
      <c r="Y5" s="9">
        <v>5</v>
      </c>
      <c r="Z5" s="9">
        <v>5</v>
      </c>
      <c r="AA5" s="8" t="s">
        <v>55</v>
      </c>
      <c r="AB5" s="9">
        <v>120</v>
      </c>
      <c r="AC5" s="9">
        <v>4334</v>
      </c>
      <c r="AD5" s="9">
        <v>6976</v>
      </c>
      <c r="AE5" s="9">
        <v>42700</v>
      </c>
      <c r="AF5" s="8" t="s">
        <v>56</v>
      </c>
      <c r="AG5" s="10">
        <v>43830</v>
      </c>
      <c r="AH5" s="12" t="s">
        <v>198</v>
      </c>
      <c r="AI5" s="11">
        <v>613936001</v>
      </c>
      <c r="AJ5" s="12" t="s">
        <v>204</v>
      </c>
      <c r="AK5" s="8" t="s">
        <v>205</v>
      </c>
      <c r="AL5" s="11">
        <v>613778001</v>
      </c>
      <c r="AM5" s="8" t="s">
        <v>59</v>
      </c>
      <c r="AN5" s="12" t="s">
        <v>200</v>
      </c>
      <c r="AO5" s="9">
        <v>1010000</v>
      </c>
      <c r="AP5" s="8" t="s">
        <v>43</v>
      </c>
      <c r="AQ5" s="12" t="s">
        <v>201</v>
      </c>
      <c r="AR5" s="8" t="s">
        <v>202</v>
      </c>
      <c r="AS5" s="8" t="s">
        <v>203</v>
      </c>
    </row>
    <row r="6" spans="1:45" s="7" customFormat="1" x14ac:dyDescent="0.25">
      <c r="A6" s="13">
        <v>4052045001</v>
      </c>
      <c r="B6" s="14" t="s">
        <v>164</v>
      </c>
      <c r="C6" s="4" t="s">
        <v>43</v>
      </c>
      <c r="D6" s="13">
        <v>4051660001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63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65</v>
      </c>
      <c r="Q6" s="4" t="s">
        <v>161</v>
      </c>
      <c r="R6" s="4" t="s">
        <v>162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124</v>
      </c>
      <c r="X6" s="4" t="s">
        <v>78</v>
      </c>
      <c r="Y6" s="5">
        <v>10</v>
      </c>
      <c r="Z6" s="5">
        <v>11</v>
      </c>
      <c r="AA6" s="4" t="s">
        <v>55</v>
      </c>
      <c r="AB6" s="5">
        <v>266</v>
      </c>
      <c r="AC6" s="5">
        <v>19568</v>
      </c>
      <c r="AD6" s="5">
        <v>19705</v>
      </c>
      <c r="AE6" s="5">
        <v>37000</v>
      </c>
      <c r="AF6" s="4" t="s">
        <v>56</v>
      </c>
      <c r="AG6" s="6">
        <v>43830</v>
      </c>
      <c r="AH6" s="14" t="s">
        <v>163</v>
      </c>
      <c r="AI6" s="13">
        <v>634923001</v>
      </c>
      <c r="AJ6" s="14" t="s">
        <v>169</v>
      </c>
      <c r="AK6" s="4" t="s">
        <v>170</v>
      </c>
      <c r="AL6" s="13">
        <v>5724627001</v>
      </c>
      <c r="AM6" s="4" t="s">
        <v>59</v>
      </c>
      <c r="AN6" s="14" t="s">
        <v>164</v>
      </c>
      <c r="AO6" s="5">
        <v>10000</v>
      </c>
      <c r="AP6" s="4" t="s">
        <v>165</v>
      </c>
      <c r="AQ6" s="14" t="s">
        <v>166</v>
      </c>
      <c r="AR6" s="4" t="s">
        <v>167</v>
      </c>
      <c r="AS6" s="4" t="s">
        <v>168</v>
      </c>
    </row>
    <row r="7" spans="1:45" s="7" customFormat="1" x14ac:dyDescent="0.25">
      <c r="A7" s="13">
        <v>4052045001</v>
      </c>
      <c r="B7" s="14" t="s">
        <v>164</v>
      </c>
      <c r="C7" s="4" t="s">
        <v>43</v>
      </c>
      <c r="D7" s="13">
        <v>5724885001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63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206</v>
      </c>
      <c r="Q7" s="4" t="s">
        <v>161</v>
      </c>
      <c r="R7" s="4" t="s">
        <v>207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124</v>
      </c>
      <c r="X7" s="4" t="s">
        <v>78</v>
      </c>
      <c r="Y7" s="5">
        <v>10</v>
      </c>
      <c r="Z7" s="5">
        <v>11</v>
      </c>
      <c r="AA7" s="4" t="s">
        <v>55</v>
      </c>
      <c r="AB7" s="5">
        <v>134</v>
      </c>
      <c r="AC7" s="5">
        <v>6952</v>
      </c>
      <c r="AD7" s="5">
        <v>9684</v>
      </c>
      <c r="AE7" s="5">
        <v>37000</v>
      </c>
      <c r="AF7" s="4" t="s">
        <v>109</v>
      </c>
      <c r="AG7" s="6">
        <v>43738</v>
      </c>
      <c r="AH7" s="14" t="s">
        <v>163</v>
      </c>
      <c r="AI7" s="13">
        <v>634923001</v>
      </c>
      <c r="AJ7" s="14" t="s">
        <v>169</v>
      </c>
      <c r="AK7" s="4" t="s">
        <v>170</v>
      </c>
      <c r="AL7" s="13">
        <v>5724627001</v>
      </c>
      <c r="AM7" s="4" t="s">
        <v>59</v>
      </c>
      <c r="AN7" s="14" t="s">
        <v>164</v>
      </c>
      <c r="AO7" s="5">
        <v>10000</v>
      </c>
      <c r="AP7" s="4" t="s">
        <v>165</v>
      </c>
      <c r="AQ7" s="14" t="s">
        <v>166</v>
      </c>
      <c r="AR7" s="4" t="s">
        <v>167</v>
      </c>
      <c r="AS7" s="4" t="s">
        <v>168</v>
      </c>
    </row>
    <row r="8" spans="1:45" s="7" customFormat="1" x14ac:dyDescent="0.25">
      <c r="A8" s="11">
        <v>4086034001</v>
      </c>
      <c r="B8" s="12" t="s">
        <v>100</v>
      </c>
      <c r="C8" s="8" t="s">
        <v>43</v>
      </c>
      <c r="D8" s="11">
        <v>651060001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75</v>
      </c>
      <c r="L8" s="8" t="s">
        <v>43</v>
      </c>
      <c r="M8" s="8" t="s">
        <v>95</v>
      </c>
      <c r="N8" s="8" t="s">
        <v>43</v>
      </c>
      <c r="O8" s="8" t="s">
        <v>43</v>
      </c>
      <c r="P8" s="8" t="s">
        <v>96</v>
      </c>
      <c r="Q8" s="8" t="s">
        <v>97</v>
      </c>
      <c r="R8" s="8" t="s">
        <v>98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78</v>
      </c>
      <c r="Y8" s="9">
        <v>18</v>
      </c>
      <c r="Z8" s="9">
        <v>18</v>
      </c>
      <c r="AA8" s="8" t="s">
        <v>55</v>
      </c>
      <c r="AB8" s="9">
        <v>159</v>
      </c>
      <c r="AC8" s="9">
        <v>6699</v>
      </c>
      <c r="AD8" s="9">
        <v>12680</v>
      </c>
      <c r="AE8" s="9">
        <v>39000</v>
      </c>
      <c r="AF8" s="8" t="s">
        <v>56</v>
      </c>
      <c r="AG8" s="10">
        <v>43646</v>
      </c>
      <c r="AH8" s="12" t="s">
        <v>99</v>
      </c>
      <c r="AI8" s="11">
        <v>470612001</v>
      </c>
      <c r="AJ8" s="12" t="s">
        <v>105</v>
      </c>
      <c r="AK8" s="8" t="s">
        <v>106</v>
      </c>
      <c r="AL8" s="11">
        <v>649526001</v>
      </c>
      <c r="AM8" s="8" t="s">
        <v>59</v>
      </c>
      <c r="AN8" s="12" t="s">
        <v>101</v>
      </c>
      <c r="AO8" s="9">
        <v>10000</v>
      </c>
      <c r="AP8" s="8" t="s">
        <v>43</v>
      </c>
      <c r="AQ8" s="12" t="s">
        <v>102</v>
      </c>
      <c r="AR8" s="8" t="s">
        <v>103</v>
      </c>
      <c r="AS8" s="8" t="s">
        <v>104</v>
      </c>
    </row>
    <row r="9" spans="1:45" s="7" customFormat="1" x14ac:dyDescent="0.25">
      <c r="A9" s="11">
        <v>4086034001</v>
      </c>
      <c r="B9" s="12" t="s">
        <v>100</v>
      </c>
      <c r="C9" s="8" t="s">
        <v>43</v>
      </c>
      <c r="D9" s="11">
        <v>651789001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75</v>
      </c>
      <c r="L9" s="8" t="s">
        <v>43</v>
      </c>
      <c r="M9" s="8" t="s">
        <v>95</v>
      </c>
      <c r="N9" s="8" t="s">
        <v>43</v>
      </c>
      <c r="O9" s="8" t="s">
        <v>43</v>
      </c>
      <c r="P9" s="8" t="s">
        <v>96</v>
      </c>
      <c r="Q9" s="8" t="s">
        <v>97</v>
      </c>
      <c r="R9" s="8" t="s">
        <v>107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78</v>
      </c>
      <c r="Y9" s="9">
        <v>16</v>
      </c>
      <c r="Z9" s="9">
        <v>16</v>
      </c>
      <c r="AA9" s="8" t="s">
        <v>55</v>
      </c>
      <c r="AB9" s="9">
        <v>159</v>
      </c>
      <c r="AC9" s="9">
        <v>6699</v>
      </c>
      <c r="AD9" s="9">
        <v>12680</v>
      </c>
      <c r="AE9" s="9">
        <v>39000</v>
      </c>
      <c r="AF9" s="8" t="s">
        <v>56</v>
      </c>
      <c r="AG9" s="10">
        <v>43646</v>
      </c>
      <c r="AH9" s="12" t="s">
        <v>99</v>
      </c>
      <c r="AI9" s="11">
        <v>470612001</v>
      </c>
      <c r="AJ9" s="12" t="s">
        <v>105</v>
      </c>
      <c r="AK9" s="8" t="s">
        <v>106</v>
      </c>
      <c r="AL9" s="11">
        <v>649526001</v>
      </c>
      <c r="AM9" s="8" t="s">
        <v>59</v>
      </c>
      <c r="AN9" s="12" t="s">
        <v>101</v>
      </c>
      <c r="AO9" s="9">
        <v>10000</v>
      </c>
      <c r="AP9" s="8" t="s">
        <v>43</v>
      </c>
      <c r="AQ9" s="12" t="s">
        <v>102</v>
      </c>
      <c r="AR9" s="8" t="s">
        <v>103</v>
      </c>
      <c r="AS9" s="8" t="s">
        <v>104</v>
      </c>
    </row>
    <row r="10" spans="1:45" s="7" customFormat="1" x14ac:dyDescent="0.25">
      <c r="A10" s="11">
        <v>4086034001</v>
      </c>
      <c r="B10" s="12" t="s">
        <v>100</v>
      </c>
      <c r="C10" s="8" t="s">
        <v>43</v>
      </c>
      <c r="D10" s="11">
        <v>651860001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75</v>
      </c>
      <c r="L10" s="8" t="s">
        <v>43</v>
      </c>
      <c r="M10" s="8" t="s">
        <v>95</v>
      </c>
      <c r="N10" s="8" t="s">
        <v>43</v>
      </c>
      <c r="O10" s="8" t="s">
        <v>43</v>
      </c>
      <c r="P10" s="8" t="s">
        <v>96</v>
      </c>
      <c r="Q10" s="8" t="s">
        <v>97</v>
      </c>
      <c r="R10" s="8" t="s">
        <v>108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78</v>
      </c>
      <c r="Y10" s="9">
        <v>18</v>
      </c>
      <c r="Z10" s="9">
        <v>18</v>
      </c>
      <c r="AA10" s="8" t="s">
        <v>55</v>
      </c>
      <c r="AB10" s="9">
        <v>159</v>
      </c>
      <c r="AC10" s="9">
        <v>6681</v>
      </c>
      <c r="AD10" s="9">
        <v>12684</v>
      </c>
      <c r="AE10" s="9">
        <v>39000</v>
      </c>
      <c r="AF10" s="8" t="s">
        <v>109</v>
      </c>
      <c r="AG10" s="10">
        <v>43646</v>
      </c>
      <c r="AH10" s="12" t="s">
        <v>99</v>
      </c>
      <c r="AI10" s="11">
        <v>470612001</v>
      </c>
      <c r="AJ10" s="12" t="s">
        <v>105</v>
      </c>
      <c r="AK10" s="8" t="s">
        <v>106</v>
      </c>
      <c r="AL10" s="11">
        <v>649526001</v>
      </c>
      <c r="AM10" s="8" t="s">
        <v>59</v>
      </c>
      <c r="AN10" s="12" t="s">
        <v>101</v>
      </c>
      <c r="AO10" s="9">
        <v>10000</v>
      </c>
      <c r="AP10" s="8" t="s">
        <v>43</v>
      </c>
      <c r="AQ10" s="12" t="s">
        <v>102</v>
      </c>
      <c r="AR10" s="8" t="s">
        <v>103</v>
      </c>
      <c r="AS10" s="8" t="s">
        <v>104</v>
      </c>
    </row>
    <row r="11" spans="1:45" s="7" customFormat="1" ht="45" x14ac:dyDescent="0.25">
      <c r="A11" s="13">
        <v>4086436001</v>
      </c>
      <c r="B11" s="14" t="s">
        <v>121</v>
      </c>
      <c r="C11" s="4" t="s">
        <v>43</v>
      </c>
      <c r="D11" s="13">
        <v>1936370001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121</v>
      </c>
      <c r="N11" s="4" t="s">
        <v>43</v>
      </c>
      <c r="O11" s="4" t="s">
        <v>43</v>
      </c>
      <c r="P11" s="4" t="s">
        <v>65</v>
      </c>
      <c r="Q11" s="4" t="s">
        <v>122</v>
      </c>
      <c r="R11" s="4" t="s">
        <v>112</v>
      </c>
      <c r="S11" s="4" t="s">
        <v>43</v>
      </c>
      <c r="T11" s="4" t="s">
        <v>43</v>
      </c>
      <c r="U11" s="4" t="s">
        <v>43</v>
      </c>
      <c r="V11" s="4" t="s">
        <v>123</v>
      </c>
      <c r="W11" s="4" t="s">
        <v>124</v>
      </c>
      <c r="X11" s="4" t="s">
        <v>54</v>
      </c>
      <c r="Y11" s="5">
        <v>9</v>
      </c>
      <c r="Z11" s="5">
        <v>9</v>
      </c>
      <c r="AA11" s="4" t="s">
        <v>55</v>
      </c>
      <c r="AB11" s="5">
        <v>288</v>
      </c>
      <c r="AC11" s="5">
        <v>13410</v>
      </c>
      <c r="AD11" s="5">
        <v>20169</v>
      </c>
      <c r="AE11" s="5">
        <v>38000</v>
      </c>
      <c r="AF11" s="4" t="s">
        <v>56</v>
      </c>
      <c r="AG11" s="6">
        <v>43646</v>
      </c>
      <c r="AH11" s="14" t="s">
        <v>125</v>
      </c>
      <c r="AI11" s="13">
        <v>5995372001</v>
      </c>
      <c r="AJ11" s="14" t="s">
        <v>132</v>
      </c>
      <c r="AK11" s="4" t="s">
        <v>133</v>
      </c>
      <c r="AL11" s="13">
        <v>1936164001</v>
      </c>
      <c r="AM11" s="4" t="s">
        <v>126</v>
      </c>
      <c r="AN11" s="14" t="s">
        <v>127</v>
      </c>
      <c r="AO11" s="5">
        <v>10000</v>
      </c>
      <c r="AP11" s="4" t="s">
        <v>128</v>
      </c>
      <c r="AQ11" s="14" t="s">
        <v>129</v>
      </c>
      <c r="AR11" s="4" t="s">
        <v>130</v>
      </c>
      <c r="AS11" s="4" t="s">
        <v>131</v>
      </c>
    </row>
    <row r="12" spans="1:45" s="7" customFormat="1" ht="30" x14ac:dyDescent="0.25">
      <c r="A12" s="11">
        <v>4694831001</v>
      </c>
      <c r="B12" s="12" t="s">
        <v>242</v>
      </c>
      <c r="C12" s="8" t="s">
        <v>43</v>
      </c>
      <c r="D12" s="11">
        <v>7631893001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75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206</v>
      </c>
      <c r="Q12" s="8" t="s">
        <v>239</v>
      </c>
      <c r="R12" s="8" t="s">
        <v>240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53</v>
      </c>
      <c r="X12" s="8" t="s">
        <v>174</v>
      </c>
      <c r="Y12" s="9">
        <v>20</v>
      </c>
      <c r="Z12" s="9">
        <v>21</v>
      </c>
      <c r="AA12" s="8" t="s">
        <v>55</v>
      </c>
      <c r="AB12" s="9">
        <v>483</v>
      </c>
      <c r="AC12" s="9">
        <v>21672</v>
      </c>
      <c r="AD12" s="9">
        <v>33984</v>
      </c>
      <c r="AE12" s="9">
        <v>30000</v>
      </c>
      <c r="AF12" s="8" t="s">
        <v>56</v>
      </c>
      <c r="AG12" s="10">
        <v>43921</v>
      </c>
      <c r="AH12" s="12" t="s">
        <v>241</v>
      </c>
      <c r="AI12" s="11">
        <v>625823001</v>
      </c>
      <c r="AJ12" s="12" t="s">
        <v>248</v>
      </c>
      <c r="AK12" s="8" t="s">
        <v>249</v>
      </c>
      <c r="AL12" s="11">
        <v>625420001</v>
      </c>
      <c r="AM12" s="8" t="s">
        <v>59</v>
      </c>
      <c r="AN12" s="12" t="s">
        <v>243</v>
      </c>
      <c r="AO12" s="9">
        <v>275000000</v>
      </c>
      <c r="AP12" s="8" t="s">
        <v>244</v>
      </c>
      <c r="AQ12" s="12" t="s">
        <v>245</v>
      </c>
      <c r="AR12" s="8" t="s">
        <v>246</v>
      </c>
      <c r="AS12" s="8" t="s">
        <v>247</v>
      </c>
    </row>
    <row r="13" spans="1:45" s="7" customFormat="1" ht="30" x14ac:dyDescent="0.25">
      <c r="A13" s="11">
        <v>4694831001</v>
      </c>
      <c r="B13" s="12" t="s">
        <v>242</v>
      </c>
      <c r="C13" s="8" t="s">
        <v>43</v>
      </c>
      <c r="D13" s="11">
        <v>7632122001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75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206</v>
      </c>
      <c r="Q13" s="8" t="s">
        <v>239</v>
      </c>
      <c r="R13" s="8" t="s">
        <v>250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53</v>
      </c>
      <c r="X13" s="8" t="s">
        <v>174</v>
      </c>
      <c r="Y13" s="9">
        <v>21</v>
      </c>
      <c r="Z13" s="9">
        <v>21</v>
      </c>
      <c r="AA13" s="8" t="s">
        <v>55</v>
      </c>
      <c r="AB13" s="9">
        <v>453</v>
      </c>
      <c r="AC13" s="9">
        <v>20994</v>
      </c>
      <c r="AD13" s="9">
        <v>32274</v>
      </c>
      <c r="AE13" s="9">
        <v>30000</v>
      </c>
      <c r="AF13" s="8" t="s">
        <v>109</v>
      </c>
      <c r="AG13" s="10">
        <v>43921</v>
      </c>
      <c r="AH13" s="12" t="s">
        <v>251</v>
      </c>
      <c r="AI13" s="11">
        <v>625823001</v>
      </c>
      <c r="AJ13" s="12" t="s">
        <v>248</v>
      </c>
      <c r="AK13" s="8" t="s">
        <v>249</v>
      </c>
      <c r="AL13" s="11">
        <v>625420001</v>
      </c>
      <c r="AM13" s="8" t="s">
        <v>59</v>
      </c>
      <c r="AN13" s="12" t="s">
        <v>243</v>
      </c>
      <c r="AO13" s="9">
        <v>275000000</v>
      </c>
      <c r="AP13" s="8" t="s">
        <v>244</v>
      </c>
      <c r="AQ13" s="12" t="s">
        <v>245</v>
      </c>
      <c r="AR13" s="8" t="s">
        <v>246</v>
      </c>
      <c r="AS13" s="8" t="s">
        <v>247</v>
      </c>
    </row>
    <row r="14" spans="1:45" s="7" customFormat="1" ht="30" x14ac:dyDescent="0.25">
      <c r="A14" s="11">
        <v>4694831001</v>
      </c>
      <c r="B14" s="12" t="s">
        <v>242</v>
      </c>
      <c r="C14" s="8" t="s">
        <v>43</v>
      </c>
      <c r="D14" s="11">
        <v>7632250001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75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206</v>
      </c>
      <c r="Q14" s="8" t="s">
        <v>239</v>
      </c>
      <c r="R14" s="8" t="s">
        <v>252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174</v>
      </c>
      <c r="Y14" s="9">
        <v>21</v>
      </c>
      <c r="Z14" s="9">
        <v>21</v>
      </c>
      <c r="AA14" s="8" t="s">
        <v>55</v>
      </c>
      <c r="AB14" s="9">
        <v>453</v>
      </c>
      <c r="AC14" s="9">
        <v>20994</v>
      </c>
      <c r="AD14" s="9">
        <v>32274</v>
      </c>
      <c r="AE14" s="9">
        <v>30000</v>
      </c>
      <c r="AF14" s="8" t="s">
        <v>109</v>
      </c>
      <c r="AG14" s="10">
        <v>43921</v>
      </c>
      <c r="AH14" s="12" t="s">
        <v>253</v>
      </c>
      <c r="AI14" s="11">
        <v>625823001</v>
      </c>
      <c r="AJ14" s="12" t="s">
        <v>248</v>
      </c>
      <c r="AK14" s="8" t="s">
        <v>249</v>
      </c>
      <c r="AL14" s="11">
        <v>625420001</v>
      </c>
      <c r="AM14" s="8" t="s">
        <v>59</v>
      </c>
      <c r="AN14" s="12" t="s">
        <v>243</v>
      </c>
      <c r="AO14" s="9">
        <v>275000000</v>
      </c>
      <c r="AP14" s="8" t="s">
        <v>244</v>
      </c>
      <c r="AQ14" s="12" t="s">
        <v>245</v>
      </c>
      <c r="AR14" s="8" t="s">
        <v>246</v>
      </c>
      <c r="AS14" s="8" t="s">
        <v>247</v>
      </c>
    </row>
    <row r="15" spans="1:45" s="7" customFormat="1" ht="30" x14ac:dyDescent="0.25">
      <c r="A15" s="11">
        <v>4694831001</v>
      </c>
      <c r="B15" s="12" t="s">
        <v>242</v>
      </c>
      <c r="C15" s="8" t="s">
        <v>43</v>
      </c>
      <c r="D15" s="11">
        <v>8375646001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75</v>
      </c>
      <c r="L15" s="8" t="s">
        <v>43</v>
      </c>
      <c r="M15" s="8" t="s">
        <v>265</v>
      </c>
      <c r="N15" s="8" t="s">
        <v>43</v>
      </c>
      <c r="O15" s="8" t="s">
        <v>43</v>
      </c>
      <c r="P15" s="8" t="s">
        <v>206</v>
      </c>
      <c r="Q15" s="8" t="s">
        <v>239</v>
      </c>
      <c r="R15" s="8" t="s">
        <v>52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174</v>
      </c>
      <c r="Y15" s="9">
        <v>24</v>
      </c>
      <c r="Z15" s="9">
        <v>24</v>
      </c>
      <c r="AA15" s="8" t="s">
        <v>266</v>
      </c>
      <c r="AB15" s="9">
        <v>189</v>
      </c>
      <c r="AC15" s="9">
        <v>9220</v>
      </c>
      <c r="AD15" s="9">
        <v>14955</v>
      </c>
      <c r="AE15" s="9">
        <v>30000</v>
      </c>
      <c r="AF15" s="8" t="s">
        <v>56</v>
      </c>
      <c r="AG15" s="10">
        <v>44012</v>
      </c>
      <c r="AH15" s="12" t="s">
        <v>267</v>
      </c>
      <c r="AI15" s="11">
        <v>625823001</v>
      </c>
      <c r="AJ15" s="12" t="s">
        <v>248</v>
      </c>
      <c r="AK15" s="8" t="s">
        <v>249</v>
      </c>
      <c r="AL15" s="11">
        <v>625420001</v>
      </c>
      <c r="AM15" s="8" t="s">
        <v>59</v>
      </c>
      <c r="AN15" s="12" t="s">
        <v>243</v>
      </c>
      <c r="AO15" s="9">
        <v>275000000</v>
      </c>
      <c r="AP15" s="8" t="s">
        <v>244</v>
      </c>
      <c r="AQ15" s="12" t="s">
        <v>245</v>
      </c>
      <c r="AR15" s="8" t="s">
        <v>246</v>
      </c>
      <c r="AS15" s="8" t="s">
        <v>247</v>
      </c>
    </row>
    <row r="16" spans="1:45" s="7" customFormat="1" ht="30" x14ac:dyDescent="0.25">
      <c r="A16" s="11">
        <v>4694831001</v>
      </c>
      <c r="B16" s="12" t="s">
        <v>242</v>
      </c>
      <c r="C16" s="8" t="s">
        <v>43</v>
      </c>
      <c r="D16" s="11">
        <v>8376190001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75</v>
      </c>
      <c r="L16" s="8" t="s">
        <v>43</v>
      </c>
      <c r="M16" s="8" t="s">
        <v>265</v>
      </c>
      <c r="N16" s="8" t="s">
        <v>43</v>
      </c>
      <c r="O16" s="8" t="s">
        <v>43</v>
      </c>
      <c r="P16" s="8" t="s">
        <v>206</v>
      </c>
      <c r="Q16" s="8" t="s">
        <v>239</v>
      </c>
      <c r="R16" s="8" t="s">
        <v>74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174</v>
      </c>
      <c r="Y16" s="9">
        <v>24</v>
      </c>
      <c r="Z16" s="9">
        <v>24</v>
      </c>
      <c r="AA16" s="8" t="s">
        <v>266</v>
      </c>
      <c r="AB16" s="9">
        <v>189</v>
      </c>
      <c r="AC16" s="9">
        <v>8959</v>
      </c>
      <c r="AD16" s="9">
        <v>14955</v>
      </c>
      <c r="AE16" s="9">
        <v>30000</v>
      </c>
      <c r="AF16" s="8" t="s">
        <v>109</v>
      </c>
      <c r="AG16" s="10">
        <v>44012</v>
      </c>
      <c r="AH16" s="12" t="s">
        <v>268</v>
      </c>
      <c r="AI16" s="11">
        <v>625823001</v>
      </c>
      <c r="AJ16" s="12" t="s">
        <v>248</v>
      </c>
      <c r="AK16" s="8" t="s">
        <v>249</v>
      </c>
      <c r="AL16" s="11">
        <v>625420001</v>
      </c>
      <c r="AM16" s="8" t="s">
        <v>59</v>
      </c>
      <c r="AN16" s="12" t="s">
        <v>243</v>
      </c>
      <c r="AO16" s="9">
        <v>275000000</v>
      </c>
      <c r="AP16" s="8" t="s">
        <v>244</v>
      </c>
      <c r="AQ16" s="12" t="s">
        <v>245</v>
      </c>
      <c r="AR16" s="8" t="s">
        <v>246</v>
      </c>
      <c r="AS16" s="8" t="s">
        <v>247</v>
      </c>
    </row>
    <row r="17" spans="1:45" s="7" customFormat="1" ht="30" x14ac:dyDescent="0.25">
      <c r="A17" s="11">
        <v>4694831001</v>
      </c>
      <c r="B17" s="12" t="s">
        <v>242</v>
      </c>
      <c r="C17" s="8" t="s">
        <v>43</v>
      </c>
      <c r="D17" s="11">
        <v>8376507001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75</v>
      </c>
      <c r="L17" s="8" t="s">
        <v>43</v>
      </c>
      <c r="M17" s="8" t="s">
        <v>265</v>
      </c>
      <c r="N17" s="8" t="s">
        <v>43</v>
      </c>
      <c r="O17" s="8" t="s">
        <v>43</v>
      </c>
      <c r="P17" s="8" t="s">
        <v>206</v>
      </c>
      <c r="Q17" s="8" t="s">
        <v>239</v>
      </c>
      <c r="R17" s="8" t="s">
        <v>172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174</v>
      </c>
      <c r="Y17" s="9">
        <v>24</v>
      </c>
      <c r="Z17" s="9">
        <v>24</v>
      </c>
      <c r="AA17" s="8" t="s">
        <v>266</v>
      </c>
      <c r="AB17" s="9">
        <v>189</v>
      </c>
      <c r="AC17" s="9">
        <v>8959</v>
      </c>
      <c r="AD17" s="9">
        <v>14955</v>
      </c>
      <c r="AE17" s="9">
        <v>30000</v>
      </c>
      <c r="AF17" s="8" t="s">
        <v>109</v>
      </c>
      <c r="AG17" s="10">
        <v>44012</v>
      </c>
      <c r="AH17" s="12" t="s">
        <v>269</v>
      </c>
      <c r="AI17" s="11">
        <v>625823001</v>
      </c>
      <c r="AJ17" s="12" t="s">
        <v>248</v>
      </c>
      <c r="AK17" s="8" t="s">
        <v>249</v>
      </c>
      <c r="AL17" s="11">
        <v>625420001</v>
      </c>
      <c r="AM17" s="8" t="s">
        <v>59</v>
      </c>
      <c r="AN17" s="12" t="s">
        <v>243</v>
      </c>
      <c r="AO17" s="9">
        <v>275000000</v>
      </c>
      <c r="AP17" s="8" t="s">
        <v>244</v>
      </c>
      <c r="AQ17" s="12" t="s">
        <v>245</v>
      </c>
      <c r="AR17" s="8" t="s">
        <v>246</v>
      </c>
      <c r="AS17" s="8" t="s">
        <v>247</v>
      </c>
    </row>
    <row r="18" spans="1:45" s="7" customFormat="1" x14ac:dyDescent="0.25">
      <c r="A18" s="13">
        <v>4713375001</v>
      </c>
      <c r="B18" s="14" t="s">
        <v>68</v>
      </c>
      <c r="C18" s="4" t="s">
        <v>43</v>
      </c>
      <c r="D18" s="13">
        <v>509843001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63</v>
      </c>
      <c r="L18" s="4" t="s">
        <v>43</v>
      </c>
      <c r="M18" s="4" t="s">
        <v>43</v>
      </c>
      <c r="N18" s="4" t="s">
        <v>64</v>
      </c>
      <c r="O18" s="4" t="s">
        <v>43</v>
      </c>
      <c r="P18" s="4" t="s">
        <v>65</v>
      </c>
      <c r="Q18" s="4" t="s">
        <v>66</v>
      </c>
      <c r="R18" s="4" t="s">
        <v>52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53</v>
      </c>
      <c r="X18" s="4" t="s">
        <v>54</v>
      </c>
      <c r="Y18" s="5">
        <v>5</v>
      </c>
      <c r="Z18" s="5">
        <v>5</v>
      </c>
      <c r="AA18" s="4" t="s">
        <v>55</v>
      </c>
      <c r="AB18" s="5">
        <v>120</v>
      </c>
      <c r="AC18" s="5">
        <v>3229</v>
      </c>
      <c r="AD18" s="5">
        <v>6415</v>
      </c>
      <c r="AE18" s="5">
        <v>33000</v>
      </c>
      <c r="AF18" s="4" t="s">
        <v>56</v>
      </c>
      <c r="AG18" s="6">
        <v>43646</v>
      </c>
      <c r="AH18" s="14" t="s">
        <v>67</v>
      </c>
      <c r="AI18" s="13">
        <v>2893341001</v>
      </c>
      <c r="AJ18" s="14" t="s">
        <v>72</v>
      </c>
      <c r="AK18" s="4" t="s">
        <v>73</v>
      </c>
      <c r="AL18" s="13">
        <v>509827001</v>
      </c>
      <c r="AM18" s="4" t="s">
        <v>59</v>
      </c>
      <c r="AN18" s="14" t="s">
        <v>69</v>
      </c>
      <c r="AO18" s="5">
        <v>10000</v>
      </c>
      <c r="AP18" s="4" t="s">
        <v>43</v>
      </c>
      <c r="AQ18" s="14" t="s">
        <v>67</v>
      </c>
      <c r="AR18" s="4" t="s">
        <v>70</v>
      </c>
      <c r="AS18" s="4" t="s">
        <v>71</v>
      </c>
    </row>
    <row r="19" spans="1:45" s="7" customFormat="1" x14ac:dyDescent="0.25">
      <c r="A19" s="13">
        <v>4713375001</v>
      </c>
      <c r="B19" s="14" t="s">
        <v>68</v>
      </c>
      <c r="C19" s="4" t="s">
        <v>43</v>
      </c>
      <c r="D19" s="13">
        <v>509859001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63</v>
      </c>
      <c r="L19" s="4" t="s">
        <v>43</v>
      </c>
      <c r="M19" s="4" t="s">
        <v>43</v>
      </c>
      <c r="N19" s="4" t="s">
        <v>64</v>
      </c>
      <c r="O19" s="4" t="s">
        <v>43</v>
      </c>
      <c r="P19" s="4" t="s">
        <v>65</v>
      </c>
      <c r="Q19" s="4" t="s">
        <v>66</v>
      </c>
      <c r="R19" s="4" t="s">
        <v>74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54</v>
      </c>
      <c r="Y19" s="5">
        <v>5</v>
      </c>
      <c r="Z19" s="5">
        <v>5</v>
      </c>
      <c r="AA19" s="4" t="s">
        <v>55</v>
      </c>
      <c r="AB19" s="5">
        <v>120</v>
      </c>
      <c r="AC19" s="5">
        <v>3229</v>
      </c>
      <c r="AD19" s="5">
        <v>6415</v>
      </c>
      <c r="AE19" s="5">
        <v>33000</v>
      </c>
      <c r="AF19" s="4" t="s">
        <v>56</v>
      </c>
      <c r="AG19" s="6">
        <v>43646</v>
      </c>
      <c r="AH19" s="14" t="s">
        <v>67</v>
      </c>
      <c r="AI19" s="13">
        <v>2893341001</v>
      </c>
      <c r="AJ19" s="14" t="s">
        <v>72</v>
      </c>
      <c r="AK19" s="4" t="s">
        <v>73</v>
      </c>
      <c r="AL19" s="13">
        <v>509827001</v>
      </c>
      <c r="AM19" s="4" t="s">
        <v>59</v>
      </c>
      <c r="AN19" s="14" t="s">
        <v>69</v>
      </c>
      <c r="AO19" s="5">
        <v>10000</v>
      </c>
      <c r="AP19" s="4" t="s">
        <v>43</v>
      </c>
      <c r="AQ19" s="14" t="s">
        <v>67</v>
      </c>
      <c r="AR19" s="4" t="s">
        <v>70</v>
      </c>
      <c r="AS19" s="4" t="s">
        <v>71</v>
      </c>
    </row>
    <row r="20" spans="1:45" s="7" customFormat="1" x14ac:dyDescent="0.25">
      <c r="A20" s="13">
        <v>4713375001</v>
      </c>
      <c r="B20" s="14" t="s">
        <v>68</v>
      </c>
      <c r="C20" s="4" t="s">
        <v>43</v>
      </c>
      <c r="D20" s="13">
        <v>11257685001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303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206</v>
      </c>
      <c r="Q20" s="4" t="s">
        <v>66</v>
      </c>
      <c r="R20" s="4" t="s">
        <v>304</v>
      </c>
      <c r="S20" s="4" t="s">
        <v>43</v>
      </c>
      <c r="T20" s="4" t="s">
        <v>52</v>
      </c>
      <c r="U20" s="4" t="s">
        <v>43</v>
      </c>
      <c r="V20" s="4" t="s">
        <v>43</v>
      </c>
      <c r="W20" s="4" t="s">
        <v>53</v>
      </c>
      <c r="X20" s="4" t="s">
        <v>54</v>
      </c>
      <c r="Y20" s="5">
        <v>7</v>
      </c>
      <c r="Z20" s="5">
        <v>7</v>
      </c>
      <c r="AA20" s="4" t="s">
        <v>43</v>
      </c>
      <c r="AB20" s="5">
        <v>240</v>
      </c>
      <c r="AC20" s="5">
        <v>6682</v>
      </c>
      <c r="AD20" s="5">
        <v>12830</v>
      </c>
      <c r="AE20" s="5">
        <v>44478</v>
      </c>
      <c r="AF20" s="4" t="s">
        <v>56</v>
      </c>
      <c r="AG20" s="6">
        <v>43738</v>
      </c>
      <c r="AH20" s="14" t="s">
        <v>305</v>
      </c>
      <c r="AI20" s="13">
        <v>2893341001</v>
      </c>
      <c r="AJ20" s="14" t="s">
        <v>72</v>
      </c>
      <c r="AK20" s="4" t="s">
        <v>73</v>
      </c>
      <c r="AL20" s="13">
        <v>509827001</v>
      </c>
      <c r="AM20" s="4" t="s">
        <v>59</v>
      </c>
      <c r="AN20" s="14" t="s">
        <v>69</v>
      </c>
      <c r="AO20" s="5">
        <v>10000</v>
      </c>
      <c r="AP20" s="4" t="s">
        <v>43</v>
      </c>
      <c r="AQ20" s="14" t="s">
        <v>67</v>
      </c>
      <c r="AR20" s="4" t="s">
        <v>70</v>
      </c>
      <c r="AS20" s="4" t="s">
        <v>71</v>
      </c>
    </row>
    <row r="21" spans="1:45" s="7" customFormat="1" x14ac:dyDescent="0.25">
      <c r="A21" s="11">
        <v>4769458001</v>
      </c>
      <c r="B21" s="12" t="s">
        <v>155</v>
      </c>
      <c r="C21" s="8" t="s">
        <v>43</v>
      </c>
      <c r="D21" s="11">
        <v>4050309001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65</v>
      </c>
      <c r="Q21" s="8" t="s">
        <v>153</v>
      </c>
      <c r="R21" s="8" t="s">
        <v>52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53</v>
      </c>
      <c r="X21" s="8" t="s">
        <v>54</v>
      </c>
      <c r="Y21" s="9">
        <v>14</v>
      </c>
      <c r="Z21" s="9">
        <v>14</v>
      </c>
      <c r="AA21" s="8" t="s">
        <v>55</v>
      </c>
      <c r="AB21" s="9">
        <v>106</v>
      </c>
      <c r="AC21" s="9">
        <v>6687</v>
      </c>
      <c r="AD21" s="9">
        <v>10274</v>
      </c>
      <c r="AE21" s="9">
        <v>50500</v>
      </c>
      <c r="AF21" s="8" t="s">
        <v>56</v>
      </c>
      <c r="AG21" s="10">
        <v>44196</v>
      </c>
      <c r="AH21" s="12" t="s">
        <v>154</v>
      </c>
      <c r="AI21" s="11">
        <v>4050536001</v>
      </c>
      <c r="AJ21" s="12" t="s">
        <v>160</v>
      </c>
      <c r="AK21" s="8" t="s">
        <v>158</v>
      </c>
      <c r="AL21" s="11">
        <v>4050204001</v>
      </c>
      <c r="AM21" s="8" t="s">
        <v>59</v>
      </c>
      <c r="AN21" s="12" t="s">
        <v>156</v>
      </c>
      <c r="AO21" s="9">
        <v>10000</v>
      </c>
      <c r="AP21" s="8" t="s">
        <v>43</v>
      </c>
      <c r="AQ21" s="12" t="s">
        <v>157</v>
      </c>
      <c r="AR21" s="8" t="s">
        <v>158</v>
      </c>
      <c r="AS21" s="8" t="s">
        <v>159</v>
      </c>
    </row>
    <row r="22" spans="1:45" s="7" customFormat="1" x14ac:dyDescent="0.25">
      <c r="A22" s="13">
        <v>4771620001</v>
      </c>
      <c r="B22" s="14" t="s">
        <v>58</v>
      </c>
      <c r="C22" s="4" t="s">
        <v>43</v>
      </c>
      <c r="D22" s="13">
        <v>476026001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49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43</v>
      </c>
      <c r="Q22" s="4" t="s">
        <v>50</v>
      </c>
      <c r="R22" s="4" t="s">
        <v>51</v>
      </c>
      <c r="S22" s="4" t="s">
        <v>43</v>
      </c>
      <c r="T22" s="4" t="s">
        <v>52</v>
      </c>
      <c r="U22" s="4" t="s">
        <v>43</v>
      </c>
      <c r="V22" s="4" t="s">
        <v>43</v>
      </c>
      <c r="W22" s="4" t="s">
        <v>53</v>
      </c>
      <c r="X22" s="4" t="s">
        <v>54</v>
      </c>
      <c r="Y22" s="5">
        <v>10</v>
      </c>
      <c r="Z22" s="5">
        <v>10</v>
      </c>
      <c r="AA22" s="4" t="s">
        <v>55</v>
      </c>
      <c r="AB22" s="5">
        <v>519</v>
      </c>
      <c r="AC22" s="5">
        <v>18450</v>
      </c>
      <c r="AD22" s="5">
        <v>33272</v>
      </c>
      <c r="AE22" s="5">
        <v>34100</v>
      </c>
      <c r="AF22" s="4" t="s">
        <v>56</v>
      </c>
      <c r="AG22" s="6">
        <v>43738</v>
      </c>
      <c r="AH22" s="14" t="s">
        <v>57</v>
      </c>
      <c r="AI22" s="13">
        <v>5890154001</v>
      </c>
      <c r="AJ22" s="14" t="s">
        <v>60</v>
      </c>
      <c r="AK22" s="4" t="s">
        <v>61</v>
      </c>
      <c r="AL22" s="13">
        <v>475904001</v>
      </c>
      <c r="AM22" s="4" t="s">
        <v>59</v>
      </c>
      <c r="AN22" s="14" t="s">
        <v>60</v>
      </c>
      <c r="AO22" s="5">
        <v>10000</v>
      </c>
      <c r="AP22" s="4" t="s">
        <v>43</v>
      </c>
      <c r="AQ22" s="14" t="s">
        <v>57</v>
      </c>
      <c r="AR22" s="4" t="s">
        <v>61</v>
      </c>
      <c r="AS22" s="4" t="s">
        <v>62</v>
      </c>
    </row>
    <row r="23" spans="1:45" s="7" customFormat="1" x14ac:dyDescent="0.25">
      <c r="A23" s="11">
        <v>4773011001</v>
      </c>
      <c r="B23" s="12" t="s">
        <v>90</v>
      </c>
      <c r="C23" s="8" t="s">
        <v>43</v>
      </c>
      <c r="D23" s="11">
        <v>643386001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87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65</v>
      </c>
      <c r="Q23" s="8" t="s">
        <v>88</v>
      </c>
      <c r="R23" s="8" t="s">
        <v>74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53</v>
      </c>
      <c r="X23" s="8" t="s">
        <v>78</v>
      </c>
      <c r="Y23" s="9">
        <v>17</v>
      </c>
      <c r="Z23" s="9">
        <v>17</v>
      </c>
      <c r="AA23" s="8" t="s">
        <v>55</v>
      </c>
      <c r="AB23" s="9">
        <v>270</v>
      </c>
      <c r="AC23" s="9">
        <v>18395</v>
      </c>
      <c r="AD23" s="9">
        <v>18395</v>
      </c>
      <c r="AE23" s="9">
        <v>40000</v>
      </c>
      <c r="AF23" s="8" t="s">
        <v>56</v>
      </c>
      <c r="AG23" s="10">
        <v>43921</v>
      </c>
      <c r="AH23" s="12" t="s">
        <v>89</v>
      </c>
      <c r="AI23" s="11">
        <v>643733001</v>
      </c>
      <c r="AJ23" s="12" t="s">
        <v>85</v>
      </c>
      <c r="AK23" s="8" t="s">
        <v>86</v>
      </c>
      <c r="AL23" s="11">
        <v>376467001</v>
      </c>
      <c r="AM23" s="8" t="s">
        <v>59</v>
      </c>
      <c r="AN23" s="12" t="s">
        <v>91</v>
      </c>
      <c r="AO23" s="9">
        <v>12000</v>
      </c>
      <c r="AP23" s="8" t="s">
        <v>43</v>
      </c>
      <c r="AQ23" s="12" t="s">
        <v>92</v>
      </c>
      <c r="AR23" s="8" t="s">
        <v>93</v>
      </c>
      <c r="AS23" s="8" t="s">
        <v>94</v>
      </c>
    </row>
    <row r="24" spans="1:45" s="7" customFormat="1" ht="30" x14ac:dyDescent="0.25">
      <c r="A24" s="13">
        <v>4773126001</v>
      </c>
      <c r="B24" s="14" t="s">
        <v>146</v>
      </c>
      <c r="C24" s="4" t="s">
        <v>43</v>
      </c>
      <c r="D24" s="13">
        <v>4043275001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142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143</v>
      </c>
      <c r="Q24" s="4" t="s">
        <v>144</v>
      </c>
      <c r="R24" s="4" t="s">
        <v>74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54</v>
      </c>
      <c r="Y24" s="5">
        <v>10</v>
      </c>
      <c r="Z24" s="5">
        <v>10</v>
      </c>
      <c r="AA24" s="4" t="s">
        <v>55</v>
      </c>
      <c r="AB24" s="5">
        <v>140</v>
      </c>
      <c r="AC24" s="5">
        <v>9691</v>
      </c>
      <c r="AD24" s="5">
        <v>13823</v>
      </c>
      <c r="AE24" s="5">
        <v>35000</v>
      </c>
      <c r="AF24" s="4" t="s">
        <v>56</v>
      </c>
      <c r="AG24" s="6">
        <v>43646</v>
      </c>
      <c r="AH24" s="14" t="s">
        <v>145</v>
      </c>
      <c r="AI24" s="13">
        <v>6040783001</v>
      </c>
      <c r="AJ24" s="14" t="s">
        <v>148</v>
      </c>
      <c r="AK24" s="4" t="s">
        <v>150</v>
      </c>
      <c r="AL24" s="13">
        <v>152111001</v>
      </c>
      <c r="AM24" s="4" t="s">
        <v>147</v>
      </c>
      <c r="AN24" s="14" t="s">
        <v>148</v>
      </c>
      <c r="AO24" s="5">
        <v>0</v>
      </c>
      <c r="AP24" s="4" t="s">
        <v>117</v>
      </c>
      <c r="AQ24" s="14" t="s">
        <v>149</v>
      </c>
      <c r="AR24" s="4" t="s">
        <v>150</v>
      </c>
      <c r="AS24" s="4" t="s">
        <v>151</v>
      </c>
    </row>
    <row r="25" spans="1:45" s="7" customFormat="1" x14ac:dyDescent="0.25">
      <c r="A25" s="11">
        <v>4773614001</v>
      </c>
      <c r="B25" s="12" t="s">
        <v>137</v>
      </c>
      <c r="C25" s="8" t="s">
        <v>43</v>
      </c>
      <c r="D25" s="11">
        <v>2232183001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65</v>
      </c>
      <c r="Q25" s="8" t="s">
        <v>134</v>
      </c>
      <c r="R25" s="8" t="s">
        <v>135</v>
      </c>
      <c r="S25" s="8" t="s">
        <v>43</v>
      </c>
      <c r="T25" s="8" t="s">
        <v>52</v>
      </c>
      <c r="U25" s="8" t="s">
        <v>43</v>
      </c>
      <c r="V25" s="8" t="s">
        <v>43</v>
      </c>
      <c r="W25" s="8" t="s">
        <v>53</v>
      </c>
      <c r="X25" s="8" t="s">
        <v>78</v>
      </c>
      <c r="Y25" s="9">
        <v>14</v>
      </c>
      <c r="Z25" s="9">
        <v>16</v>
      </c>
      <c r="AA25" s="8" t="s">
        <v>55</v>
      </c>
      <c r="AB25" s="9">
        <v>65</v>
      </c>
      <c r="AC25" s="9">
        <v>4542</v>
      </c>
      <c r="AD25" s="9">
        <v>8209</v>
      </c>
      <c r="AE25" s="9">
        <v>35000</v>
      </c>
      <c r="AF25" s="8" t="s">
        <v>109</v>
      </c>
      <c r="AG25" s="10">
        <v>43646</v>
      </c>
      <c r="AH25" s="12" t="s">
        <v>136</v>
      </c>
      <c r="AI25" s="11">
        <v>6038729001</v>
      </c>
      <c r="AJ25" s="12" t="s">
        <v>138</v>
      </c>
      <c r="AK25" s="8" t="s">
        <v>141</v>
      </c>
      <c r="AL25" s="11">
        <v>376794001</v>
      </c>
      <c r="AM25" s="8" t="s">
        <v>59</v>
      </c>
      <c r="AN25" s="12" t="s">
        <v>138</v>
      </c>
      <c r="AO25" s="9">
        <v>10000</v>
      </c>
      <c r="AP25" s="8" t="s">
        <v>43</v>
      </c>
      <c r="AQ25" s="12" t="s">
        <v>136</v>
      </c>
      <c r="AR25" s="8" t="s">
        <v>139</v>
      </c>
      <c r="AS25" s="8" t="s">
        <v>140</v>
      </c>
    </row>
    <row r="26" spans="1:45" s="7" customFormat="1" x14ac:dyDescent="0.25">
      <c r="A26" s="13">
        <v>4986708001</v>
      </c>
      <c r="B26" s="14" t="s">
        <v>176</v>
      </c>
      <c r="C26" s="4" t="s">
        <v>43</v>
      </c>
      <c r="D26" s="13">
        <v>4986272001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49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65</v>
      </c>
      <c r="Q26" s="4" t="s">
        <v>171</v>
      </c>
      <c r="R26" s="4" t="s">
        <v>172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173</v>
      </c>
      <c r="X26" s="4" t="s">
        <v>174</v>
      </c>
      <c r="Y26" s="5">
        <v>6</v>
      </c>
      <c r="Z26" s="5">
        <v>14</v>
      </c>
      <c r="AA26" s="4" t="s">
        <v>55</v>
      </c>
      <c r="AB26" s="5">
        <v>57</v>
      </c>
      <c r="AC26" s="5">
        <v>6740</v>
      </c>
      <c r="AD26" s="5">
        <v>11082</v>
      </c>
      <c r="AE26" s="5">
        <v>65000</v>
      </c>
      <c r="AF26" s="4" t="s">
        <v>56</v>
      </c>
      <c r="AG26" s="6">
        <v>43830</v>
      </c>
      <c r="AH26" s="14" t="s">
        <v>175</v>
      </c>
      <c r="AI26" s="13">
        <v>606886001</v>
      </c>
      <c r="AJ26" s="14" t="s">
        <v>180</v>
      </c>
      <c r="AK26" s="4" t="s">
        <v>181</v>
      </c>
      <c r="AL26" s="13">
        <v>4986118001</v>
      </c>
      <c r="AM26" s="4" t="s">
        <v>59</v>
      </c>
      <c r="AN26" s="14" t="s">
        <v>176</v>
      </c>
      <c r="AO26" s="5">
        <v>51567</v>
      </c>
      <c r="AP26" s="4" t="s">
        <v>165</v>
      </c>
      <c r="AQ26" s="14" t="s">
        <v>177</v>
      </c>
      <c r="AR26" s="4" t="s">
        <v>178</v>
      </c>
      <c r="AS26" s="4" t="s">
        <v>179</v>
      </c>
    </row>
    <row r="27" spans="1:45" s="7" customFormat="1" x14ac:dyDescent="0.25">
      <c r="A27" s="11">
        <v>5739276001</v>
      </c>
      <c r="B27" s="12" t="s">
        <v>210</v>
      </c>
      <c r="C27" s="8" t="s">
        <v>43</v>
      </c>
      <c r="D27" s="11">
        <v>5739401001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206</v>
      </c>
      <c r="Q27" s="8" t="s">
        <v>208</v>
      </c>
      <c r="R27" s="8" t="s">
        <v>43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124</v>
      </c>
      <c r="X27" s="8" t="s">
        <v>174</v>
      </c>
      <c r="Y27" s="9">
        <v>10</v>
      </c>
      <c r="Z27" s="9">
        <v>10</v>
      </c>
      <c r="AA27" s="8" t="s">
        <v>55</v>
      </c>
      <c r="AB27" s="9">
        <v>117</v>
      </c>
      <c r="AC27" s="9">
        <v>4525</v>
      </c>
      <c r="AD27" s="9">
        <v>7115</v>
      </c>
      <c r="AE27" s="9">
        <v>35000</v>
      </c>
      <c r="AF27" s="8" t="s">
        <v>56</v>
      </c>
      <c r="AG27" s="10">
        <v>43830</v>
      </c>
      <c r="AH27" s="12" t="s">
        <v>209</v>
      </c>
      <c r="AI27" s="11">
        <v>746988001</v>
      </c>
      <c r="AJ27" s="12" t="s">
        <v>215</v>
      </c>
      <c r="AK27" s="8" t="s">
        <v>216</v>
      </c>
      <c r="AL27" s="11">
        <v>5738581001</v>
      </c>
      <c r="AM27" s="8" t="s">
        <v>59</v>
      </c>
      <c r="AN27" s="12" t="s">
        <v>211</v>
      </c>
      <c r="AO27" s="9">
        <v>10000</v>
      </c>
      <c r="AP27" s="8" t="s">
        <v>43</v>
      </c>
      <c r="AQ27" s="12" t="s">
        <v>212</v>
      </c>
      <c r="AR27" s="8" t="s">
        <v>213</v>
      </c>
      <c r="AS27" s="8" t="s">
        <v>214</v>
      </c>
    </row>
    <row r="28" spans="1:45" s="7" customFormat="1" x14ac:dyDescent="0.25">
      <c r="A28" s="13">
        <v>5744012001</v>
      </c>
      <c r="B28" s="14" t="s">
        <v>218</v>
      </c>
      <c r="C28" s="4" t="s">
        <v>43</v>
      </c>
      <c r="D28" s="13">
        <v>5743373001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206</v>
      </c>
      <c r="Q28" s="4" t="s">
        <v>153</v>
      </c>
      <c r="R28" s="4" t="s">
        <v>217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78</v>
      </c>
      <c r="Y28" s="5">
        <v>17</v>
      </c>
      <c r="Z28" s="5">
        <v>17</v>
      </c>
      <c r="AA28" s="4" t="s">
        <v>55</v>
      </c>
      <c r="AB28" s="5">
        <v>128</v>
      </c>
      <c r="AC28" s="5">
        <v>9885</v>
      </c>
      <c r="AD28" s="5">
        <v>10347</v>
      </c>
      <c r="AE28" s="5">
        <v>31000</v>
      </c>
      <c r="AF28" s="4" t="s">
        <v>56</v>
      </c>
      <c r="AG28" s="6">
        <v>43646</v>
      </c>
      <c r="AH28" s="14" t="s">
        <v>43</v>
      </c>
      <c r="AI28" s="13">
        <v>6033444001</v>
      </c>
      <c r="AJ28" s="14" t="s">
        <v>219</v>
      </c>
      <c r="AK28" s="4" t="s">
        <v>220</v>
      </c>
      <c r="AL28" s="13">
        <v>527338001</v>
      </c>
      <c r="AM28" s="4" t="s">
        <v>59</v>
      </c>
      <c r="AN28" s="14" t="s">
        <v>219</v>
      </c>
      <c r="AO28" s="5">
        <v>10000</v>
      </c>
      <c r="AP28" s="4" t="s">
        <v>43</v>
      </c>
      <c r="AQ28" s="4" t="s">
        <v>42</v>
      </c>
      <c r="AR28" s="4" t="s">
        <v>220</v>
      </c>
      <c r="AS28" s="4" t="s">
        <v>221</v>
      </c>
    </row>
    <row r="29" spans="1:45" s="7" customFormat="1" x14ac:dyDescent="0.25">
      <c r="A29" s="11">
        <v>5755477001</v>
      </c>
      <c r="B29" s="12" t="s">
        <v>225</v>
      </c>
      <c r="C29" s="8" t="s">
        <v>43</v>
      </c>
      <c r="D29" s="11">
        <v>5755677001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75</v>
      </c>
      <c r="M29" s="8" t="s">
        <v>43</v>
      </c>
      <c r="N29" s="8" t="s">
        <v>43</v>
      </c>
      <c r="O29" s="8" t="s">
        <v>43</v>
      </c>
      <c r="P29" s="8" t="s">
        <v>206</v>
      </c>
      <c r="Q29" s="8" t="s">
        <v>222</v>
      </c>
      <c r="R29" s="8" t="s">
        <v>223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78</v>
      </c>
      <c r="Y29" s="9">
        <v>5</v>
      </c>
      <c r="Z29" s="9">
        <v>5</v>
      </c>
      <c r="AA29" s="8" t="s">
        <v>55</v>
      </c>
      <c r="AB29" s="9">
        <v>99</v>
      </c>
      <c r="AC29" s="9">
        <v>3408</v>
      </c>
      <c r="AD29" s="9">
        <v>4486</v>
      </c>
      <c r="AE29" s="9">
        <v>36000</v>
      </c>
      <c r="AF29" s="8" t="s">
        <v>56</v>
      </c>
      <c r="AG29" s="10">
        <v>43646</v>
      </c>
      <c r="AH29" s="12" t="s">
        <v>224</v>
      </c>
      <c r="AI29" s="11">
        <v>6059275001</v>
      </c>
      <c r="AJ29" s="12" t="s">
        <v>226</v>
      </c>
      <c r="AK29" s="8" t="s">
        <v>230</v>
      </c>
      <c r="AL29" s="11">
        <v>5755274001</v>
      </c>
      <c r="AM29" s="8" t="s">
        <v>59</v>
      </c>
      <c r="AN29" s="12" t="s">
        <v>226</v>
      </c>
      <c r="AO29" s="9">
        <v>20000</v>
      </c>
      <c r="AP29" s="8" t="s">
        <v>43</v>
      </c>
      <c r="AQ29" s="12" t="s">
        <v>227</v>
      </c>
      <c r="AR29" s="8" t="s">
        <v>228</v>
      </c>
      <c r="AS29" s="8" t="s">
        <v>229</v>
      </c>
    </row>
    <row r="30" spans="1:45" s="7" customFormat="1" x14ac:dyDescent="0.25">
      <c r="A30" s="13">
        <v>6714710001</v>
      </c>
      <c r="B30" s="14" t="s">
        <v>234</v>
      </c>
      <c r="C30" s="4" t="s">
        <v>43</v>
      </c>
      <c r="D30" s="13">
        <v>6714687001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49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206</v>
      </c>
      <c r="Q30" s="4" t="s">
        <v>231</v>
      </c>
      <c r="R30" s="4" t="s">
        <v>51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124</v>
      </c>
      <c r="X30" s="4" t="s">
        <v>232</v>
      </c>
      <c r="Y30" s="5">
        <v>19</v>
      </c>
      <c r="Z30" s="5">
        <v>19</v>
      </c>
      <c r="AA30" s="4" t="s">
        <v>55</v>
      </c>
      <c r="AB30" s="5">
        <v>186</v>
      </c>
      <c r="AC30" s="5">
        <v>10780</v>
      </c>
      <c r="AD30" s="5">
        <v>12517</v>
      </c>
      <c r="AE30" s="5">
        <v>35000</v>
      </c>
      <c r="AF30" s="4" t="s">
        <v>56</v>
      </c>
      <c r="AG30" s="6">
        <v>43646</v>
      </c>
      <c r="AH30" s="14" t="s">
        <v>233</v>
      </c>
      <c r="AI30" s="13">
        <v>6713655001</v>
      </c>
      <c r="AJ30" s="14" t="s">
        <v>238</v>
      </c>
      <c r="AK30" s="4" t="s">
        <v>236</v>
      </c>
      <c r="AL30" s="13">
        <v>6713225001</v>
      </c>
      <c r="AM30" s="4" t="s">
        <v>59</v>
      </c>
      <c r="AN30" s="14" t="s">
        <v>235</v>
      </c>
      <c r="AO30" s="5">
        <v>12500</v>
      </c>
      <c r="AP30" s="4" t="s">
        <v>165</v>
      </c>
      <c r="AQ30" s="14" t="s">
        <v>233</v>
      </c>
      <c r="AR30" s="4" t="s">
        <v>236</v>
      </c>
      <c r="AS30" s="4" t="s">
        <v>237</v>
      </c>
    </row>
    <row r="31" spans="1:45" s="7" customFormat="1" x14ac:dyDescent="0.25">
      <c r="A31" s="11">
        <v>8154883001</v>
      </c>
      <c r="B31" s="12" t="s">
        <v>258</v>
      </c>
      <c r="C31" s="8" t="s">
        <v>43</v>
      </c>
      <c r="D31" s="11">
        <v>8154912001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63</v>
      </c>
      <c r="L31" s="8" t="s">
        <v>43</v>
      </c>
      <c r="M31" s="8" t="s">
        <v>254</v>
      </c>
      <c r="N31" s="8" t="s">
        <v>255</v>
      </c>
      <c r="O31" s="8" t="s">
        <v>43</v>
      </c>
      <c r="P31" s="8" t="s">
        <v>206</v>
      </c>
      <c r="Q31" s="8" t="s">
        <v>256</v>
      </c>
      <c r="R31" s="8" t="s">
        <v>52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53</v>
      </c>
      <c r="X31" s="8" t="s">
        <v>232</v>
      </c>
      <c r="Y31" s="9">
        <v>5</v>
      </c>
      <c r="Z31" s="9">
        <v>5</v>
      </c>
      <c r="AA31" s="8" t="s">
        <v>55</v>
      </c>
      <c r="AB31" s="9">
        <v>60</v>
      </c>
      <c r="AC31" s="9">
        <v>2899</v>
      </c>
      <c r="AD31" s="9">
        <v>3766</v>
      </c>
      <c r="AE31" s="9">
        <v>35300</v>
      </c>
      <c r="AF31" s="8" t="s">
        <v>56</v>
      </c>
      <c r="AG31" s="10">
        <v>43646</v>
      </c>
      <c r="AH31" s="12" t="s">
        <v>257</v>
      </c>
      <c r="AI31" s="11">
        <v>8151836001</v>
      </c>
      <c r="AJ31" s="12" t="s">
        <v>264</v>
      </c>
      <c r="AK31" s="8" t="s">
        <v>262</v>
      </c>
      <c r="AL31" s="11">
        <v>8152191001</v>
      </c>
      <c r="AM31" s="8" t="s">
        <v>259</v>
      </c>
      <c r="AN31" s="12" t="s">
        <v>260</v>
      </c>
      <c r="AO31" s="9">
        <v>0</v>
      </c>
      <c r="AP31" s="8" t="s">
        <v>43</v>
      </c>
      <c r="AQ31" s="12" t="s">
        <v>261</v>
      </c>
      <c r="AR31" s="8" t="s">
        <v>262</v>
      </c>
      <c r="AS31" s="8" t="s">
        <v>263</v>
      </c>
    </row>
    <row r="32" spans="1:45" s="7" customFormat="1" x14ac:dyDescent="0.25">
      <c r="A32" s="13">
        <v>9460229001</v>
      </c>
      <c r="B32" s="14" t="s">
        <v>273</v>
      </c>
      <c r="C32" s="4" t="s">
        <v>43</v>
      </c>
      <c r="D32" s="13">
        <v>9460191001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206</v>
      </c>
      <c r="Q32" s="4" t="s">
        <v>270</v>
      </c>
      <c r="R32" s="4" t="s">
        <v>271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53</v>
      </c>
      <c r="X32" s="4" t="s">
        <v>54</v>
      </c>
      <c r="Y32" s="5">
        <v>20</v>
      </c>
      <c r="Z32" s="5">
        <v>20</v>
      </c>
      <c r="AA32" s="4" t="s">
        <v>55</v>
      </c>
      <c r="AB32" s="5">
        <v>127</v>
      </c>
      <c r="AC32" s="5">
        <v>8763</v>
      </c>
      <c r="AD32" s="5">
        <v>13358</v>
      </c>
      <c r="AE32" s="5">
        <v>38000</v>
      </c>
      <c r="AF32" s="4" t="s">
        <v>109</v>
      </c>
      <c r="AG32" s="6">
        <v>43921</v>
      </c>
      <c r="AH32" s="14" t="s">
        <v>272</v>
      </c>
      <c r="AI32" s="13">
        <v>9460123001</v>
      </c>
      <c r="AJ32" s="14" t="s">
        <v>277</v>
      </c>
      <c r="AK32" s="4" t="s">
        <v>275</v>
      </c>
      <c r="AL32" s="13">
        <v>9460024001</v>
      </c>
      <c r="AM32" s="4" t="s">
        <v>59</v>
      </c>
      <c r="AN32" s="14" t="s">
        <v>274</v>
      </c>
      <c r="AO32" s="5">
        <v>10000</v>
      </c>
      <c r="AP32" s="4" t="s">
        <v>43</v>
      </c>
      <c r="AQ32" s="14" t="s">
        <v>272</v>
      </c>
      <c r="AR32" s="4" t="s">
        <v>275</v>
      </c>
      <c r="AS32" s="4" t="s">
        <v>276</v>
      </c>
    </row>
    <row r="33" spans="1:45" s="7" customFormat="1" x14ac:dyDescent="0.25">
      <c r="A33" s="11">
        <v>10024995001</v>
      </c>
      <c r="B33" s="12" t="s">
        <v>291</v>
      </c>
      <c r="C33" s="8" t="s">
        <v>43</v>
      </c>
      <c r="D33" s="11">
        <v>9544015001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206</v>
      </c>
      <c r="Q33" s="8" t="s">
        <v>287</v>
      </c>
      <c r="R33" s="8" t="s">
        <v>288</v>
      </c>
      <c r="S33" s="8" t="s">
        <v>43</v>
      </c>
      <c r="T33" s="8" t="s">
        <v>289</v>
      </c>
      <c r="U33" s="8" t="s">
        <v>43</v>
      </c>
      <c r="V33" s="8" t="s">
        <v>43</v>
      </c>
      <c r="W33" s="8" t="s">
        <v>53</v>
      </c>
      <c r="X33" s="8" t="s">
        <v>174</v>
      </c>
      <c r="Y33" s="9">
        <v>20</v>
      </c>
      <c r="Z33" s="9">
        <v>20</v>
      </c>
      <c r="AA33" s="8" t="s">
        <v>55</v>
      </c>
      <c r="AB33" s="9">
        <v>170</v>
      </c>
      <c r="AC33" s="9">
        <v>10920</v>
      </c>
      <c r="AD33" s="9">
        <v>17415</v>
      </c>
      <c r="AE33" s="9">
        <v>45000</v>
      </c>
      <c r="AF33" s="8" t="s">
        <v>109</v>
      </c>
      <c r="AG33" s="10">
        <v>44377</v>
      </c>
      <c r="AH33" s="12" t="s">
        <v>290</v>
      </c>
      <c r="AI33" s="11">
        <v>10025256001</v>
      </c>
      <c r="AJ33" s="12" t="s">
        <v>292</v>
      </c>
      <c r="AK33" s="8" t="s">
        <v>275</v>
      </c>
      <c r="AL33" s="11">
        <v>9543897001</v>
      </c>
      <c r="AM33" s="8" t="s">
        <v>59</v>
      </c>
      <c r="AN33" s="12" t="s">
        <v>292</v>
      </c>
      <c r="AO33" s="9">
        <v>40000000</v>
      </c>
      <c r="AP33" s="8" t="s">
        <v>43</v>
      </c>
      <c r="AQ33" s="12" t="s">
        <v>290</v>
      </c>
      <c r="AR33" s="8" t="s">
        <v>275</v>
      </c>
      <c r="AS33" s="8" t="s">
        <v>293</v>
      </c>
    </row>
    <row r="34" spans="1:45" s="7" customFormat="1" x14ac:dyDescent="0.25">
      <c r="A34" s="13">
        <v>10026428001</v>
      </c>
      <c r="B34" s="14" t="s">
        <v>282</v>
      </c>
      <c r="C34" s="4" t="s">
        <v>43</v>
      </c>
      <c r="D34" s="13">
        <v>9543050001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63</v>
      </c>
      <c r="M34" s="4" t="s">
        <v>43</v>
      </c>
      <c r="N34" s="4" t="s">
        <v>278</v>
      </c>
      <c r="O34" s="4" t="s">
        <v>43</v>
      </c>
      <c r="P34" s="4" t="s">
        <v>206</v>
      </c>
      <c r="Q34" s="4" t="s">
        <v>279</v>
      </c>
      <c r="R34" s="4" t="s">
        <v>123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53</v>
      </c>
      <c r="X34" s="4" t="s">
        <v>232</v>
      </c>
      <c r="Y34" s="5">
        <v>11</v>
      </c>
      <c r="Z34" s="5">
        <v>11</v>
      </c>
      <c r="AA34" s="4" t="s">
        <v>280</v>
      </c>
      <c r="AB34" s="5">
        <v>179</v>
      </c>
      <c r="AC34" s="5">
        <v>8997</v>
      </c>
      <c r="AD34" s="5">
        <v>14646</v>
      </c>
      <c r="AE34" s="5">
        <v>39500</v>
      </c>
      <c r="AF34" s="4" t="s">
        <v>56</v>
      </c>
      <c r="AG34" s="6">
        <v>43738</v>
      </c>
      <c r="AH34" s="14" t="s">
        <v>281</v>
      </c>
      <c r="AI34" s="13">
        <v>10026733001</v>
      </c>
      <c r="AJ34" s="14" t="s">
        <v>283</v>
      </c>
      <c r="AK34" s="4" t="s">
        <v>286</v>
      </c>
      <c r="AL34" s="13">
        <v>9542911001</v>
      </c>
      <c r="AM34" s="4" t="s">
        <v>59</v>
      </c>
      <c r="AN34" s="14" t="s">
        <v>283</v>
      </c>
      <c r="AO34" s="5">
        <v>40019500</v>
      </c>
      <c r="AP34" s="4" t="s">
        <v>43</v>
      </c>
      <c r="AQ34" s="14" t="s">
        <v>281</v>
      </c>
      <c r="AR34" s="4" t="s">
        <v>284</v>
      </c>
      <c r="AS34" s="4" t="s">
        <v>285</v>
      </c>
    </row>
    <row r="35" spans="1:45" s="7" customFormat="1" x14ac:dyDescent="0.25">
      <c r="A35" s="11">
        <v>10026590001</v>
      </c>
      <c r="B35" s="12" t="s">
        <v>297</v>
      </c>
      <c r="C35" s="8" t="s">
        <v>43</v>
      </c>
      <c r="D35" s="11">
        <v>10025899001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206</v>
      </c>
      <c r="Q35" s="8" t="s">
        <v>294</v>
      </c>
      <c r="R35" s="8" t="s">
        <v>295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53</v>
      </c>
      <c r="X35" s="8" t="s">
        <v>54</v>
      </c>
      <c r="Y35" s="9">
        <v>14</v>
      </c>
      <c r="Z35" s="9">
        <v>14</v>
      </c>
      <c r="AA35" s="8" t="s">
        <v>43</v>
      </c>
      <c r="AB35" s="9">
        <v>182</v>
      </c>
      <c r="AC35" s="9">
        <v>11099</v>
      </c>
      <c r="AD35" s="9">
        <v>11100</v>
      </c>
      <c r="AE35" s="9">
        <v>43000</v>
      </c>
      <c r="AF35" s="8" t="s">
        <v>56</v>
      </c>
      <c r="AG35" s="10">
        <v>43738</v>
      </c>
      <c r="AH35" s="12" t="s">
        <v>296</v>
      </c>
      <c r="AI35" s="11">
        <v>10025725001</v>
      </c>
      <c r="AJ35" s="12" t="s">
        <v>298</v>
      </c>
      <c r="AK35" s="8" t="s">
        <v>302</v>
      </c>
      <c r="AL35" s="11">
        <v>10025354001</v>
      </c>
      <c r="AM35" s="8" t="s">
        <v>59</v>
      </c>
      <c r="AN35" s="12" t="s">
        <v>298</v>
      </c>
      <c r="AO35" s="9">
        <v>10000</v>
      </c>
      <c r="AP35" s="8" t="s">
        <v>43</v>
      </c>
      <c r="AQ35" s="12" t="s">
        <v>299</v>
      </c>
      <c r="AR35" s="8" t="s">
        <v>300</v>
      </c>
      <c r="AS35" s="8" t="s">
        <v>301</v>
      </c>
    </row>
    <row r="36" spans="1:45" s="7" customFormat="1" x14ac:dyDescent="0.25">
      <c r="A36" s="13">
        <v>11268852001</v>
      </c>
      <c r="B36" s="14" t="s">
        <v>80</v>
      </c>
      <c r="C36" s="4" t="s">
        <v>43</v>
      </c>
      <c r="D36" s="13">
        <v>516986001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75</v>
      </c>
      <c r="M36" s="4" t="s">
        <v>43</v>
      </c>
      <c r="N36" s="4" t="s">
        <v>76</v>
      </c>
      <c r="O36" s="4" t="s">
        <v>43</v>
      </c>
      <c r="P36" s="4" t="s">
        <v>65</v>
      </c>
      <c r="Q36" s="4" t="s">
        <v>77</v>
      </c>
      <c r="R36" s="4" t="s">
        <v>52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53</v>
      </c>
      <c r="X36" s="4" t="s">
        <v>78</v>
      </c>
      <c r="Y36" s="5">
        <v>13</v>
      </c>
      <c r="Z36" s="5">
        <v>17</v>
      </c>
      <c r="AA36" s="4" t="s">
        <v>55</v>
      </c>
      <c r="AB36" s="5">
        <v>353</v>
      </c>
      <c r="AC36" s="5">
        <v>16638</v>
      </c>
      <c r="AD36" s="5">
        <v>16639</v>
      </c>
      <c r="AE36" s="5">
        <v>39000</v>
      </c>
      <c r="AF36" s="4" t="s">
        <v>56</v>
      </c>
      <c r="AG36" s="6">
        <v>43646</v>
      </c>
      <c r="AH36" s="14" t="s">
        <v>79</v>
      </c>
      <c r="AI36" s="13">
        <v>643733001</v>
      </c>
      <c r="AJ36" s="14" t="s">
        <v>85</v>
      </c>
      <c r="AK36" s="4" t="s">
        <v>86</v>
      </c>
      <c r="AL36" s="13">
        <v>516921001</v>
      </c>
      <c r="AM36" s="4" t="s">
        <v>59</v>
      </c>
      <c r="AN36" s="14" t="s">
        <v>81</v>
      </c>
      <c r="AO36" s="5">
        <v>10000</v>
      </c>
      <c r="AP36" s="4" t="s">
        <v>82</v>
      </c>
      <c r="AQ36" s="14" t="s">
        <v>79</v>
      </c>
      <c r="AR36" s="4" t="s">
        <v>83</v>
      </c>
      <c r="AS36" s="4" t="s">
        <v>84</v>
      </c>
    </row>
    <row r="37" spans="1:45" s="7" customFormat="1" x14ac:dyDescent="0.25">
      <c r="A37" s="13">
        <v>11268852001</v>
      </c>
      <c r="B37" s="14" t="s">
        <v>80</v>
      </c>
      <c r="C37" s="4" t="s">
        <v>43</v>
      </c>
      <c r="D37" s="13">
        <v>5711009001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75</v>
      </c>
      <c r="M37" s="4" t="s">
        <v>43</v>
      </c>
      <c r="N37" s="4" t="s">
        <v>76</v>
      </c>
      <c r="O37" s="4" t="s">
        <v>43</v>
      </c>
      <c r="P37" s="4" t="s">
        <v>65</v>
      </c>
      <c r="Q37" s="4" t="s">
        <v>77</v>
      </c>
      <c r="R37" s="4" t="s">
        <v>74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78</v>
      </c>
      <c r="Y37" s="5">
        <v>17</v>
      </c>
      <c r="Z37" s="5">
        <v>17</v>
      </c>
      <c r="AA37" s="4" t="s">
        <v>55</v>
      </c>
      <c r="AB37" s="5">
        <v>185</v>
      </c>
      <c r="AC37" s="5">
        <v>9859</v>
      </c>
      <c r="AD37" s="5">
        <v>9859</v>
      </c>
      <c r="AE37" s="5">
        <v>39000</v>
      </c>
      <c r="AF37" s="4" t="s">
        <v>56</v>
      </c>
      <c r="AG37" s="6">
        <v>43738</v>
      </c>
      <c r="AH37" s="14" t="s">
        <v>79</v>
      </c>
      <c r="AI37" s="13">
        <v>643733001</v>
      </c>
      <c r="AJ37" s="14" t="s">
        <v>85</v>
      </c>
      <c r="AK37" s="4" t="s">
        <v>86</v>
      </c>
      <c r="AL37" s="13">
        <v>516921001</v>
      </c>
      <c r="AM37" s="4" t="s">
        <v>59</v>
      </c>
      <c r="AN37" s="14" t="s">
        <v>81</v>
      </c>
      <c r="AO37" s="5">
        <v>10000</v>
      </c>
      <c r="AP37" s="4" t="s">
        <v>82</v>
      </c>
      <c r="AQ37" s="14" t="s">
        <v>79</v>
      </c>
      <c r="AR37" s="4" t="s">
        <v>83</v>
      </c>
      <c r="AS37" s="4" t="s">
        <v>84</v>
      </c>
    </row>
  </sheetData>
  <autoFilter ref="A1:FA38">
    <sortState ref="A2:FA3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68993001?region=vse-regiony&amp;regionKey=0&amp;notInSale=true&amp;organizationId=5368993001&amp;utm_source=katalog&amp;utm_campaign=katalog&amp;utm_medium=katalog"/>
    <hyperlink ref="AN2" r:id="rId2" display="https://erzrf.ru/zastroyschiki/5368993001?region=vse-regiony&amp;regionKey=0&amp;notInSale=true&amp;organizationId=5368993001&amp;utm_source=katalog&amp;utm_campaign=katalog&amp;utm_medium=katalog"/>
    <hyperlink ref="AI2" r:id="rId3" display="https://erzrf.ru/zastroyschiki/brand/1320407001?region=vse-regiony&amp;regionKey=0&amp;notInSale=true&amp;organizationId=1320407001&amp;utm_source=katalog&amp;utm_campaign=katalog&amp;utm_medium=katalog"/>
    <hyperlink ref="AJ2" r:id="rId4" display="https://erzrf.ru/zastroyschiki/brand/1320407001?region=vse-regiony&amp;regionKey=0&amp;notInSale=true&amp;organizationId=1320407001&amp;utm_source=katalog&amp;utm_campaign=katalog&amp;utm_medium=katalog"/>
    <hyperlink ref="A2" r:id="rId5" display="https://erzrf.ru/novostroyki/376198001?regionKey=143908001&amp;notInSale=true&amp;organizationId=1320407001&amp;gkId=376198001&amp;utm_source=katalog&amp;utm_campaign=katalog&amp;utm_medium=katalog"/>
    <hyperlink ref="B2" r:id="rId6" display="https://erzrf.ru/novostroyki/376198001?regionKey=143908001&amp;notInSale=true&amp;organizationId=1320407001&amp;gkId=376198001&amp;utm_source=katalog&amp;utm_campaign=katalog&amp;utm_medium=katalog"/>
    <hyperlink ref="D2" r:id="rId7" display="https://erzrf.ru/novostroyki/376198001?regionKey=143908001&amp;notInSale=true&amp;organizationId=1320407001&amp;gkId=376198001&amp;buildObjectId=5369464001&amp;utm_source=katalog&amp;utm_campaign=katalog&amp;utm_medium=katalog"/>
    <hyperlink ref="AH2" r:id="rId8" display="http://izumrudni-bereg.ru/"/>
    <hyperlink ref="AQ2" r:id="rId9" display="http://izumrudni-bereg.ru/"/>
    <hyperlink ref="AL3" r:id="rId10" display="https://erzrf.ru/zastroyschiki/376173001?region=vse-regiony&amp;regionKey=0&amp;notInSale=true&amp;organizationId=376173001&amp;utm_source=katalog&amp;utm_campaign=katalog&amp;utm_medium=katalog"/>
    <hyperlink ref="AN3" r:id="rId11" display="https://erzrf.ru/zastroyschiki/376173001?region=vse-regiony&amp;regionKey=0&amp;notInSale=true&amp;organizationId=376173001&amp;utm_source=katalog&amp;utm_campaign=katalog&amp;utm_medium=katalog"/>
    <hyperlink ref="AI3" r:id="rId12" display="https://erzrf.ru/zastroyschiki/brand/5836484001?region=vse-regiony&amp;regionKey=0&amp;notInSale=true&amp;organizationId=5836484001&amp;utm_source=katalog&amp;utm_campaign=katalog&amp;utm_medium=katalog"/>
    <hyperlink ref="AJ3" r:id="rId13" display="https://erzrf.ru/zastroyschiki/brand/5836484001?region=vse-regiony&amp;regionKey=0&amp;notInSale=true&amp;organizationId=5836484001&amp;utm_source=katalog&amp;utm_campaign=katalog&amp;utm_medium=katalog"/>
    <hyperlink ref="A3" r:id="rId14" display="https://erzrf.ru/novostroyki/429453001?regionKey=143908001&amp;notInSale=true&amp;organizationId=5836484001&amp;gkId=429453001&amp;utm_source=katalog&amp;utm_campaign=katalog&amp;utm_medium=katalog"/>
    <hyperlink ref="B3" r:id="rId15" display="https://erzrf.ru/novostroyki/429453001?regionKey=143908001&amp;notInSale=true&amp;organizationId=5836484001&amp;gkId=429453001&amp;utm_source=katalog&amp;utm_campaign=katalog&amp;utm_medium=katalog"/>
    <hyperlink ref="D3" r:id="rId16" display="https://erzrf.ru/novostroyki/429453001?regionKey=143908001&amp;notInSale=true&amp;organizationId=5836484001&amp;gkId=429453001&amp;buildObjectId=669887001&amp;utm_source=katalog&amp;utm_campaign=katalog&amp;utm_medium=katalog"/>
    <hyperlink ref="AH3" r:id="rId17" display="http://московка2.рф/doma/dom-10.php"/>
    <hyperlink ref="AQ3" r:id="rId18" display="http://фонджилище.рф/"/>
    <hyperlink ref="AL4" r:id="rId19" display="https://erzrf.ru/zastroyschiki/376173001?region=vse-regiony&amp;regionKey=0&amp;notInSale=true&amp;organizationId=376173001&amp;utm_source=katalog&amp;utm_campaign=katalog&amp;utm_medium=katalog"/>
    <hyperlink ref="AN4" r:id="rId20" display="https://erzrf.ru/zastroyschiki/376173001?region=vse-regiony&amp;regionKey=0&amp;notInSale=true&amp;organizationId=376173001&amp;utm_source=katalog&amp;utm_campaign=katalog&amp;utm_medium=katalog"/>
    <hyperlink ref="AI4" r:id="rId21" display="https://erzrf.ru/zastroyschiki/brand/5836484001?region=vse-regiony&amp;regionKey=0&amp;notInSale=true&amp;organizationId=5836484001&amp;utm_source=katalog&amp;utm_campaign=katalog&amp;utm_medium=katalog"/>
    <hyperlink ref="AJ4" r:id="rId22" display="https://erzrf.ru/zastroyschiki/brand/5836484001?region=vse-regiony&amp;regionKey=0&amp;notInSale=true&amp;organizationId=5836484001&amp;utm_source=katalog&amp;utm_campaign=katalog&amp;utm_medium=katalog"/>
    <hyperlink ref="A4" r:id="rId23" display="https://erzrf.ru/novostroyki/429453001?regionKey=143908001&amp;notInSale=true&amp;organizationId=5836484001&amp;gkId=429453001&amp;utm_source=katalog&amp;utm_campaign=katalog&amp;utm_medium=katalog"/>
    <hyperlink ref="B4" r:id="rId24" display="https://erzrf.ru/novostroyki/429453001?regionKey=143908001&amp;notInSale=true&amp;organizationId=5836484001&amp;gkId=429453001&amp;utm_source=katalog&amp;utm_campaign=katalog&amp;utm_medium=katalog"/>
    <hyperlink ref="D4" r:id="rId25" display="https://erzrf.ru/novostroyki/429453001?regionKey=143908001&amp;notInSale=true&amp;organizationId=5836484001&amp;gkId=429453001&amp;buildObjectId=4044344001&amp;utm_source=katalog&amp;utm_campaign=katalog&amp;utm_medium=katalog"/>
    <hyperlink ref="AH4" r:id="rId26" display="http://московка2.рф/doma/dom-2.php"/>
    <hyperlink ref="AQ4" r:id="rId27" display="http://фонджилище.рф/"/>
    <hyperlink ref="AL5" r:id="rId28" display="https://erzrf.ru/zastroyschiki/613778001?region=vse-regiony&amp;regionKey=0&amp;notInSale=true&amp;organizationId=613778001&amp;utm_source=katalog&amp;utm_campaign=katalog&amp;utm_medium=katalog"/>
    <hyperlink ref="AN5" r:id="rId29" display="https://erzrf.ru/zastroyschiki/613778001?region=vse-regiony&amp;regionKey=0&amp;notInSale=true&amp;organizationId=613778001&amp;utm_source=katalog&amp;utm_campaign=katalog&amp;utm_medium=katalog"/>
    <hyperlink ref="AI5" r:id="rId30" display="https://erzrf.ru/zastroyschiki/brand/613936001?region=vse-regiony&amp;regionKey=0&amp;notInSale=true&amp;organizationId=613936001&amp;utm_source=katalog&amp;utm_campaign=katalog&amp;utm_medium=katalog"/>
    <hyperlink ref="AJ5" r:id="rId31" display="https://erzrf.ru/zastroyschiki/brand/613936001?region=vse-regiony&amp;regionKey=0&amp;notInSale=true&amp;organizationId=613936001&amp;utm_source=katalog&amp;utm_campaign=katalog&amp;utm_medium=katalog"/>
    <hyperlink ref="A5" r:id="rId32" display="https://erzrf.ru/novostroyki/615814001?regionKey=143908001&amp;notInSale=true&amp;organizationId=613936001&amp;gkId=615814001&amp;utm_source=katalog&amp;utm_campaign=katalog&amp;utm_medium=katalog"/>
    <hyperlink ref="B5" r:id="rId33" display="https://erzrf.ru/novostroyki/615814001?regionKey=143908001&amp;notInSale=true&amp;organizationId=613936001&amp;gkId=615814001&amp;utm_source=katalog&amp;utm_campaign=katalog&amp;utm_medium=katalog"/>
    <hyperlink ref="D5" r:id="rId34" display="https://erzrf.ru/novostroyki/615814001?regionKey=143908001&amp;notInSale=true&amp;organizationId=613936001&amp;gkId=615814001&amp;buildObjectId=5716276001&amp;utm_source=katalog&amp;utm_campaign=katalog&amp;utm_medium=katalog"/>
    <hyperlink ref="AH5" r:id="rId35" display="http://paradiz55.ru/182/"/>
    <hyperlink ref="AQ5" r:id="rId36" display="http://paradiz55.ru/"/>
    <hyperlink ref="AL6" r:id="rId37" display="https://erzrf.ru/zastroyschiki/5724627001?region=vse-regiony&amp;regionKey=0&amp;notInSale=true&amp;organizationId=5724627001&amp;utm_source=katalog&amp;utm_campaign=katalog&amp;utm_medium=katalog"/>
    <hyperlink ref="AN6" r:id="rId38" display="https://erzrf.ru/zastroyschiki/5724627001?region=vse-regiony&amp;regionKey=0&amp;notInSale=true&amp;organizationId=5724627001&amp;utm_source=katalog&amp;utm_campaign=katalog&amp;utm_medium=katalog"/>
    <hyperlink ref="AI6" r:id="rId39" display="https://erzrf.ru/zastroyschiki/brand/634923001?region=vse-regiony&amp;regionKey=0&amp;notInSale=true&amp;organizationId=634923001&amp;utm_source=katalog&amp;utm_campaign=katalog&amp;utm_medium=katalog"/>
    <hyperlink ref="AJ6" r:id="rId40" display="https://erzrf.ru/zastroyschiki/brand/634923001?region=vse-regiony&amp;regionKey=0&amp;notInSale=true&amp;organizationId=634923001&amp;utm_source=katalog&amp;utm_campaign=katalog&amp;utm_medium=katalog"/>
    <hyperlink ref="A6" r:id="rId41" display="https://erzrf.ru/novostroyki/4052045001?regionKey=143908001&amp;notInSale=true&amp;organizationId=634923001&amp;gkId=4052045001&amp;utm_source=katalog&amp;utm_campaign=katalog&amp;utm_medium=katalog"/>
    <hyperlink ref="B6" r:id="rId42" display="https://erzrf.ru/novostroyki/4052045001?regionKey=143908001&amp;notInSale=true&amp;organizationId=634923001&amp;gkId=4052045001&amp;utm_source=katalog&amp;utm_campaign=katalog&amp;utm_medium=katalog"/>
    <hyperlink ref="D6" r:id="rId43" display="https://erzrf.ru/novostroyki/4052045001?regionKey=143908001&amp;notInSale=true&amp;organizationId=634923001&amp;gkId=4052045001&amp;buildObjectId=4051660001&amp;utm_source=katalog&amp;utm_campaign=katalog&amp;utm_medium=katalog"/>
    <hyperlink ref="AH6" r:id="rId44" display="http://sozvezdie55.ru/"/>
    <hyperlink ref="AQ6" r:id="rId45" display="http://zsgb5.ru/"/>
    <hyperlink ref="AL7" r:id="rId46" display="https://erzrf.ru/zastroyschiki/5724627001?region=vse-regiony&amp;regionKey=0&amp;notInSale=true&amp;organizationId=5724627001&amp;utm_source=katalog&amp;utm_campaign=katalog&amp;utm_medium=katalog"/>
    <hyperlink ref="AN7" r:id="rId47" display="https://erzrf.ru/zastroyschiki/5724627001?region=vse-regiony&amp;regionKey=0&amp;notInSale=true&amp;organizationId=5724627001&amp;utm_source=katalog&amp;utm_campaign=katalog&amp;utm_medium=katalog"/>
    <hyperlink ref="AI7" r:id="rId48" display="https://erzrf.ru/zastroyschiki/brand/634923001?region=vse-regiony&amp;regionKey=0&amp;notInSale=true&amp;organizationId=634923001&amp;utm_source=katalog&amp;utm_campaign=katalog&amp;utm_medium=katalog"/>
    <hyperlink ref="AJ7" r:id="rId49" display="https://erzrf.ru/zastroyschiki/brand/634923001?region=vse-regiony&amp;regionKey=0&amp;notInSale=true&amp;organizationId=634923001&amp;utm_source=katalog&amp;utm_campaign=katalog&amp;utm_medium=katalog"/>
    <hyperlink ref="A7" r:id="rId50" display="https://erzrf.ru/novostroyki/4052045001?regionKey=143908001&amp;notInSale=true&amp;organizationId=634923001&amp;gkId=4052045001&amp;utm_source=katalog&amp;utm_campaign=katalog&amp;utm_medium=katalog"/>
    <hyperlink ref="B7" r:id="rId51" display="https://erzrf.ru/novostroyki/4052045001?regionKey=143908001&amp;notInSale=true&amp;organizationId=634923001&amp;gkId=4052045001&amp;utm_source=katalog&amp;utm_campaign=katalog&amp;utm_medium=katalog"/>
    <hyperlink ref="D7" r:id="rId52" display="https://erzrf.ru/novostroyki/4052045001?regionKey=143908001&amp;notInSale=true&amp;organizationId=634923001&amp;gkId=4052045001&amp;buildObjectId=5724885001&amp;utm_source=katalog&amp;utm_campaign=katalog&amp;utm_medium=katalog"/>
    <hyperlink ref="AH7" r:id="rId53" display="http://sozvezdie55.ru/"/>
    <hyperlink ref="AQ7" r:id="rId54" display="http://zsgb5.ru/"/>
    <hyperlink ref="AL8" r:id="rId55" display="https://erzrf.ru/zastroyschiki/649526001?region=vse-regiony&amp;regionKey=0&amp;notInSale=true&amp;organizationId=649526001&amp;utm_source=katalog&amp;utm_campaign=katalog&amp;utm_medium=katalog"/>
    <hyperlink ref="AN8" r:id="rId56" display="https://erzrf.ru/zastroyschiki/649526001?region=vse-regiony&amp;regionKey=0&amp;notInSale=true&amp;organizationId=649526001&amp;utm_source=katalog&amp;utm_campaign=katalog&amp;utm_medium=katalog"/>
    <hyperlink ref="AI8" r:id="rId57" display="https://erzrf.ru/zastroyschiki/brand/470612001?region=vse-regiony&amp;regionKey=0&amp;notInSale=true&amp;organizationId=470612001&amp;utm_source=katalog&amp;utm_campaign=katalog&amp;utm_medium=katalog"/>
    <hyperlink ref="AJ8" r:id="rId58" display="https://erzrf.ru/zastroyschiki/brand/470612001?region=vse-regiony&amp;regionKey=0&amp;notInSale=true&amp;organizationId=470612001&amp;utm_source=katalog&amp;utm_campaign=katalog&amp;utm_medium=katalog"/>
    <hyperlink ref="A8" r:id="rId59" display="https://erzrf.ru/novostroyki/4086034001?regionKey=143908001&amp;notInSale=true&amp;organizationId=470612001&amp;gkId=4086034001&amp;utm_source=katalog&amp;utm_campaign=katalog&amp;utm_medium=katalog"/>
    <hyperlink ref="B8" r:id="rId60" display="https://erzrf.ru/novostroyki/4086034001?regionKey=143908001&amp;notInSale=true&amp;organizationId=470612001&amp;gkId=4086034001&amp;utm_source=katalog&amp;utm_campaign=katalog&amp;utm_medium=katalog"/>
    <hyperlink ref="D8" r:id="rId61" display="https://erzrf.ru/novostroyki/4086034001?regionKey=143908001&amp;notInSale=true&amp;organizationId=470612001&amp;gkId=4086034001&amp;buildObjectId=651060001&amp;utm_source=katalog&amp;utm_campaign=katalog&amp;utm_medium=katalog"/>
    <hyperlink ref="AH8" r:id="rId62" display="http://manros55.ru/index.php/mikrorajon-volna"/>
    <hyperlink ref="AQ8" r:id="rId63" display="http://manros55.ru/"/>
    <hyperlink ref="AL9" r:id="rId64" display="https://erzrf.ru/zastroyschiki/649526001?region=vse-regiony&amp;regionKey=0&amp;notInSale=true&amp;organizationId=649526001&amp;utm_source=katalog&amp;utm_campaign=katalog&amp;utm_medium=katalog"/>
    <hyperlink ref="AN9" r:id="rId65" display="https://erzrf.ru/zastroyschiki/649526001?region=vse-regiony&amp;regionKey=0&amp;notInSale=true&amp;organizationId=649526001&amp;utm_source=katalog&amp;utm_campaign=katalog&amp;utm_medium=katalog"/>
    <hyperlink ref="AI9" r:id="rId66" display="https://erzrf.ru/zastroyschiki/brand/470612001?region=vse-regiony&amp;regionKey=0&amp;notInSale=true&amp;organizationId=470612001&amp;utm_source=katalog&amp;utm_campaign=katalog&amp;utm_medium=katalog"/>
    <hyperlink ref="AJ9" r:id="rId67" display="https://erzrf.ru/zastroyschiki/brand/470612001?region=vse-regiony&amp;regionKey=0&amp;notInSale=true&amp;organizationId=470612001&amp;utm_source=katalog&amp;utm_campaign=katalog&amp;utm_medium=katalog"/>
    <hyperlink ref="A9" r:id="rId68" display="https://erzrf.ru/novostroyki/4086034001?regionKey=143908001&amp;notInSale=true&amp;organizationId=470612001&amp;gkId=4086034001&amp;utm_source=katalog&amp;utm_campaign=katalog&amp;utm_medium=katalog"/>
    <hyperlink ref="B9" r:id="rId69" display="https://erzrf.ru/novostroyki/4086034001?regionKey=143908001&amp;notInSale=true&amp;organizationId=470612001&amp;gkId=4086034001&amp;utm_source=katalog&amp;utm_campaign=katalog&amp;utm_medium=katalog"/>
    <hyperlink ref="D9" r:id="rId70" display="https://erzrf.ru/novostroyki/4086034001?regionKey=143908001&amp;notInSale=true&amp;organizationId=470612001&amp;gkId=4086034001&amp;buildObjectId=651789001&amp;utm_source=katalog&amp;utm_campaign=katalog&amp;utm_medium=katalog"/>
    <hyperlink ref="AH9" r:id="rId71" display="http://manros55.ru/index.php/mikrorajon-volna"/>
    <hyperlink ref="AQ9" r:id="rId72" display="http://manros55.ru/"/>
    <hyperlink ref="AL10" r:id="rId73" display="https://erzrf.ru/zastroyschiki/649526001?region=vse-regiony&amp;regionKey=0&amp;notInSale=true&amp;organizationId=649526001&amp;utm_source=katalog&amp;utm_campaign=katalog&amp;utm_medium=katalog"/>
    <hyperlink ref="AN10" r:id="rId74" display="https://erzrf.ru/zastroyschiki/649526001?region=vse-regiony&amp;regionKey=0&amp;notInSale=true&amp;organizationId=649526001&amp;utm_source=katalog&amp;utm_campaign=katalog&amp;utm_medium=katalog"/>
    <hyperlink ref="AI10" r:id="rId75" display="https://erzrf.ru/zastroyschiki/brand/470612001?region=vse-regiony&amp;regionKey=0&amp;notInSale=true&amp;organizationId=470612001&amp;utm_source=katalog&amp;utm_campaign=katalog&amp;utm_medium=katalog"/>
    <hyperlink ref="AJ10" r:id="rId76" display="https://erzrf.ru/zastroyschiki/brand/470612001?region=vse-regiony&amp;regionKey=0&amp;notInSale=true&amp;organizationId=470612001&amp;utm_source=katalog&amp;utm_campaign=katalog&amp;utm_medium=katalog"/>
    <hyperlink ref="A10" r:id="rId77" display="https://erzrf.ru/novostroyki/4086034001?regionKey=143908001&amp;notInSale=true&amp;organizationId=470612001&amp;gkId=4086034001&amp;utm_source=katalog&amp;utm_campaign=katalog&amp;utm_medium=katalog"/>
    <hyperlink ref="B10" r:id="rId78" display="https://erzrf.ru/novostroyki/4086034001?regionKey=143908001&amp;notInSale=true&amp;organizationId=470612001&amp;gkId=4086034001&amp;utm_source=katalog&amp;utm_campaign=katalog&amp;utm_medium=katalog"/>
    <hyperlink ref="D10" r:id="rId79" display="https://erzrf.ru/novostroyki/4086034001?regionKey=143908001&amp;notInSale=true&amp;organizationId=470612001&amp;gkId=4086034001&amp;buildObjectId=651860001&amp;utm_source=katalog&amp;utm_campaign=katalog&amp;utm_medium=katalog"/>
    <hyperlink ref="AH10" r:id="rId80" display="http://manros55.ru/index.php/mikrorajon-volna"/>
    <hyperlink ref="AQ10" r:id="rId81" display="http://manros55.ru/"/>
    <hyperlink ref="AL11" r:id="rId82" display="https://erzrf.ru/zastroyschiki/1936164001?region=vse-regiony&amp;regionKey=0&amp;notInSale=true&amp;organizationId=1936164001&amp;utm_source=katalog&amp;utm_campaign=katalog&amp;utm_medium=katalog"/>
    <hyperlink ref="AN11" r:id="rId83" display="https://erzrf.ru/zastroyschiki/1936164001?region=vse-regiony&amp;regionKey=0&amp;notInSale=true&amp;organizationId=1936164001&amp;utm_source=katalog&amp;utm_campaign=katalog&amp;utm_medium=katalog"/>
    <hyperlink ref="AI11" r:id="rId84" display="https://erzrf.ru/zastroyschiki/brand/5995372001?region=vse-regiony&amp;regionKey=0&amp;notInSale=true&amp;organizationId=5995372001&amp;utm_source=katalog&amp;utm_campaign=katalog&amp;utm_medium=katalog"/>
    <hyperlink ref="AJ11" r:id="rId85" display="https://erzrf.ru/zastroyschiki/brand/5995372001?region=vse-regiony&amp;regionKey=0&amp;notInSale=true&amp;organizationId=5995372001&amp;utm_source=katalog&amp;utm_campaign=katalog&amp;utm_medium=katalog"/>
    <hyperlink ref="A11" r:id="rId86" display="https://erzrf.ru/novostroyki/4086436001?regionKey=143908001&amp;notInSale=true&amp;organizationId=5995372001&amp;gkId=4086436001&amp;utm_source=katalog&amp;utm_campaign=katalog&amp;utm_medium=katalog"/>
    <hyperlink ref="B11" r:id="rId87" display="https://erzrf.ru/novostroyki/4086436001?regionKey=143908001&amp;notInSale=true&amp;organizationId=5995372001&amp;gkId=4086436001&amp;utm_source=katalog&amp;utm_campaign=katalog&amp;utm_medium=katalog"/>
    <hyperlink ref="D11" r:id="rId88" display="https://erzrf.ru/novostroyki/4086436001?regionKey=143908001&amp;notInSale=true&amp;organizationId=5995372001&amp;gkId=4086436001&amp;buildObjectId=1936370001&amp;utm_source=katalog&amp;utm_campaign=katalog&amp;utm_medium=katalog"/>
    <hyperlink ref="AH11" r:id="rId89" display="http://omsk-zapadnayasibir.ru/%D0%BC%D0%B8%D0%BA%D1%80%D0%BE%D1%80%D0%B0%D0%B9%D0%BE%D0%BD-%D1%81%D0%B0%D0%B4%D0%BE%D0%B2%D1%8B%D0%B9/"/>
    <hyperlink ref="AQ11" r:id="rId90" display="http://omsk-zapadnayasibir.ru/"/>
    <hyperlink ref="AL12" r:id="rId91" display="https://erzrf.ru/zastroyschiki/625420001?region=vse-regiony&amp;regionKey=0&amp;notInSale=true&amp;organizationId=625420001&amp;utm_source=katalog&amp;utm_campaign=katalog&amp;utm_medium=katalog"/>
    <hyperlink ref="AN12" r:id="rId92" display="https://erzrf.ru/zastroyschiki/625420001?region=vse-regiony&amp;regionKey=0&amp;notInSale=true&amp;organizationId=625420001&amp;utm_source=katalog&amp;utm_campaign=katalog&amp;utm_medium=katalog"/>
    <hyperlink ref="AI12" r:id="rId93" display="https://erzrf.ru/zastroyschiki/brand/625823001?region=vse-regiony&amp;regionKey=0&amp;notInSale=true&amp;organizationId=625823001&amp;utm_source=katalog&amp;utm_campaign=katalog&amp;utm_medium=katalog"/>
    <hyperlink ref="AJ12" r:id="rId94" display="https://erzrf.ru/zastroyschiki/brand/625823001?region=vse-regiony&amp;regionKey=0&amp;notInSale=true&amp;organizationId=625823001&amp;utm_source=katalog&amp;utm_campaign=katalog&amp;utm_medium=katalog"/>
    <hyperlink ref="A12" r:id="rId95" display="https://erzrf.ru/novostroyki/4694831001?regionKey=143908001&amp;notInSale=true&amp;organizationId=625823001&amp;gkId=4694831001&amp;utm_source=katalog&amp;utm_campaign=katalog&amp;utm_medium=katalog"/>
    <hyperlink ref="B12" r:id="rId96" display="https://erzrf.ru/novostroyki/4694831001?regionKey=143908001&amp;notInSale=true&amp;organizationId=625823001&amp;gkId=4694831001&amp;utm_source=katalog&amp;utm_campaign=katalog&amp;utm_medium=katalog"/>
    <hyperlink ref="D12" r:id="rId97" display="https://erzrf.ru/novostroyki/4694831001?regionKey=143908001&amp;notInSale=true&amp;organizationId=625823001&amp;gkId=4694831001&amp;buildObjectId=7631893001&amp;utm_source=katalog&amp;utm_campaign=katalog&amp;utm_medium=katalog"/>
    <hyperlink ref="AH12" r:id="rId98" display="http://sibgaz-omsk.ru/main.php?id=257"/>
    <hyperlink ref="AQ12" r:id="rId99" display="http://sibgaz-omsk.ru/"/>
    <hyperlink ref="AL13" r:id="rId100" display="https://erzrf.ru/zastroyschiki/625420001?region=vse-regiony&amp;regionKey=0&amp;notInSale=true&amp;organizationId=625420001&amp;utm_source=katalog&amp;utm_campaign=katalog&amp;utm_medium=katalog"/>
    <hyperlink ref="AN13" r:id="rId101" display="https://erzrf.ru/zastroyschiki/625420001?region=vse-regiony&amp;regionKey=0&amp;notInSale=true&amp;organizationId=625420001&amp;utm_source=katalog&amp;utm_campaign=katalog&amp;utm_medium=katalog"/>
    <hyperlink ref="AI13" r:id="rId102" display="https://erzrf.ru/zastroyschiki/brand/625823001?region=vse-regiony&amp;regionKey=0&amp;notInSale=true&amp;organizationId=625823001&amp;utm_source=katalog&amp;utm_campaign=katalog&amp;utm_medium=katalog"/>
    <hyperlink ref="AJ13" r:id="rId103" display="https://erzrf.ru/zastroyschiki/brand/625823001?region=vse-regiony&amp;regionKey=0&amp;notInSale=true&amp;organizationId=625823001&amp;utm_source=katalog&amp;utm_campaign=katalog&amp;utm_medium=katalog"/>
    <hyperlink ref="A13" r:id="rId104" display="https://erzrf.ru/novostroyki/4694831001?regionKey=143908001&amp;notInSale=true&amp;organizationId=625823001&amp;gkId=4694831001&amp;utm_source=katalog&amp;utm_campaign=katalog&amp;utm_medium=katalog"/>
    <hyperlink ref="B13" r:id="rId105" display="https://erzrf.ru/novostroyki/4694831001?regionKey=143908001&amp;notInSale=true&amp;organizationId=625823001&amp;gkId=4694831001&amp;utm_source=katalog&amp;utm_campaign=katalog&amp;utm_medium=katalog"/>
    <hyperlink ref="D13" r:id="rId106" display="https://erzrf.ru/novostroyki/4694831001?regionKey=143908001&amp;notInSale=true&amp;organizationId=625823001&amp;gkId=4694831001&amp;buildObjectId=7632122001&amp;utm_source=katalog&amp;utm_campaign=katalog&amp;utm_medium=katalog"/>
    <hyperlink ref="AH13" r:id="rId107" display="http://sibgaz-omsk.ru/main.php?id=258"/>
    <hyperlink ref="AQ13" r:id="rId108" display="http://sibgaz-omsk.ru/"/>
    <hyperlink ref="AL14" r:id="rId109" display="https://erzrf.ru/zastroyschiki/625420001?region=vse-regiony&amp;regionKey=0&amp;notInSale=true&amp;organizationId=625420001&amp;utm_source=katalog&amp;utm_campaign=katalog&amp;utm_medium=katalog"/>
    <hyperlink ref="AN14" r:id="rId110" display="https://erzrf.ru/zastroyschiki/625420001?region=vse-regiony&amp;regionKey=0&amp;notInSale=true&amp;organizationId=625420001&amp;utm_source=katalog&amp;utm_campaign=katalog&amp;utm_medium=katalog"/>
    <hyperlink ref="AI14" r:id="rId111" display="https://erzrf.ru/zastroyschiki/brand/625823001?region=vse-regiony&amp;regionKey=0&amp;notInSale=true&amp;organizationId=625823001&amp;utm_source=katalog&amp;utm_campaign=katalog&amp;utm_medium=katalog"/>
    <hyperlink ref="AJ14" r:id="rId112" display="https://erzrf.ru/zastroyschiki/brand/625823001?region=vse-regiony&amp;regionKey=0&amp;notInSale=true&amp;organizationId=625823001&amp;utm_source=katalog&amp;utm_campaign=katalog&amp;utm_medium=katalog"/>
    <hyperlink ref="A14" r:id="rId113" display="https://erzrf.ru/novostroyki/4694831001?regionKey=143908001&amp;notInSale=true&amp;organizationId=625823001&amp;gkId=4694831001&amp;utm_source=katalog&amp;utm_campaign=katalog&amp;utm_medium=katalog"/>
    <hyperlink ref="B14" r:id="rId114" display="https://erzrf.ru/novostroyki/4694831001?regionKey=143908001&amp;notInSale=true&amp;organizationId=625823001&amp;gkId=4694831001&amp;utm_source=katalog&amp;utm_campaign=katalog&amp;utm_medium=katalog"/>
    <hyperlink ref="D14" r:id="rId115" display="https://erzrf.ru/novostroyki/4694831001?regionKey=143908001&amp;notInSale=true&amp;organizationId=625823001&amp;gkId=4694831001&amp;buildObjectId=7632250001&amp;utm_source=katalog&amp;utm_campaign=katalog&amp;utm_medium=katalog"/>
    <hyperlink ref="AH14" r:id="rId116" display="http://sibgaz-omsk.ru/main.php?id=259"/>
    <hyperlink ref="AQ14" r:id="rId117" display="http://sibgaz-omsk.ru/"/>
    <hyperlink ref="AL15" r:id="rId118" display="https://erzrf.ru/zastroyschiki/625420001?region=vse-regiony&amp;regionKey=0&amp;notInSale=true&amp;organizationId=625420001&amp;utm_source=katalog&amp;utm_campaign=katalog&amp;utm_medium=katalog"/>
    <hyperlink ref="AN15" r:id="rId119" display="https://erzrf.ru/zastroyschiki/625420001?region=vse-regiony&amp;regionKey=0&amp;notInSale=true&amp;organizationId=625420001&amp;utm_source=katalog&amp;utm_campaign=katalog&amp;utm_medium=katalog"/>
    <hyperlink ref="AI15" r:id="rId120" display="https://erzrf.ru/zastroyschiki/brand/625823001?region=vse-regiony&amp;regionKey=0&amp;notInSale=true&amp;organizationId=625823001&amp;utm_source=katalog&amp;utm_campaign=katalog&amp;utm_medium=katalog"/>
    <hyperlink ref="AJ15" r:id="rId121" display="https://erzrf.ru/zastroyschiki/brand/625823001?region=vse-regiony&amp;regionKey=0&amp;notInSale=true&amp;organizationId=625823001&amp;utm_source=katalog&amp;utm_campaign=katalog&amp;utm_medium=katalog"/>
    <hyperlink ref="A15" r:id="rId122" display="https://erzrf.ru/novostroyki/4694831001?regionKey=143908001&amp;notInSale=true&amp;organizationId=625823001&amp;gkId=4694831001&amp;utm_source=katalog&amp;utm_campaign=katalog&amp;utm_medium=katalog"/>
    <hyperlink ref="B15" r:id="rId123" display="https://erzrf.ru/novostroyki/4694831001?regionKey=143908001&amp;notInSale=true&amp;organizationId=625823001&amp;gkId=4694831001&amp;utm_source=katalog&amp;utm_campaign=katalog&amp;utm_medium=katalog"/>
    <hyperlink ref="D15" r:id="rId124" display="https://erzrf.ru/novostroyki/4694831001?regionKey=143908001&amp;notInSale=true&amp;organizationId=625823001&amp;gkId=4694831001&amp;buildObjectId=8375646001&amp;utm_source=katalog&amp;utm_campaign=katalog&amp;utm_medium=katalog"/>
    <hyperlink ref="AH15" r:id="rId125" display="http://sibgaz-omsk.ru/main.php?id=281"/>
    <hyperlink ref="AQ15" r:id="rId126" display="http://sibgaz-omsk.ru/"/>
    <hyperlink ref="AL16" r:id="rId127" display="https://erzrf.ru/zastroyschiki/625420001?region=vse-regiony&amp;regionKey=0&amp;notInSale=true&amp;organizationId=625420001&amp;utm_source=katalog&amp;utm_campaign=katalog&amp;utm_medium=katalog"/>
    <hyperlink ref="AN16" r:id="rId128" display="https://erzrf.ru/zastroyschiki/625420001?region=vse-regiony&amp;regionKey=0&amp;notInSale=true&amp;organizationId=625420001&amp;utm_source=katalog&amp;utm_campaign=katalog&amp;utm_medium=katalog"/>
    <hyperlink ref="AI16" r:id="rId129" display="https://erzrf.ru/zastroyschiki/brand/625823001?region=vse-regiony&amp;regionKey=0&amp;notInSale=true&amp;organizationId=625823001&amp;utm_source=katalog&amp;utm_campaign=katalog&amp;utm_medium=katalog"/>
    <hyperlink ref="AJ16" r:id="rId130" display="https://erzrf.ru/zastroyschiki/brand/625823001?region=vse-regiony&amp;regionKey=0&amp;notInSale=true&amp;organizationId=625823001&amp;utm_source=katalog&amp;utm_campaign=katalog&amp;utm_medium=katalog"/>
    <hyperlink ref="A16" r:id="rId131" display="https://erzrf.ru/novostroyki/4694831001?regionKey=143908001&amp;notInSale=true&amp;organizationId=625823001&amp;gkId=4694831001&amp;utm_source=katalog&amp;utm_campaign=katalog&amp;utm_medium=katalog"/>
    <hyperlink ref="B16" r:id="rId132" display="https://erzrf.ru/novostroyki/4694831001?regionKey=143908001&amp;notInSale=true&amp;organizationId=625823001&amp;gkId=4694831001&amp;utm_source=katalog&amp;utm_campaign=katalog&amp;utm_medium=katalog"/>
    <hyperlink ref="D16" r:id="rId133" display="https://erzrf.ru/novostroyki/4694831001?regionKey=143908001&amp;notInSale=true&amp;organizationId=625823001&amp;gkId=4694831001&amp;buildObjectId=8376190001&amp;utm_source=katalog&amp;utm_campaign=katalog&amp;utm_medium=katalog"/>
    <hyperlink ref="AH16" r:id="rId134" display="http://sibgaz-omsk.ru/main.php?id=287"/>
    <hyperlink ref="AQ16" r:id="rId135" display="http://sibgaz-omsk.ru/"/>
    <hyperlink ref="AL17" r:id="rId136" display="https://erzrf.ru/zastroyschiki/625420001?region=vse-regiony&amp;regionKey=0&amp;notInSale=true&amp;organizationId=625420001&amp;utm_source=katalog&amp;utm_campaign=katalog&amp;utm_medium=katalog"/>
    <hyperlink ref="AN17" r:id="rId137" display="https://erzrf.ru/zastroyschiki/625420001?region=vse-regiony&amp;regionKey=0&amp;notInSale=true&amp;organizationId=625420001&amp;utm_source=katalog&amp;utm_campaign=katalog&amp;utm_medium=katalog"/>
    <hyperlink ref="AI17" r:id="rId138" display="https://erzrf.ru/zastroyschiki/brand/625823001?region=vse-regiony&amp;regionKey=0&amp;notInSale=true&amp;organizationId=625823001&amp;utm_source=katalog&amp;utm_campaign=katalog&amp;utm_medium=katalog"/>
    <hyperlink ref="AJ17" r:id="rId139" display="https://erzrf.ru/zastroyschiki/brand/625823001?region=vse-regiony&amp;regionKey=0&amp;notInSale=true&amp;organizationId=625823001&amp;utm_source=katalog&amp;utm_campaign=katalog&amp;utm_medium=katalog"/>
    <hyperlink ref="A17" r:id="rId140" display="https://erzrf.ru/novostroyki/4694831001?regionKey=143908001&amp;notInSale=true&amp;organizationId=625823001&amp;gkId=4694831001&amp;utm_source=katalog&amp;utm_campaign=katalog&amp;utm_medium=katalog"/>
    <hyperlink ref="B17" r:id="rId141" display="https://erzrf.ru/novostroyki/4694831001?regionKey=143908001&amp;notInSale=true&amp;organizationId=625823001&amp;gkId=4694831001&amp;utm_source=katalog&amp;utm_campaign=katalog&amp;utm_medium=katalog"/>
    <hyperlink ref="D17" r:id="rId142" display="https://erzrf.ru/novostroyki/4694831001?regionKey=143908001&amp;notInSale=true&amp;organizationId=625823001&amp;gkId=4694831001&amp;buildObjectId=8376507001&amp;utm_source=katalog&amp;utm_campaign=katalog&amp;utm_medium=katalog"/>
    <hyperlink ref="AH17" r:id="rId143" display="http://sibgaz-omsk.ru/main.php?id=288"/>
    <hyperlink ref="AQ17" r:id="rId144" display="http://sibgaz-omsk.ru/"/>
    <hyperlink ref="AL18" r:id="rId145" display="https://erzrf.ru/zastroyschiki/509827001?region=vse-regiony&amp;regionKey=0&amp;notInSale=true&amp;organizationId=509827001&amp;utm_source=katalog&amp;utm_campaign=katalog&amp;utm_medium=katalog"/>
    <hyperlink ref="AN18" r:id="rId146" display="https://erzrf.ru/zastroyschiki/509827001?region=vse-regiony&amp;regionKey=0&amp;notInSale=true&amp;organizationId=509827001&amp;utm_source=katalog&amp;utm_campaign=katalog&amp;utm_medium=katalog"/>
    <hyperlink ref="AI18" r:id="rId147" display="https://erzrf.ru/zastroyschiki/brand/2893341001?region=vse-regiony&amp;regionKey=0&amp;notInSale=true&amp;organizationId=2893341001&amp;utm_source=katalog&amp;utm_campaign=katalog&amp;utm_medium=katalog"/>
    <hyperlink ref="AJ18" r:id="rId148" display="https://erzrf.ru/zastroyschiki/brand/2893341001?region=vse-regiony&amp;regionKey=0&amp;notInSale=true&amp;organizationId=2893341001&amp;utm_source=katalog&amp;utm_campaign=katalog&amp;utm_medium=katalog"/>
    <hyperlink ref="A18" r:id="rId149" display="https://erzrf.ru/novostroyki/4713375001?regionKey=143908001&amp;notInSale=true&amp;organizationId=2893341001&amp;gkId=4713375001&amp;utm_source=katalog&amp;utm_campaign=katalog&amp;utm_medium=katalog"/>
    <hyperlink ref="B18" r:id="rId150" display="https://erzrf.ru/novostroyki/4713375001?regionKey=143908001&amp;notInSale=true&amp;organizationId=2893341001&amp;gkId=4713375001&amp;utm_source=katalog&amp;utm_campaign=katalog&amp;utm_medium=katalog"/>
    <hyperlink ref="D18" r:id="rId151" display="https://erzrf.ru/novostroyki/4713375001?regionKey=143908001&amp;notInSale=true&amp;organizationId=2893341001&amp;gkId=4713375001&amp;buildObjectId=509843001&amp;utm_source=katalog&amp;utm_campaign=katalog&amp;utm_medium=katalog"/>
    <hyperlink ref="AH18" r:id="rId152" display="http://доманалуговой.рф/"/>
    <hyperlink ref="AQ18" r:id="rId153" display="http://доманалуговой.рф/"/>
    <hyperlink ref="AL19" r:id="rId154" display="https://erzrf.ru/zastroyschiki/509827001?region=vse-regiony&amp;regionKey=0&amp;notInSale=true&amp;organizationId=509827001&amp;utm_source=katalog&amp;utm_campaign=katalog&amp;utm_medium=katalog"/>
    <hyperlink ref="AN19" r:id="rId155" display="https://erzrf.ru/zastroyschiki/509827001?region=vse-regiony&amp;regionKey=0&amp;notInSale=true&amp;organizationId=509827001&amp;utm_source=katalog&amp;utm_campaign=katalog&amp;utm_medium=katalog"/>
    <hyperlink ref="AI19" r:id="rId156" display="https://erzrf.ru/zastroyschiki/brand/2893341001?region=vse-regiony&amp;regionKey=0&amp;notInSale=true&amp;organizationId=2893341001&amp;utm_source=katalog&amp;utm_campaign=katalog&amp;utm_medium=katalog"/>
    <hyperlink ref="AJ19" r:id="rId157" display="https://erzrf.ru/zastroyschiki/brand/2893341001?region=vse-regiony&amp;regionKey=0&amp;notInSale=true&amp;organizationId=2893341001&amp;utm_source=katalog&amp;utm_campaign=katalog&amp;utm_medium=katalog"/>
    <hyperlink ref="A19" r:id="rId158" display="https://erzrf.ru/novostroyki/4713375001?regionKey=143908001&amp;notInSale=true&amp;organizationId=2893341001&amp;gkId=4713375001&amp;utm_source=katalog&amp;utm_campaign=katalog&amp;utm_medium=katalog"/>
    <hyperlink ref="B19" r:id="rId159" display="https://erzrf.ru/novostroyki/4713375001?regionKey=143908001&amp;notInSale=true&amp;organizationId=2893341001&amp;gkId=4713375001&amp;utm_source=katalog&amp;utm_campaign=katalog&amp;utm_medium=katalog"/>
    <hyperlink ref="D19" r:id="rId160" display="https://erzrf.ru/novostroyki/4713375001?regionKey=143908001&amp;notInSale=true&amp;organizationId=2893341001&amp;gkId=4713375001&amp;buildObjectId=509859001&amp;utm_source=katalog&amp;utm_campaign=katalog&amp;utm_medium=katalog"/>
    <hyperlink ref="AH19" r:id="rId161" display="http://доманалуговой.рф/"/>
    <hyperlink ref="AQ19" r:id="rId162" display="http://доманалуговой.рф/"/>
    <hyperlink ref="AL20" r:id="rId163" display="https://erzrf.ru/zastroyschiki/509827001?region=vse-regiony&amp;regionKey=0&amp;notInSale=true&amp;organizationId=509827001&amp;utm_source=katalog&amp;utm_campaign=katalog&amp;utm_medium=katalog"/>
    <hyperlink ref="AN20" r:id="rId164" display="https://erzrf.ru/zastroyschiki/509827001?region=vse-regiony&amp;regionKey=0&amp;notInSale=true&amp;organizationId=509827001&amp;utm_source=katalog&amp;utm_campaign=katalog&amp;utm_medium=katalog"/>
    <hyperlink ref="AI20" r:id="rId165" display="https://erzrf.ru/zastroyschiki/brand/2893341001?region=vse-regiony&amp;regionKey=0&amp;notInSale=true&amp;organizationId=2893341001&amp;utm_source=katalog&amp;utm_campaign=katalog&amp;utm_medium=katalog"/>
    <hyperlink ref="AJ20" r:id="rId166" display="https://erzrf.ru/zastroyschiki/brand/2893341001?region=vse-regiony&amp;regionKey=0&amp;notInSale=true&amp;organizationId=2893341001&amp;utm_source=katalog&amp;utm_campaign=katalog&amp;utm_medium=katalog"/>
    <hyperlink ref="A20" r:id="rId167" display="https://erzrf.ru/novostroyki/4713375001?regionKey=143908001&amp;notInSale=true&amp;organizationId=2893341001&amp;gkId=4713375001&amp;utm_source=katalog&amp;utm_campaign=katalog&amp;utm_medium=katalog"/>
    <hyperlink ref="B20" r:id="rId168" display="https://erzrf.ru/novostroyki/4713375001?regionKey=143908001&amp;notInSale=true&amp;organizationId=2893341001&amp;gkId=4713375001&amp;utm_source=katalog&amp;utm_campaign=katalog&amp;utm_medium=katalog"/>
    <hyperlink ref="D20" r:id="rId169" display="https://erzrf.ru/novostroyki/4713375001?regionKey=143908001&amp;notInSale=true&amp;organizationId=2893341001&amp;gkId=4713375001&amp;buildObjectId=11257685001&amp;utm_source=katalog&amp;utm_campaign=katalog&amp;utm_medium=katalog"/>
    <hyperlink ref="AH20" r:id="rId170"/>
    <hyperlink ref="AQ20" r:id="rId171" display="http://доманалуговой.рф/"/>
    <hyperlink ref="AL21" r:id="rId172" display="https://erzrf.ru/zastroyschiki/4050204001?region=vse-regiony&amp;regionKey=0&amp;notInSale=true&amp;organizationId=4050204001&amp;utm_source=katalog&amp;utm_campaign=katalog&amp;utm_medium=katalog"/>
    <hyperlink ref="AN21" r:id="rId173" display="https://erzrf.ru/zastroyschiki/4050204001?region=vse-regiony&amp;regionKey=0&amp;notInSale=true&amp;organizationId=4050204001&amp;utm_source=katalog&amp;utm_campaign=katalog&amp;utm_medium=katalog"/>
    <hyperlink ref="AI21" r:id="rId174" display="https://erzrf.ru/zastroyschiki/brand/4050536001?region=vse-regiony&amp;regionKey=0&amp;notInSale=true&amp;organizationId=4050536001&amp;utm_source=katalog&amp;utm_campaign=katalog&amp;utm_medium=katalog"/>
    <hyperlink ref="AJ21" r:id="rId175" display="https://erzrf.ru/zastroyschiki/brand/4050536001?region=vse-regiony&amp;regionKey=0&amp;notInSale=true&amp;organizationId=4050536001&amp;utm_source=katalog&amp;utm_campaign=katalog&amp;utm_medium=katalog"/>
    <hyperlink ref="A21" r:id="rId176" display="https://erzrf.ru/novostroyki/4769458001?regionKey=143908001&amp;notInSale=true&amp;organizationId=4050536001&amp;gkId=4769458001&amp;utm_source=katalog&amp;utm_campaign=katalog&amp;utm_medium=katalog"/>
    <hyperlink ref="B21" r:id="rId177" display="https://erzrf.ru/novostroyki/4769458001?regionKey=143908001&amp;notInSale=true&amp;organizationId=4050536001&amp;gkId=4769458001&amp;utm_source=katalog&amp;utm_campaign=katalog&amp;utm_medium=katalog"/>
    <hyperlink ref="D21" r:id="rId178" display="https://erzrf.ru/novostroyki/4769458001?regionKey=143908001&amp;notInSale=true&amp;organizationId=4050536001&amp;gkId=4769458001&amp;buildObjectId=4050309001&amp;utm_source=katalog&amp;utm_campaign=katalog&amp;utm_medium=katalog"/>
    <hyperlink ref="AH21" r:id="rId179" display="http://diogen-group.su/house/11"/>
    <hyperlink ref="AQ21" r:id="rId180" display="http://diogen-group.su/"/>
    <hyperlink ref="AL22" r:id="rId181" display="https://erzrf.ru/zastroyschiki/475904001?region=vse-regiony&amp;regionKey=0&amp;notInSale=true&amp;organizationId=475904001&amp;utm_source=katalog&amp;utm_campaign=katalog&amp;utm_medium=katalog"/>
    <hyperlink ref="AN22" r:id="rId182" display="https://erzrf.ru/zastroyschiki/475904001?region=vse-regiony&amp;regionKey=0&amp;notInSale=true&amp;organizationId=475904001&amp;utm_source=katalog&amp;utm_campaign=katalog&amp;utm_medium=katalog"/>
    <hyperlink ref="AI22" r:id="rId183" display="https://erzrf.ru/zastroyschiki/brand/5890154001?region=vse-regiony&amp;regionKey=0&amp;notInSale=true&amp;organizationId=5890154001&amp;utm_source=katalog&amp;utm_campaign=katalog&amp;utm_medium=katalog"/>
    <hyperlink ref="AJ22" r:id="rId184" display="https://erzrf.ru/zastroyschiki/brand/5890154001?region=vse-regiony&amp;regionKey=0&amp;notInSale=true&amp;organizationId=5890154001&amp;utm_source=katalog&amp;utm_campaign=katalog&amp;utm_medium=katalog"/>
    <hyperlink ref="A22" r:id="rId185" display="https://erzrf.ru/novostroyki/4771620001?regionKey=143908001&amp;notInSale=true&amp;organizationId=5890154001&amp;gkId=4771620001&amp;utm_source=katalog&amp;utm_campaign=katalog&amp;utm_medium=katalog"/>
    <hyperlink ref="B22" r:id="rId186" display="https://erzrf.ru/novostroyki/4771620001?regionKey=143908001&amp;notInSale=true&amp;organizationId=5890154001&amp;gkId=4771620001&amp;utm_source=katalog&amp;utm_campaign=katalog&amp;utm_medium=katalog"/>
    <hyperlink ref="D22" r:id="rId187" display="https://erzrf.ru/novostroyki/4771620001?regionKey=143908001&amp;notInSale=true&amp;organizationId=5890154001&amp;gkId=4771620001&amp;buildObjectId=476026001&amp;utm_source=katalog&amp;utm_campaign=katalog&amp;utm_medium=katalog"/>
    <hyperlink ref="AH22" r:id="rId188" display="http://perspectiveplus.ru/"/>
    <hyperlink ref="AQ22" r:id="rId189" display="http://perspectiveplus.ru/"/>
    <hyperlink ref="AL23" r:id="rId190" display="https://erzrf.ru/zastroyschiki/376467001?region=vse-regiony&amp;regionKey=0&amp;notInSale=true&amp;organizationId=376467001&amp;utm_source=katalog&amp;utm_campaign=katalog&amp;utm_medium=katalog"/>
    <hyperlink ref="AN23" r:id="rId191" display="https://erzrf.ru/zastroyschiki/376467001?region=vse-regiony&amp;regionKey=0&amp;notInSale=true&amp;organizationId=376467001&amp;utm_source=katalog&amp;utm_campaign=katalog&amp;utm_medium=katalog"/>
    <hyperlink ref="AI23" r:id="rId192" display="https://erzrf.ru/zastroyschiki/brand/643733001?region=vse-regiony&amp;regionKey=0&amp;notInSale=true&amp;organizationId=643733001&amp;utm_source=katalog&amp;utm_campaign=katalog&amp;utm_medium=katalog"/>
    <hyperlink ref="AJ23" r:id="rId193" display="https://erzrf.ru/zastroyschiki/brand/643733001?region=vse-regiony&amp;regionKey=0&amp;notInSale=true&amp;organizationId=643733001&amp;utm_source=katalog&amp;utm_campaign=katalog&amp;utm_medium=katalog"/>
    <hyperlink ref="A23" r:id="rId194" display="https://erzrf.ru/novostroyki/4773011001?regionKey=143908001&amp;notInSale=true&amp;organizationId=643733001&amp;gkId=4773011001&amp;utm_source=katalog&amp;utm_campaign=katalog&amp;utm_medium=katalog"/>
    <hyperlink ref="B23" r:id="rId195" display="https://erzrf.ru/novostroyki/4773011001?regionKey=143908001&amp;notInSale=true&amp;organizationId=643733001&amp;gkId=4773011001&amp;utm_source=katalog&amp;utm_campaign=katalog&amp;utm_medium=katalog"/>
    <hyperlink ref="D23" r:id="rId196" display="https://erzrf.ru/novostroyki/4773011001?regionKey=143908001&amp;notInSale=true&amp;organizationId=643733001&amp;gkId=4773011001&amp;buildObjectId=643386001&amp;utm_source=katalog&amp;utm_campaign=katalog&amp;utm_medium=katalog"/>
    <hyperlink ref="AH23" r:id="rId197" display="http://dso-group.info/index.php"/>
    <hyperlink ref="AQ23" r:id="rId198" display="http://dso-group.info/"/>
    <hyperlink ref="AL24" r:id="rId199" display="https://erzrf.ru/zastroyschiki/152111001?region=vse-regiony&amp;regionKey=0&amp;notInSale=true&amp;organizationId=152111001&amp;utm_source=katalog&amp;utm_campaign=katalog&amp;utm_medium=katalog"/>
    <hyperlink ref="AN24" r:id="rId200" display="https://erzrf.ru/zastroyschiki/152111001?region=vse-regiony&amp;regionKey=0&amp;notInSale=true&amp;organizationId=152111001&amp;utm_source=katalog&amp;utm_campaign=katalog&amp;utm_medium=katalog"/>
    <hyperlink ref="AI24" r:id="rId201" display="https://erzrf.ru/zastroyschiki/brand/6040783001?region=vse-regiony&amp;regionKey=0&amp;notInSale=true&amp;organizationId=6040783001&amp;utm_source=katalog&amp;utm_campaign=katalog&amp;utm_medium=katalog"/>
    <hyperlink ref="AJ24" r:id="rId202" display="https://erzrf.ru/zastroyschiki/brand/6040783001?region=vse-regiony&amp;regionKey=0&amp;notInSale=true&amp;organizationId=6040783001&amp;utm_source=katalog&amp;utm_campaign=katalog&amp;utm_medium=katalog"/>
    <hyperlink ref="A24" r:id="rId203" display="https://erzrf.ru/novostroyki/4773126001?regionKey=143908001&amp;notInSale=true&amp;organizationId=6040783001&amp;gkId=4773126001&amp;utm_source=katalog&amp;utm_campaign=katalog&amp;utm_medium=katalog"/>
    <hyperlink ref="B24" r:id="rId204" display="https://erzrf.ru/novostroyki/4773126001?regionKey=143908001&amp;notInSale=true&amp;organizationId=6040783001&amp;gkId=4773126001&amp;utm_source=katalog&amp;utm_campaign=katalog&amp;utm_medium=katalog"/>
    <hyperlink ref="D24" r:id="rId205" display="https://erzrf.ru/novostroyki/4773126001?regionKey=143908001&amp;notInSale=true&amp;organizationId=6040783001&amp;gkId=4773126001&amp;buildObjectId=4043275001&amp;utm_source=katalog&amp;utm_campaign=katalog&amp;utm_medium=katalog"/>
    <hyperlink ref="AH24" r:id="rId206" display="http://onps55.com/index.php/zhilishchnoe-stroitelstvo/2-uncategorised/10-proektnaya-deklaratsiya"/>
    <hyperlink ref="AQ24" r:id="rId207" display="http://onps55.com/"/>
    <hyperlink ref="AL25" r:id="rId208" display="https://erzrf.ru/zastroyschiki/376794001?region=vse-regiony&amp;regionKey=0&amp;notInSale=true&amp;organizationId=376794001&amp;utm_source=katalog&amp;utm_campaign=katalog&amp;utm_medium=katalog"/>
    <hyperlink ref="AN25" r:id="rId209" display="https://erzrf.ru/zastroyschiki/376794001?region=vse-regiony&amp;regionKey=0&amp;notInSale=true&amp;organizationId=376794001&amp;utm_source=katalog&amp;utm_campaign=katalog&amp;utm_medium=katalog"/>
    <hyperlink ref="AI25" r:id="rId210" display="https://erzrf.ru/zastroyschiki/brand/6038729001?region=vse-regiony&amp;regionKey=0&amp;notInSale=true&amp;organizationId=6038729001&amp;utm_source=katalog&amp;utm_campaign=katalog&amp;utm_medium=katalog"/>
    <hyperlink ref="AJ25" r:id="rId211" display="https://erzrf.ru/zastroyschiki/brand/6038729001?region=vse-regiony&amp;regionKey=0&amp;notInSale=true&amp;organizationId=6038729001&amp;utm_source=katalog&amp;utm_campaign=katalog&amp;utm_medium=katalog"/>
    <hyperlink ref="A25" r:id="rId212" display="https://erzrf.ru/novostroyki/4773614001?regionKey=143908001&amp;notInSale=true&amp;organizationId=6038729001&amp;gkId=4773614001&amp;utm_source=katalog&amp;utm_campaign=katalog&amp;utm_medium=katalog"/>
    <hyperlink ref="B25" r:id="rId213" display="https://erzrf.ru/novostroyki/4773614001?regionKey=143908001&amp;notInSale=true&amp;organizationId=6038729001&amp;gkId=4773614001&amp;utm_source=katalog&amp;utm_campaign=katalog&amp;utm_medium=katalog"/>
    <hyperlink ref="D25" r:id="rId214" display="https://erzrf.ru/novostroyki/4773614001?regionKey=143908001&amp;notInSale=true&amp;organizationId=6038729001&amp;gkId=4773614001&amp;buildObjectId=2232183001&amp;utm_source=katalog&amp;utm_campaign=katalog&amp;utm_medium=katalog"/>
    <hyperlink ref="AH25" r:id="rId215" display="http://normatiw.ru/"/>
    <hyperlink ref="AQ25" r:id="rId216" display="http://normatiw.ru/"/>
    <hyperlink ref="AL26" r:id="rId217" display="https://erzrf.ru/zastroyschiki/4986118001?region=vse-regiony&amp;regionKey=0&amp;notInSale=true&amp;organizationId=4986118001&amp;utm_source=katalog&amp;utm_campaign=katalog&amp;utm_medium=katalog"/>
    <hyperlink ref="AN26" r:id="rId218" display="https://erzrf.ru/zastroyschiki/4986118001?region=vse-regiony&amp;regionKey=0&amp;notInSale=true&amp;organizationId=4986118001&amp;utm_source=katalog&amp;utm_campaign=katalog&amp;utm_medium=katalog"/>
    <hyperlink ref="AI26" r:id="rId219" display="https://erzrf.ru/zastroyschiki/brand/606886001?region=vse-regiony&amp;regionKey=0&amp;notInSale=true&amp;organizationId=606886001&amp;utm_source=katalog&amp;utm_campaign=katalog&amp;utm_medium=katalog"/>
    <hyperlink ref="AJ26" r:id="rId220" display="https://erzrf.ru/zastroyschiki/brand/606886001?region=vse-regiony&amp;regionKey=0&amp;notInSale=true&amp;organizationId=606886001&amp;utm_source=katalog&amp;utm_campaign=katalog&amp;utm_medium=katalog"/>
    <hyperlink ref="A26" r:id="rId221" display="https://erzrf.ru/novostroyki/4986708001?regionKey=143908001&amp;notInSale=true&amp;organizationId=606886001&amp;gkId=4986708001&amp;utm_source=katalog&amp;utm_campaign=katalog&amp;utm_medium=katalog"/>
    <hyperlink ref="B26" r:id="rId222" display="https://erzrf.ru/novostroyki/4986708001?regionKey=143908001&amp;notInSale=true&amp;organizationId=606886001&amp;gkId=4986708001&amp;utm_source=katalog&amp;utm_campaign=katalog&amp;utm_medium=katalog"/>
    <hyperlink ref="D26" r:id="rId223" display="https://erzrf.ru/novostroyki/4986708001?regionKey=143908001&amp;notInSale=true&amp;organizationId=606886001&amp;gkId=4986708001&amp;buildObjectId=4986272001&amp;utm_source=katalog&amp;utm_campaign=katalog&amp;utm_medium=katalog"/>
    <hyperlink ref="AH26" r:id="rId224" display="http://new-pioneer.info/"/>
    <hyperlink ref="AQ26" r:id="rId225" display="http://omsk-treis.ru/"/>
    <hyperlink ref="AL27" r:id="rId226" display="https://erzrf.ru/zastroyschiki/5738581001?region=vse-regiony&amp;regionKey=0&amp;notInSale=true&amp;organizationId=5738581001&amp;utm_source=katalog&amp;utm_campaign=katalog&amp;utm_medium=katalog"/>
    <hyperlink ref="AN27" r:id="rId227" display="https://erzrf.ru/zastroyschiki/5738581001?region=vse-regiony&amp;regionKey=0&amp;notInSale=true&amp;organizationId=5738581001&amp;utm_source=katalog&amp;utm_campaign=katalog&amp;utm_medium=katalog"/>
    <hyperlink ref="AI27" r:id="rId228" display="https://erzrf.ru/zastroyschiki/brand/746988001?region=vse-regiony&amp;regionKey=0&amp;notInSale=true&amp;organizationId=746988001&amp;utm_source=katalog&amp;utm_campaign=katalog&amp;utm_medium=katalog"/>
    <hyperlink ref="AJ27" r:id="rId229" display="https://erzrf.ru/zastroyschiki/brand/746988001?region=vse-regiony&amp;regionKey=0&amp;notInSale=true&amp;organizationId=746988001&amp;utm_source=katalog&amp;utm_campaign=katalog&amp;utm_medium=katalog"/>
    <hyperlink ref="A27" r:id="rId230" display="https://erzrf.ru/novostroyki/5739276001?regionKey=143908001&amp;notInSale=true&amp;organizationId=746988001&amp;gkId=5739276001&amp;utm_source=katalog&amp;utm_campaign=katalog&amp;utm_medium=katalog"/>
    <hyperlink ref="B27" r:id="rId231" display="https://erzrf.ru/novostroyki/5739276001?regionKey=143908001&amp;notInSale=true&amp;organizationId=746988001&amp;gkId=5739276001&amp;utm_source=katalog&amp;utm_campaign=katalog&amp;utm_medium=katalog"/>
    <hyperlink ref="D27" r:id="rId232" display="https://erzrf.ru/novostroyki/5739276001?regionKey=143908001&amp;notInSale=true&amp;organizationId=746988001&amp;gkId=5739276001&amp;buildObjectId=5739401001&amp;utm_source=katalog&amp;utm_campaign=katalog&amp;utm_medium=katalog"/>
    <hyperlink ref="AH27" r:id="rId233" display="http://новыйдом55.рф/"/>
    <hyperlink ref="AQ27" r:id="rId234" display="http://новыйдом55.рф/"/>
    <hyperlink ref="AL28" r:id="rId235" display="https://erzrf.ru/zastroyschiki/527338001?region=vse-regiony&amp;regionKey=0&amp;notInSale=true&amp;organizationId=527338001&amp;utm_source=katalog&amp;utm_campaign=katalog&amp;utm_medium=katalog"/>
    <hyperlink ref="AN28" r:id="rId236" display="https://erzrf.ru/zastroyschiki/527338001?region=vse-regiony&amp;regionKey=0&amp;notInSale=true&amp;organizationId=527338001&amp;utm_source=katalog&amp;utm_campaign=katalog&amp;utm_medium=katalog"/>
    <hyperlink ref="AI28" r:id="rId237" display="https://erzrf.ru/zastroyschiki/brand/6033444001?region=vse-regiony&amp;regionKey=0&amp;notInSale=true&amp;organizationId=6033444001&amp;utm_source=katalog&amp;utm_campaign=katalog&amp;utm_medium=katalog"/>
    <hyperlink ref="AJ28" r:id="rId238" display="https://erzrf.ru/zastroyschiki/brand/6033444001?region=vse-regiony&amp;regionKey=0&amp;notInSale=true&amp;organizationId=6033444001&amp;utm_source=katalog&amp;utm_campaign=katalog&amp;utm_medium=katalog"/>
    <hyperlink ref="A28" r:id="rId239" display="https://erzrf.ru/novostroyki/5744012001?regionKey=143908001&amp;notInSale=true&amp;organizationId=6033444001&amp;gkId=5744012001&amp;utm_source=katalog&amp;utm_campaign=katalog&amp;utm_medium=katalog"/>
    <hyperlink ref="B28" r:id="rId240" display="https://erzrf.ru/novostroyki/5744012001?regionKey=143908001&amp;notInSale=true&amp;organizationId=6033444001&amp;gkId=5744012001&amp;utm_source=katalog&amp;utm_campaign=katalog&amp;utm_medium=katalog"/>
    <hyperlink ref="D28" r:id="rId241" display="https://erzrf.ru/novostroyki/5744012001?regionKey=143908001&amp;notInSale=true&amp;organizationId=6033444001&amp;gkId=5744012001&amp;buildObjectId=5743373001&amp;utm_source=katalog&amp;utm_campaign=katalog&amp;utm_medium=katalog"/>
    <hyperlink ref="AH28" r:id="rId242" display="http:///"/>
    <hyperlink ref="AL29" r:id="rId243" display="https://erzrf.ru/zastroyschiki/5755274001?region=vse-regiony&amp;regionKey=0&amp;notInSale=true&amp;organizationId=5755274001&amp;utm_source=katalog&amp;utm_campaign=katalog&amp;utm_medium=katalog"/>
    <hyperlink ref="AN29" r:id="rId244" display="https://erzrf.ru/zastroyschiki/5755274001?region=vse-regiony&amp;regionKey=0&amp;notInSale=true&amp;organizationId=5755274001&amp;utm_source=katalog&amp;utm_campaign=katalog&amp;utm_medium=katalog"/>
    <hyperlink ref="AI29" r:id="rId245" display="https://erzrf.ru/zastroyschiki/brand/6059275001?region=vse-regiony&amp;regionKey=0&amp;notInSale=true&amp;organizationId=6059275001&amp;utm_source=katalog&amp;utm_campaign=katalog&amp;utm_medium=katalog"/>
    <hyperlink ref="AJ29" r:id="rId246" display="https://erzrf.ru/zastroyschiki/brand/6059275001?region=vse-regiony&amp;regionKey=0&amp;notInSale=true&amp;organizationId=6059275001&amp;utm_source=katalog&amp;utm_campaign=katalog&amp;utm_medium=katalog"/>
    <hyperlink ref="A29" r:id="rId247" display="https://erzrf.ru/novostroyki/5755477001?regionKey=143908001&amp;notInSale=true&amp;organizationId=6059275001&amp;gkId=5755477001&amp;utm_source=katalog&amp;utm_campaign=katalog&amp;utm_medium=katalog"/>
    <hyperlink ref="B29" r:id="rId248" display="https://erzrf.ru/novostroyki/5755477001?regionKey=143908001&amp;notInSale=true&amp;organizationId=6059275001&amp;gkId=5755477001&amp;utm_source=katalog&amp;utm_campaign=katalog&amp;utm_medium=katalog"/>
    <hyperlink ref="D29" r:id="rId249" display="https://erzrf.ru/novostroyki/5755477001?regionKey=143908001&amp;notInSale=true&amp;organizationId=6059275001&amp;gkId=5755477001&amp;buildObjectId=5755677001&amp;utm_source=katalog&amp;utm_campaign=katalog&amp;utm_medium=katalog"/>
    <hyperlink ref="AH29" r:id="rId250" display="http://любинская.рф/"/>
    <hyperlink ref="AQ29" r:id="rId251" display="http://любинская.рф/"/>
    <hyperlink ref="AL30" r:id="rId252" display="https://erzrf.ru/zastroyschiki/6713225001?region=vse-regiony&amp;regionKey=0&amp;notInSale=true&amp;organizationId=6713225001&amp;utm_source=katalog&amp;utm_campaign=katalog&amp;utm_medium=katalog"/>
    <hyperlink ref="AN30" r:id="rId253" display="https://erzrf.ru/zastroyschiki/6713225001?region=vse-regiony&amp;regionKey=0&amp;notInSale=true&amp;organizationId=6713225001&amp;utm_source=katalog&amp;utm_campaign=katalog&amp;utm_medium=katalog"/>
    <hyperlink ref="AI30" r:id="rId254" display="https://erzrf.ru/zastroyschiki/brand/6713655001?region=vse-regiony&amp;regionKey=0&amp;notInSale=true&amp;organizationId=6713655001&amp;utm_source=katalog&amp;utm_campaign=katalog&amp;utm_medium=katalog"/>
    <hyperlink ref="AJ30" r:id="rId255" display="https://erzrf.ru/zastroyschiki/brand/6713655001?region=vse-regiony&amp;regionKey=0&amp;notInSale=true&amp;organizationId=6713655001&amp;utm_source=katalog&amp;utm_campaign=katalog&amp;utm_medium=katalog"/>
    <hyperlink ref="A30" r:id="rId256" display="https://erzrf.ru/novostroyki/6714710001?regionKey=143908001&amp;notInSale=true&amp;organizationId=6713655001&amp;gkId=6714710001&amp;utm_source=katalog&amp;utm_campaign=katalog&amp;utm_medium=katalog"/>
    <hyperlink ref="B30" r:id="rId257" display="https://erzrf.ru/novostroyki/6714710001?regionKey=143908001&amp;notInSale=true&amp;organizationId=6713655001&amp;gkId=6714710001&amp;utm_source=katalog&amp;utm_campaign=katalog&amp;utm_medium=katalog"/>
    <hyperlink ref="D30" r:id="rId258" display="https://erzrf.ru/novostroyki/6714710001?regionKey=143908001&amp;notInSale=true&amp;organizationId=6713655001&amp;gkId=6714710001&amp;buildObjectId=6714687001&amp;utm_source=katalog&amp;utm_campaign=katalog&amp;utm_medium=katalog"/>
    <hyperlink ref="AH30" r:id="rId259" display="http://dom-millenium.com/"/>
    <hyperlink ref="AQ30" r:id="rId260" display="http://dom-millenium.com/"/>
    <hyperlink ref="AL31" r:id="rId261" display="https://erzrf.ru/zastroyschiki/8152191001?region=vse-regiony&amp;regionKey=0&amp;notInSale=true&amp;organizationId=8152191001&amp;utm_source=katalog&amp;utm_campaign=katalog&amp;utm_medium=katalog"/>
    <hyperlink ref="AN31" r:id="rId262" display="https://erzrf.ru/zastroyschiki/8152191001?region=vse-regiony&amp;regionKey=0&amp;notInSale=true&amp;organizationId=8152191001&amp;utm_source=katalog&amp;utm_campaign=katalog&amp;utm_medium=katalog"/>
    <hyperlink ref="AI31" r:id="rId263" display="https://erzrf.ru/zastroyschiki/brand/8151836001?region=vse-regiony&amp;regionKey=0&amp;notInSale=true&amp;organizationId=8151836001&amp;utm_source=katalog&amp;utm_campaign=katalog&amp;utm_medium=katalog"/>
    <hyperlink ref="AJ31" r:id="rId264" display="https://erzrf.ru/zastroyschiki/brand/8151836001?region=vse-regiony&amp;regionKey=0&amp;notInSale=true&amp;organizationId=8151836001&amp;utm_source=katalog&amp;utm_campaign=katalog&amp;utm_medium=katalog"/>
    <hyperlink ref="A31" r:id="rId265" display="https://erzrf.ru/novostroyki/8154883001?regionKey=143908001&amp;notInSale=true&amp;organizationId=8151836001&amp;gkId=8154883001&amp;utm_source=katalog&amp;utm_campaign=katalog&amp;utm_medium=katalog"/>
    <hyperlink ref="B31" r:id="rId266" display="https://erzrf.ru/novostroyki/8154883001?regionKey=143908001&amp;notInSale=true&amp;organizationId=8151836001&amp;gkId=8154883001&amp;utm_source=katalog&amp;utm_campaign=katalog&amp;utm_medium=katalog"/>
    <hyperlink ref="D31" r:id="rId267" display="https://erzrf.ru/novostroyki/8154883001?regionKey=143908001&amp;notInSale=true&amp;organizationId=8151836001&amp;gkId=8154883001&amp;buildObjectId=8154912001&amp;utm_source=katalog&amp;utm_campaign=katalog&amp;utm_medium=katalog"/>
    <hyperlink ref="AH31" r:id="rId268" display="http://askomsk.ru/index.php/new-homes/nh02"/>
    <hyperlink ref="AQ31" r:id="rId269" display="http://askomsk.ru/"/>
    <hyperlink ref="AL32" r:id="rId270" display="https://erzrf.ru/zastroyschiki/9460024001?region=vse-regiony&amp;regionKey=0&amp;notInSale=true&amp;organizationId=9460024001&amp;utm_source=katalog&amp;utm_campaign=katalog&amp;utm_medium=katalog"/>
    <hyperlink ref="AN32" r:id="rId271" display="https://erzrf.ru/zastroyschiki/9460024001?region=vse-regiony&amp;regionKey=0&amp;notInSale=true&amp;organizationId=9460024001&amp;utm_source=katalog&amp;utm_campaign=katalog&amp;utm_medium=katalog"/>
    <hyperlink ref="AI32" r:id="rId272" display="https://erzrf.ru/zastroyschiki/brand/9460123001?region=vse-regiony&amp;regionKey=0&amp;notInSale=true&amp;organizationId=9460123001&amp;utm_source=katalog&amp;utm_campaign=katalog&amp;utm_medium=katalog"/>
    <hyperlink ref="AJ32" r:id="rId273" display="https://erzrf.ru/zastroyschiki/brand/9460123001?region=vse-regiony&amp;regionKey=0&amp;notInSale=true&amp;organizationId=9460123001&amp;utm_source=katalog&amp;utm_campaign=katalog&amp;utm_medium=katalog"/>
    <hyperlink ref="A32" r:id="rId274" display="https://erzrf.ru/novostroyki/9460229001?regionKey=143908001&amp;notInSale=true&amp;organizationId=9460123001&amp;gkId=9460229001&amp;utm_source=katalog&amp;utm_campaign=katalog&amp;utm_medium=katalog"/>
    <hyperlink ref="B32" r:id="rId275" display="https://erzrf.ru/novostroyki/9460229001?regionKey=143908001&amp;notInSale=true&amp;organizationId=9460123001&amp;gkId=9460229001&amp;utm_source=katalog&amp;utm_campaign=katalog&amp;utm_medium=katalog"/>
    <hyperlink ref="D32" r:id="rId276" display="https://erzrf.ru/novostroyki/9460229001?regionKey=143908001&amp;notInSale=true&amp;organizationId=9460123001&amp;gkId=9460229001&amp;buildObjectId=9460191001&amp;utm_source=katalog&amp;utm_campaign=katalog&amp;utm_medium=katalog"/>
    <hyperlink ref="AH32" r:id="rId277" display="http://4severnaya.ru/"/>
    <hyperlink ref="AQ32" r:id="rId278" display="http://4severnaya.ru/"/>
    <hyperlink ref="AL33" r:id="rId279" display="https://erzrf.ru/zastroyschiki/9543897001?region=vse-regiony&amp;regionKey=0&amp;notInSale=true&amp;organizationId=9543897001&amp;utm_source=katalog&amp;utm_campaign=katalog&amp;utm_medium=katalog"/>
    <hyperlink ref="AN33" r:id="rId280" display="https://erzrf.ru/zastroyschiki/9543897001?region=vse-regiony&amp;regionKey=0&amp;notInSale=true&amp;organizationId=9543897001&amp;utm_source=katalog&amp;utm_campaign=katalog&amp;utm_medium=katalog"/>
    <hyperlink ref="AI33" r:id="rId281" display="https://erzrf.ru/zastroyschiki/brand/10025256001?region=vse-regiony&amp;regionKey=0&amp;notInSale=true&amp;organizationId=10025256001&amp;utm_source=katalog&amp;utm_campaign=katalog&amp;utm_medium=katalog"/>
    <hyperlink ref="AJ33" r:id="rId282" display="https://erzrf.ru/zastroyschiki/brand/10025256001?region=vse-regiony&amp;regionKey=0&amp;notInSale=true&amp;organizationId=10025256001&amp;utm_source=katalog&amp;utm_campaign=katalog&amp;utm_medium=katalog"/>
    <hyperlink ref="A33" r:id="rId283" display="https://erzrf.ru/novostroyki/10024995001?regionKey=143908001&amp;notInSale=true&amp;organizationId=10025256001&amp;gkId=10024995001&amp;utm_source=katalog&amp;utm_campaign=katalog&amp;utm_medium=katalog"/>
    <hyperlink ref="B33" r:id="rId284" display="https://erzrf.ru/novostroyki/10024995001?regionKey=143908001&amp;notInSale=true&amp;organizationId=10025256001&amp;gkId=10024995001&amp;utm_source=katalog&amp;utm_campaign=katalog&amp;utm_medium=katalog"/>
    <hyperlink ref="D33" r:id="rId285" display="https://erzrf.ru/novostroyki/10024995001?regionKey=143908001&amp;notInSale=true&amp;organizationId=10025256001&amp;gkId=10024995001&amp;buildObjectId=9544015001&amp;utm_source=katalog&amp;utm_campaign=katalog&amp;utm_medium=katalog"/>
    <hyperlink ref="AH33" r:id="rId286" display="http://stroyinvest55.ru/"/>
    <hyperlink ref="AQ33" r:id="rId287" display="http://stroyinvest55.ru/"/>
    <hyperlink ref="AL34" r:id="rId288" display="https://erzrf.ru/zastroyschiki/9542911001?region=vse-regiony&amp;regionKey=0&amp;notInSale=true&amp;organizationId=9542911001&amp;utm_source=katalog&amp;utm_campaign=katalog&amp;utm_medium=katalog"/>
    <hyperlink ref="AN34" r:id="rId289" display="https://erzrf.ru/zastroyschiki/9542911001?region=vse-regiony&amp;regionKey=0&amp;notInSale=true&amp;organizationId=9542911001&amp;utm_source=katalog&amp;utm_campaign=katalog&amp;utm_medium=katalog"/>
    <hyperlink ref="AI34" r:id="rId290" display="https://erzrf.ru/zastroyschiki/brand/10026733001?region=vse-regiony&amp;regionKey=0&amp;notInSale=true&amp;organizationId=10026733001&amp;utm_source=katalog&amp;utm_campaign=katalog&amp;utm_medium=katalog"/>
    <hyperlink ref="AJ34" r:id="rId291" display="https://erzrf.ru/zastroyschiki/brand/10026733001?region=vse-regiony&amp;regionKey=0&amp;notInSale=true&amp;organizationId=10026733001&amp;utm_source=katalog&amp;utm_campaign=katalog&amp;utm_medium=katalog"/>
    <hyperlink ref="A34" r:id="rId292" display="https://erzrf.ru/novostroyki/10026428001?regionKey=143908001&amp;notInSale=true&amp;organizationId=10026733001&amp;gkId=10026428001&amp;utm_source=katalog&amp;utm_campaign=katalog&amp;utm_medium=katalog"/>
    <hyperlink ref="B34" r:id="rId293" display="https://erzrf.ru/novostroyki/10026428001?regionKey=143908001&amp;notInSale=true&amp;organizationId=10026733001&amp;gkId=10026428001&amp;utm_source=katalog&amp;utm_campaign=katalog&amp;utm_medium=katalog"/>
    <hyperlink ref="D34" r:id="rId294" display="https://erzrf.ru/novostroyki/10026428001?regionKey=143908001&amp;notInSale=true&amp;organizationId=10026733001&amp;gkId=10026428001&amp;buildObjectId=9543050001&amp;utm_source=katalog&amp;utm_campaign=katalog&amp;utm_medium=katalog"/>
    <hyperlink ref="AH34" r:id="rId295"/>
    <hyperlink ref="AQ34" r:id="rId296"/>
    <hyperlink ref="AL35" r:id="rId297" display="https://erzrf.ru/zastroyschiki/10025354001?region=vse-regiony&amp;regionKey=0&amp;notInSale=true&amp;organizationId=10025354001&amp;utm_source=katalog&amp;utm_campaign=katalog&amp;utm_medium=katalog"/>
    <hyperlink ref="AN35" r:id="rId298" display="https://erzrf.ru/zastroyschiki/10025354001?region=vse-regiony&amp;regionKey=0&amp;notInSale=true&amp;organizationId=10025354001&amp;utm_source=katalog&amp;utm_campaign=katalog&amp;utm_medium=katalog"/>
    <hyperlink ref="AI35" r:id="rId299" display="https://erzrf.ru/zastroyschiki/brand/10025725001?region=vse-regiony&amp;regionKey=0&amp;notInSale=true&amp;organizationId=10025725001&amp;utm_source=katalog&amp;utm_campaign=katalog&amp;utm_medium=katalog"/>
    <hyperlink ref="AJ35" r:id="rId300" display="https://erzrf.ru/zastroyschiki/brand/10025725001?region=vse-regiony&amp;regionKey=0&amp;notInSale=true&amp;organizationId=10025725001&amp;utm_source=katalog&amp;utm_campaign=katalog&amp;utm_medium=katalog"/>
    <hyperlink ref="A35" r:id="rId301" display="https://erzrf.ru/novostroyki/10026590001?regionKey=143908001&amp;notInSale=true&amp;organizationId=10025725001&amp;gkId=10026590001&amp;utm_source=katalog&amp;utm_campaign=katalog&amp;utm_medium=katalog"/>
    <hyperlink ref="B35" r:id="rId302" display="https://erzrf.ru/novostroyki/10026590001?regionKey=143908001&amp;notInSale=true&amp;organizationId=10025725001&amp;gkId=10026590001&amp;utm_source=katalog&amp;utm_campaign=katalog&amp;utm_medium=katalog"/>
    <hyperlink ref="D35" r:id="rId303" display="https://erzrf.ru/novostroyki/10026590001?regionKey=143908001&amp;notInSale=true&amp;organizationId=10025725001&amp;gkId=10026590001&amp;buildObjectId=10025899001&amp;utm_source=katalog&amp;utm_campaign=katalog&amp;utm_medium=katalog"/>
    <hyperlink ref="AH35" r:id="rId304" display="http://dvorik-zvezdova1.ru/"/>
    <hyperlink ref="AQ35" r:id="rId305" display="http://dvorik-zvezdova1.ru/"/>
    <hyperlink ref="AL36" r:id="rId306" display="https://erzrf.ru/zastroyschiki/516921001?region=vse-regiony&amp;regionKey=0&amp;notInSale=true&amp;organizationId=516921001&amp;utm_source=katalog&amp;utm_campaign=katalog&amp;utm_medium=katalog"/>
    <hyperlink ref="AN36" r:id="rId307" display="https://erzrf.ru/zastroyschiki/516921001?region=vse-regiony&amp;regionKey=0&amp;notInSale=true&amp;organizationId=516921001&amp;utm_source=katalog&amp;utm_campaign=katalog&amp;utm_medium=katalog"/>
    <hyperlink ref="AI36" r:id="rId308" display="https://erzrf.ru/zastroyschiki/brand/643733001?region=vse-regiony&amp;regionKey=0&amp;notInSale=true&amp;organizationId=643733001&amp;utm_source=katalog&amp;utm_campaign=katalog&amp;utm_medium=katalog"/>
    <hyperlink ref="AJ36" r:id="rId309" display="https://erzrf.ru/zastroyschiki/brand/643733001?region=vse-regiony&amp;regionKey=0&amp;notInSale=true&amp;organizationId=643733001&amp;utm_source=katalog&amp;utm_campaign=katalog&amp;utm_medium=katalog"/>
    <hyperlink ref="A36" r:id="rId310" display="https://erzrf.ru/novostroyki/11268852001?regionKey=143908001&amp;notInSale=true&amp;organizationId=643733001&amp;gkId=11268852001&amp;utm_source=katalog&amp;utm_campaign=katalog&amp;utm_medium=katalog"/>
    <hyperlink ref="B36" r:id="rId311" display="https://erzrf.ru/novostroyki/11268852001?regionKey=143908001&amp;notInSale=true&amp;organizationId=643733001&amp;gkId=11268852001&amp;utm_source=katalog&amp;utm_campaign=katalog&amp;utm_medium=katalog"/>
    <hyperlink ref="D36" r:id="rId312" display="https://erzrf.ru/novostroyki/11268852001?regionKey=143908001&amp;notInSale=true&amp;organizationId=643733001&amp;gkId=11268852001&amp;buildObjectId=516986001&amp;utm_source=katalog&amp;utm_campaign=katalog&amp;utm_medium=katalog"/>
    <hyperlink ref="AH36" r:id="rId313" display="http://admin08035.wixsite.com/kraspromcom"/>
    <hyperlink ref="AQ36" r:id="rId314" display="http://admin08035.wixsite.com/kraspromcom"/>
    <hyperlink ref="AL37" r:id="rId315" display="https://erzrf.ru/zastroyschiki/516921001?region=vse-regiony&amp;regionKey=0&amp;notInSale=true&amp;organizationId=516921001&amp;utm_source=katalog&amp;utm_campaign=katalog&amp;utm_medium=katalog"/>
    <hyperlink ref="AN37" r:id="rId316" display="https://erzrf.ru/zastroyschiki/516921001?region=vse-regiony&amp;regionKey=0&amp;notInSale=true&amp;organizationId=516921001&amp;utm_source=katalog&amp;utm_campaign=katalog&amp;utm_medium=katalog"/>
    <hyperlink ref="AI37" r:id="rId317" display="https://erzrf.ru/zastroyschiki/brand/643733001?region=vse-regiony&amp;regionKey=0&amp;notInSale=true&amp;organizationId=643733001&amp;utm_source=katalog&amp;utm_campaign=katalog&amp;utm_medium=katalog"/>
    <hyperlink ref="AJ37" r:id="rId318" display="https://erzrf.ru/zastroyschiki/brand/643733001?region=vse-regiony&amp;regionKey=0&amp;notInSale=true&amp;organizationId=643733001&amp;utm_source=katalog&amp;utm_campaign=katalog&amp;utm_medium=katalog"/>
    <hyperlink ref="A37" r:id="rId319" display="https://erzrf.ru/novostroyki/11268852001?regionKey=143908001&amp;notInSale=true&amp;organizationId=643733001&amp;gkId=11268852001&amp;utm_source=katalog&amp;utm_campaign=katalog&amp;utm_medium=katalog"/>
    <hyperlink ref="B37" r:id="rId320" display="https://erzrf.ru/novostroyki/11268852001?regionKey=143908001&amp;notInSale=true&amp;organizationId=643733001&amp;gkId=11268852001&amp;utm_source=katalog&amp;utm_campaign=katalog&amp;utm_medium=katalog"/>
    <hyperlink ref="D37" r:id="rId321" display="https://erzrf.ru/novostroyki/11268852001?regionKey=143908001&amp;notInSale=true&amp;organizationId=643733001&amp;gkId=11268852001&amp;buildObjectId=5711009001&amp;utm_source=katalog&amp;utm_campaign=katalog&amp;utm_medium=katalog"/>
    <hyperlink ref="AH37" r:id="rId322" display="http://admin08035.wixsite.com/kraspromcom"/>
    <hyperlink ref="AQ37" r:id="rId323" display="http://admin08035.wixsite.com/kraspromcom"/>
  </hyperlinks>
  <pageMargins left="0.7" right="0.7" top="0.75" bottom="0.75" header="0.3" footer="0.3"/>
  <pageSetup paperSize="9" orientation="portrait" r:id="rId3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2019-04-04T14:49:20Z</dcterms:created>
  <dcterms:modified xsi:type="dcterms:W3CDTF">2019-04-05T08:43:55Z</dcterms:modified>
</cp:coreProperties>
</file>