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$ВЫГРУЗКИ\Март-апрель 2019\Выгрузки для каталогов\"/>
    </mc:Choice>
  </mc:AlternateContent>
  <bookViews>
    <workbookView xWindow="630" yWindow="600" windowWidth="27495" windowHeight="11955"/>
  </bookViews>
  <sheets>
    <sheet name="Титульный лист" sheetId="2" r:id="rId1"/>
    <sheet name="Объекты" sheetId="1" r:id="rId2"/>
  </sheets>
  <definedNames>
    <definedName name="_xlnm._FilterDatabase" localSheetId="1" hidden="1">Объекты!$A$1:$FA$68</definedName>
    <definedName name="blockweight_1" hidden="1">0.647729349313934</definedName>
    <definedName name="blockweight_2" hidden="1">0.00280899444067159</definedName>
    <definedName name="blockweight_3" hidden="1">0.00421433201682535</definedName>
    <definedName name="blockweight_4" hidden="1">8.6425977256946E-07</definedName>
    <definedName name="blockweight_5" hidden="1">0.020659249786973</definedName>
    <definedName name="blockweight_6" hidden="1">0.00283426322994892</definedName>
    <definedName name="blockweight_7" hidden="1">0.135069190575515</definedName>
    <definedName name="blockweight_8" hidden="1">0.028394432489029</definedName>
    <definedName name="blockweight_9" hidden="1">0.155899918466821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<sst xmlns="http://schemas.openxmlformats.org/spreadsheetml/2006/main" count="2229" uniqueCount="234">
  <si>
    <t>Идентификационный номер объекта</t>
  </si>
  <si>
    <t>Тип объекта</t>
  </si>
  <si>
    <t>Федеральный округ</t>
  </si>
  <si>
    <t>Субъект Российской Федерации (регион)</t>
  </si>
  <si>
    <t>Район</t>
  </si>
  <si>
    <t>Населенный пункт</t>
  </si>
  <si>
    <t>Тип (вид) населенного пункта</t>
  </si>
  <si>
    <t>Административный округ</t>
  </si>
  <si>
    <t>Район в населенном пункте</t>
  </si>
  <si>
    <t>Микрорайон</t>
  </si>
  <si>
    <t>Квартал</t>
  </si>
  <si>
    <t>Описание границ территории</t>
  </si>
  <si>
    <t>Тип адресного объекта (вид обозначения улиц)</t>
  </si>
  <si>
    <t>Наименование адресного объекта (улица)</t>
  </si>
  <si>
    <t>Номер дома</t>
  </si>
  <si>
    <t>Литера</t>
  </si>
  <si>
    <t>Корпус</t>
  </si>
  <si>
    <t>Строение</t>
  </si>
  <si>
    <t>Блок-секция</t>
  </si>
  <si>
    <t>Наименование объекта</t>
  </si>
  <si>
    <t>Потребительский класс, указанный застройщиком</t>
  </si>
  <si>
    <t>Материал наружных стен объекта</t>
  </si>
  <si>
    <t>Этажность минимальная</t>
  </si>
  <si>
    <t>Этажность максимальная</t>
  </si>
  <si>
    <t>Наличие и тип отделки квартир</t>
  </si>
  <si>
    <t>Общее количество квартир объекта</t>
  </si>
  <si>
    <t>Проектная площадь жилых помещений</t>
  </si>
  <si>
    <t>Проектная общая площадь дома</t>
  </si>
  <si>
    <t>Минимальная цена 1 кв м всех квартир без учета скидок</t>
  </si>
  <si>
    <t>Стадия строительства</t>
  </si>
  <si>
    <t>Адрес сайта объекта в сети интернет</t>
  </si>
  <si>
    <t>Запланированный срок ввода в эксплуатацию (текущий)</t>
  </si>
  <si>
    <t>Идентификационный номер застройщика</t>
  </si>
  <si>
    <t>Организационно-правовая форма</t>
  </si>
  <si>
    <t>Наименование застройщика</t>
  </si>
  <si>
    <t>Размер уставного капитала</t>
  </si>
  <si>
    <t>Адрес сайта в сети интернет</t>
  </si>
  <si>
    <t>Адрес застройщика</t>
  </si>
  <si>
    <t>Телефон отдела продаж</t>
  </si>
  <si>
    <t>Идентификационный номер группы компаний</t>
  </si>
  <si>
    <t>Наименование группы компаний</t>
  </si>
  <si>
    <t>Адрес группы компаний</t>
  </si>
  <si>
    <t/>
  </si>
  <si>
    <t>многоквартирный жилой дом</t>
  </si>
  <si>
    <t>Южный</t>
  </si>
  <si>
    <t>г.Севастополь</t>
  </si>
  <si>
    <t>Севастополь</t>
  </si>
  <si>
    <t>город</t>
  </si>
  <si>
    <t>ул.</t>
  </si>
  <si>
    <t>Рыбацкий причал</t>
  </si>
  <si>
    <t>1</t>
  </si>
  <si>
    <t>бизнес</t>
  </si>
  <si>
    <t>панель</t>
  </si>
  <si>
    <t>без отделки</t>
  </si>
  <si>
    <t>строится, продаж нет</t>
  </si>
  <si>
    <t>mdl.sevastopolstroy.ru</t>
  </si>
  <si>
    <t>Marina DELUXE</t>
  </si>
  <si>
    <t>ООО</t>
  </si>
  <si>
    <t>Севастопольстрой-Марина-де-люкс</t>
  </si>
  <si>
    <t>sevastopolstroy.ru</t>
  </si>
  <si>
    <t>г.Севастополь, г. Севастополь, ул. Соловьева, д. 4</t>
  </si>
  <si>
    <t>(978) 8584017</t>
  </si>
  <si>
    <t>Севастопольстрой</t>
  </si>
  <si>
    <t>г.Севастополь, г. Севастополь, пр-кт Героев Сталинграда, д. 63</t>
  </si>
  <si>
    <t>Челнокова</t>
  </si>
  <si>
    <t>17</t>
  </si>
  <si>
    <t>1-15</t>
  </si>
  <si>
    <t>комфорт</t>
  </si>
  <si>
    <t>блочный</t>
  </si>
  <si>
    <t>строится, продажи есть</t>
  </si>
  <si>
    <t>xn----ttbecgmdug1f.xn--p1ai/</t>
  </si>
  <si>
    <t>Олимпия</t>
  </si>
  <si>
    <t>Строительная компания Форум Крым</t>
  </si>
  <si>
    <t>Ассоциация Межрегиональное объединение таврических строителей</t>
  </si>
  <si>
    <t>форум-крым.рф</t>
  </si>
  <si>
    <t>г.Севастополь, г. Севастополь, ул. Вакуленчука, д. 33-А/3-1</t>
  </si>
  <si>
    <t>(978) 9001010; (978) 9002020; (978) 7277197</t>
  </si>
  <si>
    <t>Группа Компаний Парангон</t>
  </si>
  <si>
    <t>г.Севастополь, г. Севастополь, ул. Вакуленчука, д. 33-А</t>
  </si>
  <si>
    <t>2</t>
  </si>
  <si>
    <t>кирпич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</si>
  <si>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</si>
  <si>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</si>
  <si>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</si>
  <si>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</si>
  <si>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</si>
  <si>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</si>
  <si>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</si>
  <si>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</si>
  <si>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</si>
  <si>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</si>
  <si>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</si>
  <si>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</si>
  <si>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</si>
  <si>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пр-кт</t>
  </si>
  <si>
    <t>Победы</t>
  </si>
  <si>
    <t>монолит-кирпич</t>
  </si>
  <si>
    <t>sistroisev.ru/</t>
  </si>
  <si>
    <t>Микрорайон Виктория</t>
  </si>
  <si>
    <t>Социальная Инициатива Москва-Севастополь</t>
  </si>
  <si>
    <t>sistroisev.ru</t>
  </si>
  <si>
    <t>г.Севастополь, г. Севастополь, пр-кт Победы, д. 44/1</t>
  </si>
  <si>
    <t>(8692) 655305; (978) 7190056; (978) 7189974</t>
  </si>
  <si>
    <t>Социальная инициатива Москва-Севастополь</t>
  </si>
  <si>
    <t>Горпищенко</t>
  </si>
  <si>
    <t>143</t>
  </si>
  <si>
    <t>эконом</t>
  </si>
  <si>
    <t>монолит</t>
  </si>
  <si>
    <t>alfa-group-invest.ru/project/6</t>
  </si>
  <si>
    <t>Дергачёв</t>
  </si>
  <si>
    <t>АльфаГруппИнвест</t>
  </si>
  <si>
    <t>alfa-group-invest.ru</t>
  </si>
  <si>
    <t>г.Севастополь, г. Севастополь, ул. Пожарова, д. 20/3</t>
  </si>
  <si>
    <t>(800) 7075192; (978) 7055592; (8692) 533361</t>
  </si>
  <si>
    <t>Альфа Групп Инвест</t>
  </si>
  <si>
    <t>г.Севастополь, г. Севастополь, ул. Щелкунова, д. 1</t>
  </si>
  <si>
    <t>2.3</t>
  </si>
  <si>
    <t>2.4</t>
  </si>
  <si>
    <t>145</t>
  </si>
  <si>
    <t>2.2</t>
  </si>
  <si>
    <t>2.1</t>
  </si>
  <si>
    <t>VI микрорайон Камышовой бухты</t>
  </si>
  <si>
    <t>Шевченко Тараса</t>
  </si>
  <si>
    <t>49</t>
  </si>
  <si>
    <t>23</t>
  </si>
  <si>
    <t>km-evro-city.ru/</t>
  </si>
  <si>
    <t>Евро Сити</t>
  </si>
  <si>
    <t>Специализированный Застройщик КАРБОН</t>
  </si>
  <si>
    <t>Саморегулируемаяорганизация-Ассоциация Региональное отраслевое объединение работодателей СТРОИТЕЛИ КРЫМА</t>
  </si>
  <si>
    <t>sk-karbon.ru/</t>
  </si>
  <si>
    <t>г.Севастополь, г. Севастополь, ул. Колобова, д. 35/6</t>
  </si>
  <si>
    <t>(978) 0388388</t>
  </si>
  <si>
    <t>Строительная компания Карбон</t>
  </si>
  <si>
    <t>г.Севастополь, город Севастополь, ул. Колобова, д. 35/6</t>
  </si>
  <si>
    <t>24</t>
  </si>
  <si>
    <t>28</t>
  </si>
  <si>
    <t>29</t>
  </si>
  <si>
    <t>30</t>
  </si>
  <si>
    <t>Нахимовский район</t>
  </si>
  <si>
    <t>104Г</t>
  </si>
  <si>
    <t>жклесной-севастополь.рф</t>
  </si>
  <si>
    <t>Лесной</t>
  </si>
  <si>
    <t>Дементор</t>
  </si>
  <si>
    <t>г.Севастополь, г. Севастополь, ул. Токарева, д. 6</t>
  </si>
  <si>
    <t>(800) 7751117</t>
  </si>
  <si>
    <t>Тараса Шевченко</t>
  </si>
  <si>
    <t>26</t>
  </si>
  <si>
    <t>sevproektmontaj.com/objects/blagodatnyj-7/</t>
  </si>
  <si>
    <t>Благодатный 7</t>
  </si>
  <si>
    <t>Строительная компания Севпроектмонтаж</t>
  </si>
  <si>
    <t>sevproektmontaj.com/</t>
  </si>
  <si>
    <t>г.Севастополь, г. Севастополь, ул. Тараса Шевченко, д. 28</t>
  </si>
  <si>
    <t>(978) 7490636; (978) 7419810</t>
  </si>
  <si>
    <t>г.Севастополь, г. Севастополь, ул. Генерала Коломийца, д. 11Б</t>
  </si>
  <si>
    <t>sevproektmontaj.com/objects/blagodatnyj-6/</t>
  </si>
  <si>
    <t>Благодатный 6</t>
  </si>
  <si>
    <t>Степаняна</t>
  </si>
  <si>
    <t>2А</t>
  </si>
  <si>
    <t>sbsev.com/project1</t>
  </si>
  <si>
    <t>Морской бриз</t>
  </si>
  <si>
    <t>КРЫМ-МОСКВА-СТРОЙ</t>
  </si>
  <si>
    <t>sbsev.com/</t>
  </si>
  <si>
    <t>г.Севастополь, г. Севастополь, ул. Степаняна, д. 2А, корп. 1</t>
  </si>
  <si>
    <t>(978) 8292329; (978) 8741998</t>
  </si>
  <si>
    <t>Токарева</t>
  </si>
  <si>
    <t>интерстрой.рф/objects/tokareva-new/</t>
  </si>
  <si>
    <t>Доброгород</t>
  </si>
  <si>
    <t>ИнтерСтрой</t>
  </si>
  <si>
    <t>интерстрой.рф</t>
  </si>
  <si>
    <t>г.Севастополь, город Севастополь, ул. Хрусталева, д. 84</t>
  </si>
  <si>
    <t>(8692) 929996; (3652) 668640; (978) 9255490; (3652) 668641; (800) 7751117</t>
  </si>
  <si>
    <t>ш.</t>
  </si>
  <si>
    <t>Камышовое</t>
  </si>
  <si>
    <t>37б</t>
  </si>
  <si>
    <t>sevastopolstroy.ru/projects/show/zhiloy_kompleks_arkhitektor_3</t>
  </si>
  <si>
    <t>Архитектор 3</t>
  </si>
  <si>
    <t>ОМЕГА-ЖИЛБУД</t>
  </si>
  <si>
    <t>(8692) 477339; (800) 7773186</t>
  </si>
  <si>
    <t>Руднева-Тульская</t>
  </si>
  <si>
    <t>3.1, 3.2</t>
  </si>
  <si>
    <t>sapfir-trast.ru/communications.html</t>
  </si>
  <si>
    <t>Руднево</t>
  </si>
  <si>
    <t>САПФИР-ТРАСТ</t>
  </si>
  <si>
    <t>sapfir-trast.ru</t>
  </si>
  <si>
    <t>г.Севастополь, г. Севастополь, ул. Карантинная, д. 16</t>
  </si>
  <si>
    <t>(8692) 550888; (978) 8088050</t>
  </si>
  <si>
    <t>Инвестиционно-строительная компания Сапфир-Траст</t>
  </si>
  <si>
    <t>Гагаринский</t>
  </si>
  <si>
    <t>Западный берег Камышовой бухты</t>
  </si>
  <si>
    <t>sevastopolstroy.ru/projects/show/zhiloy_kompleks_porto_franco</t>
  </si>
  <si>
    <t>Porto Franco</t>
  </si>
  <si>
    <t>СОЮЗ СТРОЙ ИНВЕСТ</t>
  </si>
  <si>
    <t>sevastopolstroy-ssi.ru</t>
  </si>
  <si>
    <t>г.Севастополь, г. Севастополь, ул. Соловьева, д. 4, корп. Ж</t>
  </si>
  <si>
    <t>(8692) 470040; (978) 0043974</t>
  </si>
  <si>
    <t>6а</t>
  </si>
  <si>
    <t>sistroisev.ru/objects/pk-6a/dokumenty</t>
  </si>
  <si>
    <t>Маринеско Александра</t>
  </si>
  <si>
    <t>sevastopolstroy.ru/projects/show/zhiloy_kompleks_gagarinskie_vysotki</t>
  </si>
  <si>
    <t>Гагаринские высотки</t>
  </si>
  <si>
    <t>КРЫМГРАДО</t>
  </si>
  <si>
    <t>г.Севастополь, г. Севастополь, ул. Соловьева, д. 4, стр. Ж</t>
  </si>
  <si>
    <t>(869) 2539730</t>
  </si>
  <si>
    <t>Омега 2а</t>
  </si>
  <si>
    <t>xn--e1afeoglahgd.xn--p1ai/objects/kypit-kvartiry-y-morya/</t>
  </si>
  <si>
    <t>Каравелла</t>
  </si>
  <si>
    <t>xn--e1afeoglahgd.xn--p1ai/objects/kypit-kvartiry-v-sevastopole-melnika/</t>
  </si>
  <si>
    <t>Горизонт</t>
  </si>
  <si>
    <t>Виктория К.</t>
  </si>
  <si>
    <t>г.Севастополь, г. Севастополь, ул. Хрусталева, д. 84</t>
  </si>
  <si>
    <t>(978) 7711117; (495) 2041204; (8692) 451111</t>
  </si>
  <si>
    <t>Омега-2А</t>
  </si>
  <si>
    <t>Павла Корчагина</t>
  </si>
  <si>
    <t>ga-rant.com/projects/legend</t>
  </si>
  <si>
    <t>Легенда</t>
  </si>
  <si>
    <t>Специализированный Застройщик ГВЭМ</t>
  </si>
  <si>
    <t>ga-rant.com</t>
  </si>
  <si>
    <t>г.Севастополь, г. Севастополь, ул. Гоголя, д. 22</t>
  </si>
  <si>
    <t>(978) 7391002; (978) 7391003</t>
  </si>
  <si>
    <t>Гарант Инвест</t>
  </si>
  <si>
    <t>16, 17, 18, 19, 20, 21</t>
  </si>
  <si>
    <t>21А</t>
  </si>
  <si>
    <t>Шевченко</t>
  </si>
  <si>
    <t>Мастер-Универсал</t>
  </si>
  <si>
    <t>(978) 7711117; (800) 7751117</t>
  </si>
  <si>
    <t>2,3</t>
  </si>
  <si>
    <t>Идентификационный номер Жилого комплекса</t>
  </si>
  <si>
    <t>Наименование Жилого комплекса</t>
  </si>
  <si>
    <t>Членство</t>
  </si>
  <si>
    <t>Каталог новостроек и застройщиков</t>
  </si>
  <si>
    <t xml:space="preserve"> </t>
  </si>
  <si>
    <t>г. Севастополь</t>
  </si>
  <si>
    <t>апрель 2019</t>
  </si>
  <si>
    <t xml:space="preserve">Каталог содержит информацию о 16 застройщиках (юридических лицах) и 12 группах компаний, осуществляющих строительство 18 жилых комплексов на территории г. Севастополя._x000D_
_x000D_
В составе Жилых комплексов:_x000D_
• многоквартирных домов - 66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</si>
</sst>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13" x14ac:knownFonts="1"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31">
    <xf numFmtId="0" fontId="0" fillId="0" borderId="0" xfId="0"/>
    <xf numFmtId="0" fontId="0" fillId="0" borderId="0" xfId="0" applyAlignment="1">
      <alignment vertical="center" wrapText="1"/>
    </xf>
    <xf numFmtId="49" fontId="1" fillId="0" borderId="0" xfId="0" applyNumberFormat="1" applyFont="1" applyFill="1" applyAlignment="1">
      <alignment horizontal="left" vertical="center" wrapText="1"/>
    </xf>
    <xf numFmtId="0" fontId="1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164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164" fontId="0" fillId="2" borderId="0" xfId="0" applyNumberFormat="1" applyFill="1" applyAlignment="1">
      <alignment horizontal="left" vertical="center" wrapText="1"/>
    </xf>
    <xf numFmtId="1" fontId="2" fillId="2" borderId="0" xfId="1" applyNumberFormat="1" applyFill="1" applyAlignment="1">
      <alignment horizontal="left" vertical="center" wrapText="1"/>
    </xf>
    <xf numFmtId="49" fontId="2" fillId="2" borderId="0" xfId="1" applyNumberFormat="1" applyFill="1" applyAlignment="1">
      <alignment horizontal="left" vertical="center" wrapText="1"/>
    </xf>
    <xf numFmtId="1" fontId="2" fillId="0" borderId="0" xfId="1" applyNumberFormat="1" applyFill="1" applyAlignment="1">
      <alignment horizontal="left" vertical="center" wrapText="1"/>
    </xf>
    <xf numFmtId="49" fontId="2" fillId="0" borderId="0" xfId="1" applyNumberFormat="1" applyFill="1" applyAlignment="1">
      <alignment horizontal="left" vertical="center" wrapText="1"/>
    </xf>
    <xf numFmtId="0" fontId="4" fillId="0" borderId="0" xfId="2" applyNumberFormat="1" applyFont="1" applyAlignment="1">
      <alignment vertical="center"/>
    </xf>
    <xf numFmtId="0" fontId="4" fillId="0" borderId="0" xfId="2" applyFont="1" applyAlignment="1">
      <alignment vertical="center"/>
    </xf>
    <xf numFmtId="0" fontId="4" fillId="3" borderId="1" xfId="2" applyFont="1" applyFill="1" applyBorder="1" applyAlignment="1">
      <alignment vertical="center"/>
    </xf>
    <xf numFmtId="0" fontId="5" fillId="0" borderId="1" xfId="2" applyFont="1" applyBorder="1" applyAlignment="1">
      <alignment vertical="center"/>
    </xf>
    <xf numFmtId="0" fontId="4" fillId="0" borderId="1" xfId="2" applyFont="1" applyBorder="1" applyAlignment="1">
      <alignment vertical="center"/>
    </xf>
    <xf numFmtId="0" fontId="6" fillId="0" borderId="0" xfId="2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4" fillId="4" borderId="0" xfId="2" applyFont="1" applyFill="1" applyBorder="1" applyAlignment="1">
      <alignment vertical="center"/>
    </xf>
    <xf numFmtId="0" fontId="8" fillId="4" borderId="0" xfId="2" applyFont="1" applyFill="1" applyBorder="1" applyAlignment="1">
      <alignment vertical="center" wrapText="1"/>
    </xf>
    <xf numFmtId="49" fontId="9" fillId="5" borderId="0" xfId="2" applyNumberFormat="1" applyFont="1" applyFill="1" applyBorder="1" applyAlignment="1">
      <alignment horizontal="center" vertical="center"/>
    </xf>
    <xf numFmtId="0" fontId="10" fillId="5" borderId="0" xfId="2" applyFont="1" applyFill="1" applyBorder="1" applyAlignment="1">
      <alignment vertical="center"/>
    </xf>
    <xf numFmtId="0" fontId="11" fillId="0" borderId="0" xfId="2" applyFont="1" applyBorder="1" applyAlignment="1">
      <alignment vertical="center" wrapText="1"/>
    </xf>
    <xf numFmtId="0" fontId="12" fillId="0" borderId="0" xfId="2" applyFont="1" applyBorder="1" applyAlignment="1">
      <alignment horizontal="justify" vertical="center" wrapText="1"/>
    </xf>
    <xf numFmtId="0" fontId="4" fillId="0" borderId="0" xfId="2" applyFont="1" applyBorder="1" applyAlignment="1">
      <alignment vertical="center" wrapText="1"/>
    </xf>
    <xf numFmtId="0" fontId="11" fillId="0" borderId="0" xfId="2" applyFont="1" applyAlignment="1">
      <alignment vertical="center"/>
    </xf>
    <xf numFmtId="0" fontId="4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2</xdr:col>
      <xdr:colOff>2237748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269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://&#1092;&#1086;&#1088;&#1091;&#1084;-&#1082;&#1088;&#1099;&#1084;.&#1088;&#1092;/" TargetMode="External"/><Relationship Id="rId21" Type="http://schemas.openxmlformats.org/officeDocument/2006/relationships/hyperlink" Target="https://erzrf.ru/zastroyschiki/brand/4342257001?region=vse-regiony&amp;regionKey=0&amp;notInSale=true&amp;organizationId=4342257001&amp;utm_source=katalog&amp;utm_campaign=katalog&amp;utm_medium=katalog" TargetMode="External"/><Relationship Id="rId324" Type="http://schemas.openxmlformats.org/officeDocument/2006/relationships/hyperlink" Target="http://sevproektmontaj.com/" TargetMode="External"/><Relationship Id="rId531" Type="http://schemas.openxmlformats.org/officeDocument/2006/relationships/hyperlink" Target="http://ga-rant.com/" TargetMode="External"/><Relationship Id="rId170" Type="http://schemas.openxmlformats.org/officeDocument/2006/relationships/hyperlink" Target="http://&#1092;&#1086;&#1088;&#1091;&#1084;-&#1082;&#1088;&#1099;&#1084;.&#1088;&#1092;/" TargetMode="External"/><Relationship Id="rId268" Type="http://schemas.openxmlformats.org/officeDocument/2006/relationships/hyperlink" Target="https://erzrf.ru/novostroyki/6808296001?regionKey=143180001&amp;notInSale=true&amp;organizationId=4351933001&amp;gkId=6808296001&amp;buildObjectId=6811274001&amp;utm_source=katalog&amp;utm_campaign=katalog&amp;utm_medium=katalog" TargetMode="External"/><Relationship Id="rId475" Type="http://schemas.openxmlformats.org/officeDocument/2006/relationships/hyperlink" Target="https://erzrf.ru/novostroyki/9791917001?regionKey=143180001&amp;notInSale=true&amp;organizationId=4341055001&amp;gkId=9791917001&amp;buildObjectId=9792734001&amp;utm_source=katalog&amp;utm_campaign=katalog&amp;utm_medium=katalog" TargetMode="External"/><Relationship Id="rId32" Type="http://schemas.openxmlformats.org/officeDocument/2006/relationships/hyperlink" Target="https://erzrf.ru/novostroyki/5376288001?regionKey=143180001&amp;notInSale=true&amp;organizationId=4342257001&amp;gkId=5376288001&amp;utm_source=katalog&amp;utm_campaign=katalog&amp;utm_medium=katalog" TargetMode="External"/><Relationship Id="rId128" Type="http://schemas.openxmlformats.org/officeDocument/2006/relationships/hyperlink" Target="https://erzrf.ru/zastroyschiki/6522857001?region=vse-regiony&amp;regionKey=0&amp;notInSale=true&amp;organizationId=6522857001&amp;utm_source=katalog&amp;utm_campaign=katalog&amp;utm_medium=katalog" TargetMode="External"/><Relationship Id="rId335" Type="http://schemas.openxmlformats.org/officeDocument/2006/relationships/hyperlink" Target="https://erzrf.ru/zastroyschiki/6580596001?region=vse-regiony&amp;regionKey=0&amp;notInSale=true&amp;organizationId=6580596001&amp;utm_source=katalog&amp;utm_campaign=katalog&amp;utm_medium=katalog" TargetMode="External"/><Relationship Id="rId542" Type="http://schemas.openxmlformats.org/officeDocument/2006/relationships/hyperlink" Target="https://erzrf.ru/zastroyschiki/10086029001?region=vse-regiony&amp;regionKey=0&amp;notInSale=true&amp;organizationId=10086029001&amp;utm_source=katalog&amp;utm_campaign=katalog&amp;utm_medium=katalog" TargetMode="External"/><Relationship Id="rId181" Type="http://schemas.openxmlformats.org/officeDocument/2006/relationships/hyperlink" Target="https://erzrf.ru/zastroyschiki/6522857001?region=vse-regiony&amp;regionKey=0&amp;notInSale=true&amp;organizationId=6522857001&amp;utm_source=katalog&amp;utm_campaign=katalog&amp;utm_medium=katalog" TargetMode="External"/><Relationship Id="rId402" Type="http://schemas.openxmlformats.org/officeDocument/2006/relationships/hyperlink" Target="https://erzrf.ru/novostroyki/7838041001?regionKey=143180001&amp;notInSale=true&amp;organizationId=7837437001&amp;gkId=7838041001&amp;utm_source=katalog&amp;utm_campaign=katalog&amp;utm_medium=katalog" TargetMode="External"/><Relationship Id="rId279" Type="http://schemas.openxmlformats.org/officeDocument/2006/relationships/hyperlink" Target="http://alfa-group-invest.ru/" TargetMode="External"/><Relationship Id="rId486" Type="http://schemas.openxmlformats.org/officeDocument/2006/relationships/hyperlink" Target="http://&#1080;&#1085;&#1090;&#1077;&#1088;&#1089;&#1090;&#1088;&#1086;&#1081;.&#1088;&#1092;/" TargetMode="External"/><Relationship Id="rId43" Type="http://schemas.openxmlformats.org/officeDocument/2006/relationships/hyperlink" Target="https://erzrf.ru/novostroyki/5376288001?regionKey=143180001&amp;notInSale=true&amp;organizationId=4342257001&amp;gkId=5376288001&amp;buildObjectId=7204036001&amp;utm_source=katalog&amp;utm_campaign=katalog&amp;utm_medium=katalog" TargetMode="External"/><Relationship Id="rId139" Type="http://schemas.openxmlformats.org/officeDocument/2006/relationships/hyperlink" Target="https://erzrf.ru/zastroyschiki/brand/6523097001?region=vse-regiony&amp;regionKey=0&amp;notInSale=true&amp;organizationId=6523097001&amp;utm_source=katalog&amp;utm_campaign=katalog&amp;utm_medium=katalog" TargetMode="External"/><Relationship Id="rId346" Type="http://schemas.openxmlformats.org/officeDocument/2006/relationships/hyperlink" Target="https://erzrf.ru/zastroyschiki/brand/2987923001?region=vse-regiony&amp;regionKey=0&amp;notInSale=true&amp;organizationId=2987923001&amp;utm_source=katalog&amp;utm_campaign=katalog&amp;utm_medium=katalog" TargetMode="External"/><Relationship Id="rId553" Type="http://schemas.openxmlformats.org/officeDocument/2006/relationships/hyperlink" Target="https://erzrf.ru/zastroyschiki/brand/6819824001?region=vse-regiony&amp;regionKey=0&amp;notInSale=true&amp;organizationId=6819824001&amp;utm_source=katalog&amp;utm_campaign=katalog&amp;utm_medium=katalog" TargetMode="External"/><Relationship Id="rId192" Type="http://schemas.openxmlformats.org/officeDocument/2006/relationships/hyperlink" Target="https://erzrf.ru/zastroyschiki/brand/6523097001?region=vse-regiony&amp;regionKey=0&amp;notInSale=true&amp;organizationId=6523097001&amp;utm_source=katalog&amp;utm_campaign=katalog&amp;utm_medium=katalog" TargetMode="External"/><Relationship Id="rId206" Type="http://schemas.openxmlformats.org/officeDocument/2006/relationships/hyperlink" Target="http://alfa-group-invest.ru/project/6" TargetMode="External"/><Relationship Id="rId413" Type="http://schemas.openxmlformats.org/officeDocument/2006/relationships/hyperlink" Target="http://sevastopolstroy.ru/projects/show/zhiloy_kompleks_porto_franco" TargetMode="External"/><Relationship Id="rId497" Type="http://schemas.openxmlformats.org/officeDocument/2006/relationships/hyperlink" Target="https://erzrf.ru/zastroyschiki/2988095001?region=vse-regiony&amp;regionKey=0&amp;notInSale=true&amp;organizationId=2988095001&amp;utm_source=katalog&amp;utm_campaign=katalog&amp;utm_medium=katalog" TargetMode="External"/><Relationship Id="rId357" Type="http://schemas.openxmlformats.org/officeDocument/2006/relationships/hyperlink" Target="https://erzrf.ru/novostroyki/7712698001?regionKey=143180001&amp;notInSale=true&amp;organizationId=2987923001&amp;gkId=7712698001&amp;utm_source=katalog&amp;utm_campaign=katalog&amp;utm_medium=katalog" TargetMode="External"/><Relationship Id="rId54" Type="http://schemas.openxmlformats.org/officeDocument/2006/relationships/hyperlink" Target="http://sevastopolstroy.ru/" TargetMode="External"/><Relationship Id="rId217" Type="http://schemas.openxmlformats.org/officeDocument/2006/relationships/hyperlink" Target="https://erzrf.ru/zastroyschiki/6807994001?region=vse-regiony&amp;regionKey=0&amp;notInSale=true&amp;organizationId=6807994001&amp;utm_source=katalog&amp;utm_campaign=katalog&amp;utm_medium=katalog" TargetMode="External"/><Relationship Id="rId564" Type="http://schemas.openxmlformats.org/officeDocument/2006/relationships/hyperlink" Target="https://erzrf.ru/novostroyki/10086193001?regionKey=143180001&amp;notInSale=true&amp;organizationId=6819824001&amp;gkId=10086193001&amp;utm_source=katalog&amp;utm_campaign=katalog&amp;utm_medium=katalog" TargetMode="External"/><Relationship Id="rId424" Type="http://schemas.openxmlformats.org/officeDocument/2006/relationships/hyperlink" Target="https://erzrf.ru/zastroyschiki/8750524001?region=vse-regiony&amp;regionKey=0&amp;notInSale=true&amp;organizationId=8750524001&amp;utm_source=katalog&amp;utm_campaign=katalog&amp;utm_medium=katalog" TargetMode="External"/><Relationship Id="rId270" Type="http://schemas.openxmlformats.org/officeDocument/2006/relationships/hyperlink" Target="http://alfa-group-invest.ru/" TargetMode="External"/><Relationship Id="rId65" Type="http://schemas.openxmlformats.org/officeDocument/2006/relationships/hyperlink" Target="https://erzrf.ru/zastroyschiki/6522857001?region=vse-regiony&amp;regionKey=0&amp;notInSale=true&amp;organizationId=6522857001&amp;utm_source=katalog&amp;utm_campaign=katalog&amp;utm_medium=katalog" TargetMode="External"/><Relationship Id="rId130" Type="http://schemas.openxmlformats.org/officeDocument/2006/relationships/hyperlink" Target="https://erzrf.ru/zastroyschiki/brand/6523097001?region=vse-regiony&amp;regionKey=0&amp;notInSale=true&amp;organizationId=6523097001&amp;utm_source=katalog&amp;utm_campaign=katalog&amp;utm_medium=katalog" TargetMode="External"/><Relationship Id="rId368" Type="http://schemas.openxmlformats.org/officeDocument/2006/relationships/hyperlink" Target="http://&#1080;&#1085;&#1090;&#1077;&#1088;&#1089;&#1090;&#1088;&#1086;&#1081;.&#1088;&#1092;/objects/tokareva-new/" TargetMode="External"/><Relationship Id="rId575" Type="http://schemas.openxmlformats.org/officeDocument/2006/relationships/hyperlink" Target="http://ga-rant.com/projects/legend" TargetMode="External"/><Relationship Id="rId228" Type="http://schemas.openxmlformats.org/officeDocument/2006/relationships/hyperlink" Target="https://erzrf.ru/zastroyschiki/brand/4351933001?region=vse-regiony&amp;regionKey=0&amp;notInSale=true&amp;organizationId=4351933001&amp;utm_source=katalog&amp;utm_campaign=katalog&amp;utm_medium=katalog" TargetMode="External"/><Relationship Id="rId435" Type="http://schemas.openxmlformats.org/officeDocument/2006/relationships/hyperlink" Target="https://erzrf.ru/zastroyschiki/brand/6747766001?region=vse-regiony&amp;regionKey=0&amp;notInSale=true&amp;organizationId=6747766001&amp;utm_source=katalog&amp;utm_campaign=katalog&amp;utm_medium=katalog" TargetMode="External"/><Relationship Id="rId281" Type="http://schemas.openxmlformats.org/officeDocument/2006/relationships/hyperlink" Target="https://erzrf.ru/zastroyschiki/6807994001?region=vse-regiony&amp;regionKey=0&amp;notInSale=true&amp;organizationId=6807994001&amp;utm_source=katalog&amp;utm_campaign=katalog&amp;utm_medium=katalog" TargetMode="External"/><Relationship Id="rId502" Type="http://schemas.openxmlformats.org/officeDocument/2006/relationships/hyperlink" Target="https://erzrf.ru/novostroyki/9893199001?regionKey=143180001&amp;notInSale=true&amp;organizationId=2987923001&amp;gkId=9893199001&amp;buildObjectId=9893027001&amp;utm_source=katalog&amp;utm_campaign=katalog&amp;utm_medium=katalog" TargetMode="External"/><Relationship Id="rId76" Type="http://schemas.openxmlformats.org/officeDocument/2006/relationships/hyperlink" Target="https://erzrf.ru/zastroyschiki/brand/6523097001?region=vse-regiony&amp;regionKey=0&amp;notInSale=true&amp;organizationId=6523097001&amp;utm_source=katalog&amp;utm_campaign=katalog&amp;utm_medium=katalog" TargetMode="External"/><Relationship Id="rId141" Type="http://schemas.openxmlformats.org/officeDocument/2006/relationships/hyperlink" Target="https://erzrf.ru/novostroyki/6523369001?regionKey=143180001&amp;notInSale=true&amp;organizationId=6523097001&amp;gkId=6523369001&amp;utm_source=katalog&amp;utm_campaign=katalog&amp;utm_medium=katalog" TargetMode="External"/><Relationship Id="rId379" Type="http://schemas.openxmlformats.org/officeDocument/2006/relationships/hyperlink" Target="https://erzrf.ru/zastroyschiki/4341260001?region=vse-regiony&amp;regionKey=0&amp;notInSale=true&amp;organizationId=4341260001&amp;utm_source=katalog&amp;utm_campaign=katalog&amp;utm_medium=katalog" TargetMode="External"/><Relationship Id="rId586" Type="http://schemas.openxmlformats.org/officeDocument/2006/relationships/hyperlink" Target="https://erzrf.ru/zastroyschiki/10866226001?region=vse-regiony&amp;regionKey=0&amp;notInSale=true&amp;organizationId=10866226001&amp;utm_source=katalog&amp;utm_campaign=katalog&amp;utm_medium=katalog" TargetMode="External"/><Relationship Id="rId7" Type="http://schemas.openxmlformats.org/officeDocument/2006/relationships/hyperlink" Target="https://erzrf.ru/novostroyki/5376288001?regionKey=143180001&amp;notInSale=true&amp;organizationId=4342257001&amp;gkId=5376288001&amp;buildObjectId=7202754001&amp;utm_source=katalog&amp;utm_campaign=katalog&amp;utm_medium=katalog" TargetMode="External"/><Relationship Id="rId239" Type="http://schemas.openxmlformats.org/officeDocument/2006/relationships/hyperlink" Target="https://erzrf.ru/novostroyki/6808296001?regionKey=143180001&amp;notInSale=true&amp;organizationId=4351933001&amp;gkId=6808296001&amp;utm_source=katalog&amp;utm_campaign=katalog&amp;utm_medium=katalog" TargetMode="External"/><Relationship Id="rId446" Type="http://schemas.openxmlformats.org/officeDocument/2006/relationships/hyperlink" Target="https://erzrf.ru/novostroyki/9539562001?regionKey=143180001&amp;notInSale=true&amp;organizationId=6747766001&amp;gkId=9539562001&amp;utm_source=katalog&amp;utm_campaign=katalog&amp;utm_medium=katalog" TargetMode="External"/><Relationship Id="rId292" Type="http://schemas.openxmlformats.org/officeDocument/2006/relationships/hyperlink" Target="https://erzrf.ru/zastroyschiki/brand/8802303001?region=vse-regiony&amp;regionKey=0&amp;notInSale=true&amp;organizationId=8802303001&amp;utm_source=katalog&amp;utm_campaign=katalog&amp;utm_medium=katalog" TargetMode="External"/><Relationship Id="rId306" Type="http://schemas.openxmlformats.org/officeDocument/2006/relationships/hyperlink" Target="http://&#1078;&#1082;&#1083;&#1077;&#1089;&#1085;&#1086;&#1081;-&#1089;&#1077;&#1074;&#1072;&#1089;&#1090;&#1086;&#1087;&#1086;&#1083;&#1100;.&#1088;&#1092;/" TargetMode="External"/><Relationship Id="rId87" Type="http://schemas.openxmlformats.org/officeDocument/2006/relationships/hyperlink" Target="https://erzrf.ru/novostroyki/6523369001?regionKey=143180001&amp;notInSale=true&amp;organizationId=6523097001&amp;gkId=6523369001&amp;utm_source=katalog&amp;utm_campaign=katalog&amp;utm_medium=katalog" TargetMode="External"/><Relationship Id="rId513" Type="http://schemas.openxmlformats.org/officeDocument/2006/relationships/hyperlink" Target="http://&#1080;&#1085;&#1090;&#1077;&#1088;&#1089;&#1090;&#1088;&#1086;&#1081;.&#1088;&#1092;/" TargetMode="External"/><Relationship Id="rId152" Type="http://schemas.openxmlformats.org/officeDocument/2006/relationships/hyperlink" Target="http://&#1092;&#1086;&#1088;&#1091;&#1084;-&#1082;&#1088;&#1099;&#1084;.&#1088;&#1092;/" TargetMode="External"/><Relationship Id="rId194" Type="http://schemas.openxmlformats.org/officeDocument/2006/relationships/hyperlink" Target="https://erzrf.ru/novostroyki/6523369001?regionKey=143180001&amp;notInSale=true&amp;organizationId=6523097001&amp;gkId=6523369001&amp;utm_source=katalog&amp;utm_campaign=katalog&amp;utm_medium=katalog" TargetMode="External"/><Relationship Id="rId208" Type="http://schemas.openxmlformats.org/officeDocument/2006/relationships/hyperlink" Target="https://erzrf.ru/zastroyschiki/6807994001?region=vse-regiony&amp;regionKey=0&amp;notInSale=true&amp;organizationId=6807994001&amp;utm_source=katalog&amp;utm_campaign=katalog&amp;utm_medium=katalog" TargetMode="External"/><Relationship Id="rId415" Type="http://schemas.openxmlformats.org/officeDocument/2006/relationships/hyperlink" Target="https://erzrf.ru/zastroyschiki/8750524001?region=vse-regiony&amp;regionKey=0&amp;notInSale=true&amp;organizationId=8750524001&amp;utm_source=katalog&amp;utm_campaign=katalog&amp;utm_medium=katalog" TargetMode="External"/><Relationship Id="rId457" Type="http://schemas.openxmlformats.org/officeDocument/2006/relationships/hyperlink" Target="https://erzrf.ru/novostroyki/9791917001?regionKey=143180001&amp;notInSale=true&amp;organizationId=4341055001&amp;gkId=9791917001&amp;buildObjectId=9791919001&amp;utm_source=katalog&amp;utm_campaign=katalog&amp;utm_medium=katalog" TargetMode="External"/><Relationship Id="rId261" Type="http://schemas.openxmlformats.org/officeDocument/2006/relationships/hyperlink" Target="http://alfa-group-invest.ru/" TargetMode="External"/><Relationship Id="rId499" Type="http://schemas.openxmlformats.org/officeDocument/2006/relationships/hyperlink" Target="https://erzrf.ru/zastroyschiki/brand/2987923001?region=vse-regiony&amp;regionKey=0&amp;notInSale=true&amp;organizationId=2987923001&amp;utm_source=katalog&amp;utm_campaign=katalog&amp;utm_medium=katalog" TargetMode="External"/><Relationship Id="rId14" Type="http://schemas.openxmlformats.org/officeDocument/2006/relationships/hyperlink" Target="https://erzrf.ru/novostroyki/5376288001?regionKey=143180001&amp;notInSale=true&amp;organizationId=4342257001&amp;gkId=5376288001&amp;utm_source=katalog&amp;utm_campaign=katalog&amp;utm_medium=katalog" TargetMode="External"/><Relationship Id="rId56" Type="http://schemas.openxmlformats.org/officeDocument/2006/relationships/hyperlink" Target="https://erzrf.ru/zastroyschiki/6522857001?region=vse-regiony&amp;regionKey=0&amp;notInSale=true&amp;organizationId=6522857001&amp;utm_source=katalog&amp;utm_campaign=katalog&amp;utm_medium=katalog" TargetMode="External"/><Relationship Id="rId317" Type="http://schemas.openxmlformats.org/officeDocument/2006/relationships/hyperlink" Target="https://erzrf.ru/zastroyschiki/4345219001?region=vse-regiony&amp;regionKey=0&amp;notInSale=true&amp;organizationId=4345219001&amp;utm_source=katalog&amp;utm_campaign=katalog&amp;utm_medium=katalog" TargetMode="External"/><Relationship Id="rId359" Type="http://schemas.openxmlformats.org/officeDocument/2006/relationships/hyperlink" Target="http://&#1080;&#1085;&#1090;&#1077;&#1088;&#1089;&#1090;&#1088;&#1086;&#1081;.&#1088;&#1092;/objects/tokareva-new/" TargetMode="External"/><Relationship Id="rId524" Type="http://schemas.openxmlformats.org/officeDocument/2006/relationships/hyperlink" Target="https://erzrf.ru/zastroyschiki/10086029001?region=vse-regiony&amp;regionKey=0&amp;notInSale=true&amp;organizationId=10086029001&amp;utm_source=katalog&amp;utm_campaign=katalog&amp;utm_medium=katalog" TargetMode="External"/><Relationship Id="rId566" Type="http://schemas.openxmlformats.org/officeDocument/2006/relationships/hyperlink" Target="http://ga-rant.com/projects/legend" TargetMode="External"/><Relationship Id="rId98" Type="http://schemas.openxmlformats.org/officeDocument/2006/relationships/hyperlink" Target="http://&#1092;&#1086;&#1088;&#1091;&#1084;-&#1082;&#1088;&#1099;&#1084;.&#1088;&#1092;/" TargetMode="External"/><Relationship Id="rId121" Type="http://schemas.openxmlformats.org/officeDocument/2006/relationships/hyperlink" Target="https://erzrf.ru/zastroyschiki/brand/6523097001?region=vse-regiony&amp;regionKey=0&amp;notInSale=true&amp;organizationId=6523097001&amp;utm_source=katalog&amp;utm_campaign=katalog&amp;utm_medium=katalog" TargetMode="External"/><Relationship Id="rId163" Type="http://schemas.openxmlformats.org/officeDocument/2006/relationships/hyperlink" Target="https://erzrf.ru/zastroyschiki/6522857001?region=vse-regiony&amp;regionKey=0&amp;notInSale=true&amp;organizationId=6522857001&amp;utm_source=katalog&amp;utm_campaign=katalog&amp;utm_medium=katalog" TargetMode="External"/><Relationship Id="rId219" Type="http://schemas.openxmlformats.org/officeDocument/2006/relationships/hyperlink" Target="https://erzrf.ru/zastroyschiki/brand/4351933001?region=vse-regiony&amp;regionKey=0&amp;notInSale=true&amp;organizationId=4351933001&amp;utm_source=katalog&amp;utm_campaign=katalog&amp;utm_medium=katalog" TargetMode="External"/><Relationship Id="rId370" Type="http://schemas.openxmlformats.org/officeDocument/2006/relationships/hyperlink" Target="https://erzrf.ru/zastroyschiki/4341260001?region=vse-regiony&amp;regionKey=0&amp;notInSale=true&amp;organizationId=4341260001&amp;utm_source=katalog&amp;utm_campaign=katalog&amp;utm_medium=katalog" TargetMode="External"/><Relationship Id="rId426" Type="http://schemas.openxmlformats.org/officeDocument/2006/relationships/hyperlink" Target="https://erzrf.ru/zastroyschiki/brand/4341055001?region=vse-regiony&amp;regionKey=0&amp;notInSale=true&amp;organizationId=4341055001&amp;utm_source=katalog&amp;utm_campaign=katalog&amp;utm_medium=katalog" TargetMode="External"/><Relationship Id="rId230" Type="http://schemas.openxmlformats.org/officeDocument/2006/relationships/hyperlink" Target="https://erzrf.ru/novostroyki/6808296001?regionKey=143180001&amp;notInSale=true&amp;organizationId=4351933001&amp;gkId=6808296001&amp;utm_source=katalog&amp;utm_campaign=katalog&amp;utm_medium=katalog" TargetMode="External"/><Relationship Id="rId468" Type="http://schemas.openxmlformats.org/officeDocument/2006/relationships/hyperlink" Target="http://sevastopolstroy.ru/" TargetMode="External"/><Relationship Id="rId25" Type="http://schemas.openxmlformats.org/officeDocument/2006/relationships/hyperlink" Target="https://erzrf.ru/novostroyki/5376288001?regionKey=143180001&amp;notInSale=true&amp;organizationId=4342257001&amp;gkId=5376288001&amp;buildObjectId=7203767001&amp;utm_source=katalog&amp;utm_campaign=katalog&amp;utm_medium=katalog" TargetMode="External"/><Relationship Id="rId67" Type="http://schemas.openxmlformats.org/officeDocument/2006/relationships/hyperlink" Target="https://erzrf.ru/zastroyschiki/brand/6523097001?region=vse-regiony&amp;regionKey=0&amp;notInSale=true&amp;organizationId=6523097001&amp;utm_source=katalog&amp;utm_campaign=katalog&amp;utm_medium=katalog" TargetMode="External"/><Relationship Id="rId272" Type="http://schemas.openxmlformats.org/officeDocument/2006/relationships/hyperlink" Target="https://erzrf.ru/zastroyschiki/6807994001?region=vse-regiony&amp;regionKey=0&amp;notInSale=true&amp;organizationId=6807994001&amp;utm_source=katalog&amp;utm_campaign=katalog&amp;utm_medium=katalog" TargetMode="External"/><Relationship Id="rId328" Type="http://schemas.openxmlformats.org/officeDocument/2006/relationships/hyperlink" Target="https://erzrf.ru/zastroyschiki/brand/7675819001?region=vse-regiony&amp;regionKey=0&amp;notInSale=true&amp;organizationId=7675819001&amp;utm_source=katalog&amp;utm_campaign=katalog&amp;utm_medium=katalog" TargetMode="External"/><Relationship Id="rId535" Type="http://schemas.openxmlformats.org/officeDocument/2006/relationships/hyperlink" Target="https://erzrf.ru/zastroyschiki/brand/6819824001?region=vse-regiony&amp;regionKey=0&amp;notInSale=true&amp;organizationId=6819824001&amp;utm_source=katalog&amp;utm_campaign=katalog&amp;utm_medium=katalog" TargetMode="External"/><Relationship Id="rId577" Type="http://schemas.openxmlformats.org/officeDocument/2006/relationships/hyperlink" Target="https://erzrf.ru/zastroyschiki/10086029001?region=vse-regiony&amp;regionKey=0&amp;notInSale=true&amp;organizationId=10086029001&amp;utm_source=katalog&amp;utm_campaign=katalog&amp;utm_medium=katalog" TargetMode="External"/><Relationship Id="rId132" Type="http://schemas.openxmlformats.org/officeDocument/2006/relationships/hyperlink" Target="https://erzrf.ru/novostroyki/6523369001?regionKey=143180001&amp;notInSale=true&amp;organizationId=6523097001&amp;gkId=6523369001&amp;utm_source=katalog&amp;utm_campaign=katalog&amp;utm_medium=katalog" TargetMode="External"/><Relationship Id="rId174" Type="http://schemas.openxmlformats.org/officeDocument/2006/relationships/hyperlink" Target="https://erzrf.ru/zastroyschiki/brand/6523097001?region=vse-regiony&amp;regionKey=0&amp;notInSale=true&amp;organizationId=6523097001&amp;utm_source=katalog&amp;utm_campaign=katalog&amp;utm_medium=katalog" TargetMode="External"/><Relationship Id="rId381" Type="http://schemas.openxmlformats.org/officeDocument/2006/relationships/hyperlink" Target="https://erzrf.ru/zastroyschiki/brand/4341055001?region=vse-regiony&amp;regionKey=0&amp;notInSale=true&amp;organizationId=4341055001&amp;utm_source=katalog&amp;utm_campaign=katalog&amp;utm_medium=katalog" TargetMode="External"/><Relationship Id="rId241" Type="http://schemas.openxmlformats.org/officeDocument/2006/relationships/hyperlink" Target="https://erzrf.ru/novostroyki/6808296001?regionKey=143180001&amp;notInSale=true&amp;organizationId=4351933001&amp;gkId=6808296001&amp;buildObjectId=6811149001&amp;utm_source=katalog&amp;utm_campaign=katalog&amp;utm_medium=katalog" TargetMode="External"/><Relationship Id="rId437" Type="http://schemas.openxmlformats.org/officeDocument/2006/relationships/hyperlink" Target="https://erzrf.ru/novostroyki/9539562001?regionKey=143180001&amp;notInSale=true&amp;organizationId=6747766001&amp;gkId=9539562001&amp;utm_source=katalog&amp;utm_campaign=katalog&amp;utm_medium=katalog" TargetMode="External"/><Relationship Id="rId479" Type="http://schemas.openxmlformats.org/officeDocument/2006/relationships/hyperlink" Target="https://erzrf.ru/zastroyschiki/6580596001?region=vse-regiony&amp;regionKey=0&amp;notInSale=true&amp;organizationId=6580596001&amp;utm_source=katalog&amp;utm_campaign=katalog&amp;utm_medium=katalog" TargetMode="External"/><Relationship Id="rId36" Type="http://schemas.openxmlformats.org/officeDocument/2006/relationships/hyperlink" Target="http://sk-karbon.ru/" TargetMode="External"/><Relationship Id="rId283" Type="http://schemas.openxmlformats.org/officeDocument/2006/relationships/hyperlink" Target="https://erzrf.ru/zastroyschiki/brand/4351933001?region=vse-regiony&amp;regionKey=0&amp;notInSale=true&amp;organizationId=4351933001&amp;utm_source=katalog&amp;utm_campaign=katalog&amp;utm_medium=katalog" TargetMode="External"/><Relationship Id="rId339" Type="http://schemas.openxmlformats.org/officeDocument/2006/relationships/hyperlink" Target="https://erzrf.ru/novostroyki/7712698001?regionKey=143180001&amp;notInSale=true&amp;organizationId=2987923001&amp;gkId=7712698001&amp;utm_source=katalog&amp;utm_campaign=katalog&amp;utm_medium=katalog" TargetMode="External"/><Relationship Id="rId490" Type="http://schemas.openxmlformats.org/officeDocument/2006/relationships/hyperlink" Target="https://erzrf.ru/zastroyschiki/brand/2987923001?region=vse-regiony&amp;regionKey=0&amp;notInSale=true&amp;organizationId=2987923001&amp;utm_source=katalog&amp;utm_campaign=katalog&amp;utm_medium=katalog" TargetMode="External"/><Relationship Id="rId504" Type="http://schemas.openxmlformats.org/officeDocument/2006/relationships/hyperlink" Target="http://&#1080;&#1085;&#1090;&#1077;&#1088;&#1089;&#1090;&#1088;&#1086;&#1081;.&#1088;&#1092;/" TargetMode="External"/><Relationship Id="rId546" Type="http://schemas.openxmlformats.org/officeDocument/2006/relationships/hyperlink" Target="https://erzrf.ru/novostroyki/10086193001?regionKey=143180001&amp;notInSale=true&amp;organizationId=6819824001&amp;gkId=10086193001&amp;utm_source=katalog&amp;utm_campaign=katalog&amp;utm_medium=katalog" TargetMode="External"/><Relationship Id="rId78" Type="http://schemas.openxmlformats.org/officeDocument/2006/relationships/hyperlink" Target="https://erzrf.ru/novostroyki/6523369001?regionKey=143180001&amp;notInSale=true&amp;organizationId=6523097001&amp;gkId=6523369001&amp;utm_source=katalog&amp;utm_campaign=katalog&amp;utm_medium=katalog" TargetMode="External"/><Relationship Id="rId101" Type="http://schemas.openxmlformats.org/officeDocument/2006/relationships/hyperlink" Target="https://erzrf.ru/zastroyschiki/6522857001?region=vse-regiony&amp;regionKey=0&amp;notInSale=true&amp;organizationId=6522857001&amp;utm_source=katalog&amp;utm_campaign=katalog&amp;utm_medium=katalog" TargetMode="External"/><Relationship Id="rId143" Type="http://schemas.openxmlformats.org/officeDocument/2006/relationships/hyperlink" Target="http://&#1092;&#1086;&#1088;&#1091;&#1084;-&#1082;&#1088;&#1099;&#1084;.&#1088;&#1092;/" TargetMode="External"/><Relationship Id="rId185" Type="http://schemas.openxmlformats.org/officeDocument/2006/relationships/hyperlink" Target="https://erzrf.ru/novostroyki/6523369001?regionKey=143180001&amp;notInSale=true&amp;organizationId=6523097001&amp;gkId=6523369001&amp;utm_source=katalog&amp;utm_campaign=katalog&amp;utm_medium=katalog" TargetMode="External"/><Relationship Id="rId350" Type="http://schemas.openxmlformats.org/officeDocument/2006/relationships/hyperlink" Target="http://&#1080;&#1085;&#1090;&#1077;&#1088;&#1089;&#1090;&#1088;&#1086;&#1081;.&#1088;&#1092;/objects/tokareva-new/" TargetMode="External"/><Relationship Id="rId406" Type="http://schemas.openxmlformats.org/officeDocument/2006/relationships/hyperlink" Target="https://erzrf.ru/zastroyschiki/8750524001?region=vse-regiony&amp;regionKey=0&amp;notInSale=true&amp;organizationId=8750524001&amp;utm_source=katalog&amp;utm_campaign=katalog&amp;utm_medium=katalog" TargetMode="External"/><Relationship Id="rId588" Type="http://schemas.openxmlformats.org/officeDocument/2006/relationships/hyperlink" Target="https://erzrf.ru/zastroyschiki/brand/10866297001?region=vse-regiony&amp;regionKey=0&amp;notInSale=true&amp;organizationId=10866297001&amp;utm_source=katalog&amp;utm_campaign=katalog&amp;utm_medium=katalog" TargetMode="External"/><Relationship Id="rId9" Type="http://schemas.openxmlformats.org/officeDocument/2006/relationships/hyperlink" Target="http://sk-karbon.ru/" TargetMode="External"/><Relationship Id="rId210" Type="http://schemas.openxmlformats.org/officeDocument/2006/relationships/hyperlink" Target="https://erzrf.ru/zastroyschiki/brand/4351933001?region=vse-regiony&amp;regionKey=0&amp;notInSale=true&amp;organizationId=4351933001&amp;utm_source=katalog&amp;utm_campaign=katalog&amp;utm_medium=katalog" TargetMode="External"/><Relationship Id="rId392" Type="http://schemas.openxmlformats.org/officeDocument/2006/relationships/hyperlink" Target="https://erzrf.ru/novostroyki/7734676001?regionKey=143180001&amp;notInSale=true&amp;organizationId=4341055001&amp;gkId=7734676001&amp;utm_source=katalog&amp;utm_campaign=katalog&amp;utm_medium=katalog" TargetMode="External"/><Relationship Id="rId448" Type="http://schemas.openxmlformats.org/officeDocument/2006/relationships/hyperlink" Target="https://erzrf.ru/novostroyki/9539562001?regionKey=143180001&amp;notInSale=true&amp;organizationId=6747766001&amp;gkId=9539562001&amp;buildObjectId=9539564001&amp;utm_source=katalog&amp;utm_campaign=katalog&amp;utm_medium=katalog" TargetMode="External"/><Relationship Id="rId252" Type="http://schemas.openxmlformats.org/officeDocument/2006/relationships/hyperlink" Target="http://alfa-group-invest.ru/" TargetMode="External"/><Relationship Id="rId294" Type="http://schemas.openxmlformats.org/officeDocument/2006/relationships/hyperlink" Target="https://erzrf.ru/novostroyki/7540548001?regionKey=143180001&amp;notInSale=true&amp;organizationId=8802303001&amp;gkId=7540548001&amp;utm_source=katalog&amp;utm_campaign=katalog&amp;utm_medium=katalog" TargetMode="External"/><Relationship Id="rId308" Type="http://schemas.openxmlformats.org/officeDocument/2006/relationships/hyperlink" Target="https://erzrf.ru/zastroyschiki/4345219001?region=vse-regiony&amp;regionKey=0&amp;notInSale=true&amp;organizationId=4345219001&amp;utm_source=katalog&amp;utm_campaign=katalog&amp;utm_medium=katalog" TargetMode="External"/><Relationship Id="rId515" Type="http://schemas.openxmlformats.org/officeDocument/2006/relationships/hyperlink" Target="https://erzrf.ru/zastroyschiki/10086029001?region=vse-regiony&amp;regionKey=0&amp;notInSale=true&amp;organizationId=10086029001&amp;utm_source=katalog&amp;utm_campaign=katalog&amp;utm_medium=katalog" TargetMode="External"/><Relationship Id="rId47" Type="http://schemas.openxmlformats.org/officeDocument/2006/relationships/hyperlink" Target="https://erzrf.ru/zastroyschiki/5866834001?region=vse-regiony&amp;regionKey=0&amp;notInSale=true&amp;organizationId=5866834001&amp;utm_source=katalog&amp;utm_campaign=katalog&amp;utm_medium=katalog" TargetMode="External"/><Relationship Id="rId89" Type="http://schemas.openxmlformats.org/officeDocument/2006/relationships/hyperlink" Target="http://&#1092;&#1086;&#1088;&#1091;&#1084;-&#1082;&#1088;&#1099;&#1084;.&#1088;&#1092;/" TargetMode="External"/><Relationship Id="rId112" Type="http://schemas.openxmlformats.org/officeDocument/2006/relationships/hyperlink" Target="https://erzrf.ru/zastroyschiki/brand/6523097001?region=vse-regiony&amp;regionKey=0&amp;notInSale=true&amp;organizationId=6523097001&amp;utm_source=katalog&amp;utm_campaign=katalog&amp;utm_medium=katalog" TargetMode="External"/><Relationship Id="rId154" Type="http://schemas.openxmlformats.org/officeDocument/2006/relationships/hyperlink" Target="https://erzrf.ru/zastroyschiki/6522857001?region=vse-regiony&amp;regionKey=0&amp;notInSale=true&amp;organizationId=6522857001&amp;utm_source=katalog&amp;utm_campaign=katalog&amp;utm_medium=katalog" TargetMode="External"/><Relationship Id="rId361" Type="http://schemas.openxmlformats.org/officeDocument/2006/relationships/hyperlink" Target="https://erzrf.ru/zastroyschiki/6580596001?region=vse-regiony&amp;regionKey=0&amp;notInSale=true&amp;organizationId=6580596001&amp;utm_source=katalog&amp;utm_campaign=katalog&amp;utm_medium=katalog" TargetMode="External"/><Relationship Id="rId557" Type="http://schemas.openxmlformats.org/officeDocument/2006/relationships/hyperlink" Target="http://ga-rant.com/projects/legend" TargetMode="External"/><Relationship Id="rId196" Type="http://schemas.openxmlformats.org/officeDocument/2006/relationships/hyperlink" Target="https://erzrf.ru/novostroyki/6523369001?regionKey=143180001&amp;notInSale=true&amp;organizationId=6523097001&amp;gkId=6523369001&amp;buildObjectId=10100015001&amp;utm_source=katalog&amp;utm_campaign=katalog&amp;utm_medium=katalog" TargetMode="External"/><Relationship Id="rId417" Type="http://schemas.openxmlformats.org/officeDocument/2006/relationships/hyperlink" Target="https://erzrf.ru/zastroyschiki/brand/4341055001?region=vse-regiony&amp;regionKey=0&amp;notInSale=true&amp;organizationId=4341055001&amp;utm_source=katalog&amp;utm_campaign=katalog&amp;utm_medium=katalog" TargetMode="External"/><Relationship Id="rId459" Type="http://schemas.openxmlformats.org/officeDocument/2006/relationships/hyperlink" Target="http://sevastopolstroy.ru/" TargetMode="External"/><Relationship Id="rId16" Type="http://schemas.openxmlformats.org/officeDocument/2006/relationships/hyperlink" Target="https://erzrf.ru/novostroyki/5376288001?regionKey=143180001&amp;notInSale=true&amp;organizationId=4342257001&amp;gkId=5376288001&amp;buildObjectId=7203056001&amp;utm_source=katalog&amp;utm_campaign=katalog&amp;utm_medium=katalog" TargetMode="External"/><Relationship Id="rId221" Type="http://schemas.openxmlformats.org/officeDocument/2006/relationships/hyperlink" Target="https://erzrf.ru/novostroyki/6808296001?regionKey=143180001&amp;notInSale=true&amp;organizationId=4351933001&amp;gkId=6808296001&amp;utm_source=katalog&amp;utm_campaign=katalog&amp;utm_medium=katalog" TargetMode="External"/><Relationship Id="rId263" Type="http://schemas.openxmlformats.org/officeDocument/2006/relationships/hyperlink" Target="https://erzrf.ru/zastroyschiki/6807994001?region=vse-regiony&amp;regionKey=0&amp;notInSale=true&amp;organizationId=6807994001&amp;utm_source=katalog&amp;utm_campaign=katalog&amp;utm_medium=katalog" TargetMode="External"/><Relationship Id="rId319" Type="http://schemas.openxmlformats.org/officeDocument/2006/relationships/hyperlink" Target="https://erzrf.ru/zastroyschiki/brand/5519080001?region=vse-regiony&amp;regionKey=0&amp;notInSale=true&amp;organizationId=5519080001&amp;utm_source=katalog&amp;utm_campaign=katalog&amp;utm_medium=katalog" TargetMode="External"/><Relationship Id="rId470" Type="http://schemas.openxmlformats.org/officeDocument/2006/relationships/hyperlink" Target="https://erzrf.ru/zastroyschiki/9791445001?region=vse-regiony&amp;regionKey=0&amp;notInSale=true&amp;organizationId=9791445001&amp;utm_source=katalog&amp;utm_campaign=katalog&amp;utm_medium=katalog" TargetMode="External"/><Relationship Id="rId526" Type="http://schemas.openxmlformats.org/officeDocument/2006/relationships/hyperlink" Target="https://erzrf.ru/zastroyschiki/brand/6819824001?region=vse-regiony&amp;regionKey=0&amp;notInSale=true&amp;organizationId=6819824001&amp;utm_source=katalog&amp;utm_campaign=katalog&amp;utm_medium=katalog" TargetMode="External"/><Relationship Id="rId58" Type="http://schemas.openxmlformats.org/officeDocument/2006/relationships/hyperlink" Target="https://erzrf.ru/zastroyschiki/brand/6523097001?region=vse-regiony&amp;regionKey=0&amp;notInSale=true&amp;organizationId=6523097001&amp;utm_source=katalog&amp;utm_campaign=katalog&amp;utm_medium=katalog" TargetMode="External"/><Relationship Id="rId123" Type="http://schemas.openxmlformats.org/officeDocument/2006/relationships/hyperlink" Target="https://erzrf.ru/novostroyki/6523369001?regionKey=143180001&amp;notInSale=true&amp;organizationId=6523097001&amp;gkId=6523369001&amp;utm_source=katalog&amp;utm_campaign=katalog&amp;utm_medium=katalog" TargetMode="External"/><Relationship Id="rId330" Type="http://schemas.openxmlformats.org/officeDocument/2006/relationships/hyperlink" Target="https://erzrf.ru/novostroyki/7676281001?regionKey=143180001&amp;notInSale=true&amp;organizationId=7675819001&amp;gkId=7676281001&amp;utm_source=katalog&amp;utm_campaign=katalog&amp;utm_medium=katalog" TargetMode="External"/><Relationship Id="rId568" Type="http://schemas.openxmlformats.org/officeDocument/2006/relationships/hyperlink" Target="https://erzrf.ru/zastroyschiki/10086029001?region=vse-regiony&amp;regionKey=0&amp;notInSale=true&amp;organizationId=10086029001&amp;utm_source=katalog&amp;utm_campaign=katalog&amp;utm_medium=katalog" TargetMode="External"/><Relationship Id="rId165" Type="http://schemas.openxmlformats.org/officeDocument/2006/relationships/hyperlink" Target="https://erzrf.ru/zastroyschiki/brand/6523097001?region=vse-regiony&amp;regionKey=0&amp;notInSale=true&amp;organizationId=6523097001&amp;utm_source=katalog&amp;utm_campaign=katalog&amp;utm_medium=katalog" TargetMode="External"/><Relationship Id="rId372" Type="http://schemas.openxmlformats.org/officeDocument/2006/relationships/hyperlink" Target="https://erzrf.ru/zastroyschiki/brand/4341055001?region=vse-regiony&amp;regionKey=0&amp;notInSale=true&amp;organizationId=4341055001&amp;utm_source=katalog&amp;utm_campaign=katalog&amp;utm_medium=katalog" TargetMode="External"/><Relationship Id="rId428" Type="http://schemas.openxmlformats.org/officeDocument/2006/relationships/hyperlink" Target="https://erzrf.ru/novostroyki/8750944001?regionKey=143180001&amp;notInSale=true&amp;organizationId=4341055001&amp;gkId=8750944001&amp;utm_source=katalog&amp;utm_campaign=katalog&amp;utm_medium=katalog" TargetMode="External"/><Relationship Id="rId232" Type="http://schemas.openxmlformats.org/officeDocument/2006/relationships/hyperlink" Target="https://erzrf.ru/novostroyki/6808296001?regionKey=143180001&amp;notInSale=true&amp;organizationId=4351933001&amp;gkId=6808296001&amp;buildObjectId=6809378001&amp;utm_source=katalog&amp;utm_campaign=katalog&amp;utm_medium=katalog" TargetMode="External"/><Relationship Id="rId274" Type="http://schemas.openxmlformats.org/officeDocument/2006/relationships/hyperlink" Target="https://erzrf.ru/zastroyschiki/brand/4351933001?region=vse-regiony&amp;regionKey=0&amp;notInSale=true&amp;organizationId=4351933001&amp;utm_source=katalog&amp;utm_campaign=katalog&amp;utm_medium=katalog" TargetMode="External"/><Relationship Id="rId481" Type="http://schemas.openxmlformats.org/officeDocument/2006/relationships/hyperlink" Target="https://erzrf.ru/zastroyschiki/brand/2987923001?region=vse-regiony&amp;regionKey=0&amp;notInSale=true&amp;organizationId=2987923001&amp;utm_source=katalog&amp;utm_campaign=katalog&amp;utm_medium=katalog" TargetMode="External"/><Relationship Id="rId27" Type="http://schemas.openxmlformats.org/officeDocument/2006/relationships/hyperlink" Target="http://sk-karbon.ru/" TargetMode="External"/><Relationship Id="rId69" Type="http://schemas.openxmlformats.org/officeDocument/2006/relationships/hyperlink" Target="https://erzrf.ru/novostroyki/6523369001?regionKey=143180001&amp;notInSale=true&amp;organizationId=6523097001&amp;gkId=6523369001&amp;utm_source=katalog&amp;utm_campaign=katalog&amp;utm_medium=katalog" TargetMode="External"/><Relationship Id="rId134" Type="http://schemas.openxmlformats.org/officeDocument/2006/relationships/hyperlink" Target="http://&#1092;&#1086;&#1088;&#1091;&#1084;-&#1082;&#1088;&#1099;&#1084;.&#1088;&#1092;/" TargetMode="External"/><Relationship Id="rId537" Type="http://schemas.openxmlformats.org/officeDocument/2006/relationships/hyperlink" Target="https://erzrf.ru/novostroyki/10086193001?regionKey=143180001&amp;notInSale=true&amp;organizationId=6819824001&amp;gkId=10086193001&amp;utm_source=katalog&amp;utm_campaign=katalog&amp;utm_medium=katalog" TargetMode="External"/><Relationship Id="rId579" Type="http://schemas.openxmlformats.org/officeDocument/2006/relationships/hyperlink" Target="https://erzrf.ru/zastroyschiki/brand/6819824001?region=vse-regiony&amp;regionKey=0&amp;notInSale=true&amp;organizationId=6819824001&amp;utm_source=katalog&amp;utm_campaign=katalog&amp;utm_medium=katalog" TargetMode="External"/><Relationship Id="rId80" Type="http://schemas.openxmlformats.org/officeDocument/2006/relationships/hyperlink" Target="http://&#1092;&#1086;&#1088;&#1091;&#1084;-&#1082;&#1088;&#1099;&#1084;.&#1088;&#1092;/" TargetMode="External"/><Relationship Id="rId176" Type="http://schemas.openxmlformats.org/officeDocument/2006/relationships/hyperlink" Target="https://erzrf.ru/novostroyki/6523369001?regionKey=143180001&amp;notInSale=true&amp;organizationId=6523097001&amp;gkId=6523369001&amp;utm_source=katalog&amp;utm_campaign=katalog&amp;utm_medium=katalog" TargetMode="External"/><Relationship Id="rId341" Type="http://schemas.openxmlformats.org/officeDocument/2006/relationships/hyperlink" Target="http://&#1080;&#1085;&#1090;&#1077;&#1088;&#1089;&#1090;&#1088;&#1086;&#1081;.&#1088;&#1092;/objects/tokareva-new/" TargetMode="External"/><Relationship Id="rId383" Type="http://schemas.openxmlformats.org/officeDocument/2006/relationships/hyperlink" Target="https://erzrf.ru/novostroyki/7734676001?regionKey=143180001&amp;notInSale=true&amp;organizationId=4341055001&amp;gkId=7734676001&amp;utm_source=katalog&amp;utm_campaign=katalog&amp;utm_medium=katalog" TargetMode="External"/><Relationship Id="rId439" Type="http://schemas.openxmlformats.org/officeDocument/2006/relationships/hyperlink" Target="https://erzrf.ru/novostroyki/9539562001?regionKey=143180001&amp;notInSale=true&amp;organizationId=6747766001&amp;gkId=9539562001&amp;buildObjectId=6748176001&amp;utm_source=katalog&amp;utm_campaign=katalog&amp;utm_medium=katalog" TargetMode="External"/><Relationship Id="rId590" Type="http://schemas.openxmlformats.org/officeDocument/2006/relationships/hyperlink" Target="https://erzrf.ru/novostroyki/10866409001?regionKey=143180001&amp;notInSale=true&amp;organizationId=10866297001&amp;gkId=10866409001&amp;utm_source=katalog&amp;utm_campaign=katalog&amp;utm_medium=katalog" TargetMode="External"/><Relationship Id="rId201" Type="http://schemas.openxmlformats.org/officeDocument/2006/relationships/hyperlink" Target="https://erzrf.ru/zastroyschiki/brand/4351933001?region=vse-regiony&amp;regionKey=0&amp;notInSale=true&amp;organizationId=4351933001&amp;utm_source=katalog&amp;utm_campaign=katalog&amp;utm_medium=katalog" TargetMode="External"/><Relationship Id="rId243" Type="http://schemas.openxmlformats.org/officeDocument/2006/relationships/hyperlink" Target="http://alfa-group-invest.ru/" TargetMode="External"/><Relationship Id="rId285" Type="http://schemas.openxmlformats.org/officeDocument/2006/relationships/hyperlink" Target="https://erzrf.ru/novostroyki/6808296001?regionKey=143180001&amp;notInSale=true&amp;organizationId=4351933001&amp;gkId=6808296001&amp;utm_source=katalog&amp;utm_campaign=katalog&amp;utm_medium=katalog" TargetMode="External"/><Relationship Id="rId450" Type="http://schemas.openxmlformats.org/officeDocument/2006/relationships/hyperlink" Target="http://sistroisev.ru/" TargetMode="External"/><Relationship Id="rId506" Type="http://schemas.openxmlformats.org/officeDocument/2006/relationships/hyperlink" Target="https://erzrf.ru/zastroyschiki/2988095001?region=vse-regiony&amp;regionKey=0&amp;notInSale=true&amp;organizationId=2988095001&amp;utm_source=katalog&amp;utm_campaign=katalog&amp;utm_medium=katalog" TargetMode="External"/><Relationship Id="rId38" Type="http://schemas.openxmlformats.org/officeDocument/2006/relationships/hyperlink" Target="https://erzrf.ru/zastroyschiki/5376996001?region=vse-regiony&amp;regionKey=0&amp;notInSale=true&amp;organizationId=5376996001&amp;utm_source=katalog&amp;utm_campaign=katalog&amp;utm_medium=katalog" TargetMode="External"/><Relationship Id="rId103" Type="http://schemas.openxmlformats.org/officeDocument/2006/relationships/hyperlink" Target="https://erzrf.ru/zastroyschiki/brand/6523097001?region=vse-regiony&amp;regionKey=0&amp;notInSale=true&amp;organizationId=6523097001&amp;utm_source=katalog&amp;utm_campaign=katalog&amp;utm_medium=katalog" TargetMode="External"/><Relationship Id="rId310" Type="http://schemas.openxmlformats.org/officeDocument/2006/relationships/hyperlink" Target="https://erzrf.ru/zastroyschiki/brand/5519080001?region=vse-regiony&amp;regionKey=0&amp;notInSale=true&amp;organizationId=5519080001&amp;utm_source=katalog&amp;utm_campaign=katalog&amp;utm_medium=katalog" TargetMode="External"/><Relationship Id="rId492" Type="http://schemas.openxmlformats.org/officeDocument/2006/relationships/hyperlink" Target="https://erzrf.ru/novostroyki/9800453001?regionKey=143180001&amp;notInSale=true&amp;organizationId=2987923001&amp;gkId=9800453001&amp;utm_source=katalog&amp;utm_campaign=katalog&amp;utm_medium=katalog" TargetMode="External"/><Relationship Id="rId548" Type="http://schemas.openxmlformats.org/officeDocument/2006/relationships/hyperlink" Target="http://ga-rant.com/projects/legend" TargetMode="External"/><Relationship Id="rId91" Type="http://schemas.openxmlformats.org/officeDocument/2006/relationships/hyperlink" Target="https://erzrf.ru/zastroyschiki/6522857001?region=vse-regiony&amp;regionKey=0&amp;notInSale=true&amp;organizationId=6522857001&amp;utm_source=katalog&amp;utm_campaign=katalog&amp;utm_medium=katalog" TargetMode="External"/><Relationship Id="rId145" Type="http://schemas.openxmlformats.org/officeDocument/2006/relationships/hyperlink" Target="https://erzrf.ru/zastroyschiki/6522857001?region=vse-regiony&amp;regionKey=0&amp;notInSale=true&amp;organizationId=6522857001&amp;utm_source=katalog&amp;utm_campaign=katalog&amp;utm_medium=katalog" TargetMode="External"/><Relationship Id="rId187" Type="http://schemas.openxmlformats.org/officeDocument/2006/relationships/hyperlink" Target="https://erzrf.ru/novostroyki/6523369001?regionKey=143180001&amp;notInSale=true&amp;organizationId=6523097001&amp;gkId=6523369001&amp;buildObjectId=6524212001&amp;utm_source=katalog&amp;utm_campaign=katalog&amp;utm_medium=katalog" TargetMode="External"/><Relationship Id="rId352" Type="http://schemas.openxmlformats.org/officeDocument/2006/relationships/hyperlink" Target="https://erzrf.ru/zastroyschiki/6580596001?region=vse-regiony&amp;regionKey=0&amp;notInSale=true&amp;organizationId=6580596001&amp;utm_source=katalog&amp;utm_campaign=katalog&amp;utm_medium=katalog" TargetMode="External"/><Relationship Id="rId394" Type="http://schemas.openxmlformats.org/officeDocument/2006/relationships/hyperlink" Target="https://erzrf.ru/novostroyki/7734676001?regionKey=143180001&amp;notInSale=true&amp;organizationId=4341055001&amp;gkId=7734676001&amp;buildObjectId=7734786001&amp;utm_source=katalog&amp;utm_campaign=katalog&amp;utm_medium=katalog" TargetMode="External"/><Relationship Id="rId408" Type="http://schemas.openxmlformats.org/officeDocument/2006/relationships/hyperlink" Target="https://erzrf.ru/zastroyschiki/brand/4341055001?region=vse-regiony&amp;regionKey=0&amp;notInSale=true&amp;organizationId=4341055001&amp;utm_source=katalog&amp;utm_campaign=katalog&amp;utm_medium=katalog" TargetMode="External"/><Relationship Id="rId212" Type="http://schemas.openxmlformats.org/officeDocument/2006/relationships/hyperlink" Target="https://erzrf.ru/novostroyki/6808296001?regionKey=143180001&amp;notInSale=true&amp;organizationId=4351933001&amp;gkId=6808296001&amp;utm_source=katalog&amp;utm_campaign=katalog&amp;utm_medium=katalog" TargetMode="External"/><Relationship Id="rId254" Type="http://schemas.openxmlformats.org/officeDocument/2006/relationships/hyperlink" Target="https://erzrf.ru/zastroyschiki/6807994001?region=vse-regiony&amp;regionKey=0&amp;notInSale=true&amp;organizationId=6807994001&amp;utm_source=katalog&amp;utm_campaign=katalog&amp;utm_medium=katalog" TargetMode="External"/><Relationship Id="rId49" Type="http://schemas.openxmlformats.org/officeDocument/2006/relationships/hyperlink" Target="https://erzrf.ru/zastroyschiki/brand/4341055001?region=vse-regiony&amp;regionKey=0&amp;notInSale=true&amp;organizationId=4341055001&amp;utm_source=katalog&amp;utm_campaign=katalog&amp;utm_medium=katalog" TargetMode="External"/><Relationship Id="rId114" Type="http://schemas.openxmlformats.org/officeDocument/2006/relationships/hyperlink" Target="https://erzrf.ru/novostroyki/6523369001?regionKey=143180001&amp;notInSale=true&amp;organizationId=6523097001&amp;gkId=6523369001&amp;utm_source=katalog&amp;utm_campaign=katalog&amp;utm_medium=katalog" TargetMode="External"/><Relationship Id="rId296" Type="http://schemas.openxmlformats.org/officeDocument/2006/relationships/hyperlink" Target="http://&#1078;&#1082;&#1083;&#1077;&#1089;&#1085;&#1086;&#1081;-&#1089;&#1077;&#1074;&#1072;&#1089;&#1090;&#1086;&#1087;&#1086;&#1083;&#1100;.&#1088;&#1092;/" TargetMode="External"/><Relationship Id="rId461" Type="http://schemas.openxmlformats.org/officeDocument/2006/relationships/hyperlink" Target="https://erzrf.ru/zastroyschiki/9791445001?region=vse-regiony&amp;regionKey=0&amp;notInSale=true&amp;organizationId=9791445001&amp;utm_source=katalog&amp;utm_campaign=katalog&amp;utm_medium=katalog" TargetMode="External"/><Relationship Id="rId517" Type="http://schemas.openxmlformats.org/officeDocument/2006/relationships/hyperlink" Target="https://erzrf.ru/zastroyschiki/brand/6819824001?region=vse-regiony&amp;regionKey=0&amp;notInSale=true&amp;organizationId=6819824001&amp;utm_source=katalog&amp;utm_campaign=katalog&amp;utm_medium=katalog" TargetMode="External"/><Relationship Id="rId559" Type="http://schemas.openxmlformats.org/officeDocument/2006/relationships/hyperlink" Target="https://erzrf.ru/zastroyschiki/10086029001?region=vse-regiony&amp;regionKey=0&amp;notInSale=true&amp;organizationId=10086029001&amp;utm_source=katalog&amp;utm_campaign=katalog&amp;utm_medium=katalog" TargetMode="External"/><Relationship Id="rId60" Type="http://schemas.openxmlformats.org/officeDocument/2006/relationships/hyperlink" Target="https://erzrf.ru/novostroyki/6523369001?regionKey=143180001&amp;notInSale=true&amp;organizationId=6523097001&amp;gkId=6523369001&amp;utm_source=katalog&amp;utm_campaign=katalog&amp;utm_medium=katalog" TargetMode="External"/><Relationship Id="rId156" Type="http://schemas.openxmlformats.org/officeDocument/2006/relationships/hyperlink" Target="https://erzrf.ru/zastroyschiki/brand/6523097001?region=vse-regiony&amp;regionKey=0&amp;notInSale=true&amp;organizationId=6523097001&amp;utm_source=katalog&amp;utm_campaign=katalog&amp;utm_medium=katalog" TargetMode="External"/><Relationship Id="rId198" Type="http://schemas.openxmlformats.org/officeDocument/2006/relationships/hyperlink" Target="http://&#1092;&#1086;&#1088;&#1091;&#1084;-&#1082;&#1088;&#1099;&#1084;.&#1088;&#1092;/" TargetMode="External"/><Relationship Id="rId321" Type="http://schemas.openxmlformats.org/officeDocument/2006/relationships/hyperlink" Target="https://erzrf.ru/novostroyki/7675266001?regionKey=143180001&amp;notInSale=true&amp;organizationId=5519080001&amp;gkId=7675266001&amp;utm_source=katalog&amp;utm_campaign=katalog&amp;utm_medium=katalog" TargetMode="External"/><Relationship Id="rId363" Type="http://schemas.openxmlformats.org/officeDocument/2006/relationships/hyperlink" Target="https://erzrf.ru/zastroyschiki/brand/2987923001?region=vse-regiony&amp;regionKey=0&amp;notInSale=true&amp;organizationId=2987923001&amp;utm_source=katalog&amp;utm_campaign=katalog&amp;utm_medium=katalog" TargetMode="External"/><Relationship Id="rId419" Type="http://schemas.openxmlformats.org/officeDocument/2006/relationships/hyperlink" Target="https://erzrf.ru/novostroyki/8750944001?regionKey=143180001&amp;notInSale=true&amp;organizationId=4341055001&amp;gkId=8750944001&amp;utm_source=katalog&amp;utm_campaign=katalog&amp;utm_medium=katalog" TargetMode="External"/><Relationship Id="rId570" Type="http://schemas.openxmlformats.org/officeDocument/2006/relationships/hyperlink" Target="https://erzrf.ru/zastroyschiki/brand/6819824001?region=vse-regiony&amp;regionKey=0&amp;notInSale=true&amp;organizationId=6819824001&amp;utm_source=katalog&amp;utm_campaign=katalog&amp;utm_medium=katalog" TargetMode="External"/><Relationship Id="rId223" Type="http://schemas.openxmlformats.org/officeDocument/2006/relationships/hyperlink" Target="https://erzrf.ru/novostroyki/6808296001?regionKey=143180001&amp;notInSale=true&amp;organizationId=4351933001&amp;gkId=6808296001&amp;buildObjectId=6809284001&amp;utm_source=katalog&amp;utm_campaign=katalog&amp;utm_medium=katalog" TargetMode="External"/><Relationship Id="rId430" Type="http://schemas.openxmlformats.org/officeDocument/2006/relationships/hyperlink" Target="https://erzrf.ru/novostroyki/8750944001?regionKey=143180001&amp;notInSale=true&amp;organizationId=4341055001&amp;gkId=8750944001&amp;buildObjectId=11248389001&amp;utm_source=katalog&amp;utm_campaign=katalog&amp;utm_medium=katalog" TargetMode="External"/><Relationship Id="rId18" Type="http://schemas.openxmlformats.org/officeDocument/2006/relationships/hyperlink" Target="http://sk-karbon.ru/" TargetMode="External"/><Relationship Id="rId265" Type="http://schemas.openxmlformats.org/officeDocument/2006/relationships/hyperlink" Target="https://erzrf.ru/zastroyschiki/brand/4351933001?region=vse-regiony&amp;regionKey=0&amp;notInSale=true&amp;organizationId=4351933001&amp;utm_source=katalog&amp;utm_campaign=katalog&amp;utm_medium=katalog" TargetMode="External"/><Relationship Id="rId472" Type="http://schemas.openxmlformats.org/officeDocument/2006/relationships/hyperlink" Target="https://erzrf.ru/zastroyschiki/brand/4341055001?region=vse-regiony&amp;regionKey=0&amp;notInSale=true&amp;organizationId=4341055001&amp;utm_source=katalog&amp;utm_campaign=katalog&amp;utm_medium=katalog" TargetMode="External"/><Relationship Id="rId528" Type="http://schemas.openxmlformats.org/officeDocument/2006/relationships/hyperlink" Target="https://erzrf.ru/novostroyki/10086193001?regionKey=143180001&amp;notInSale=true&amp;organizationId=6819824001&amp;gkId=10086193001&amp;utm_source=katalog&amp;utm_campaign=katalog&amp;utm_medium=katalog" TargetMode="External"/><Relationship Id="rId125" Type="http://schemas.openxmlformats.org/officeDocument/2006/relationships/hyperlink" Target="http://&#1092;&#1086;&#1088;&#1091;&#1084;-&#1082;&#1088;&#1099;&#1084;.&#1088;&#1092;/" TargetMode="External"/><Relationship Id="rId167" Type="http://schemas.openxmlformats.org/officeDocument/2006/relationships/hyperlink" Target="https://erzrf.ru/novostroyki/6523369001?regionKey=143180001&amp;notInSale=true&amp;organizationId=6523097001&amp;gkId=6523369001&amp;utm_source=katalog&amp;utm_campaign=katalog&amp;utm_medium=katalog" TargetMode="External"/><Relationship Id="rId332" Type="http://schemas.openxmlformats.org/officeDocument/2006/relationships/hyperlink" Target="http://sbsev.com/project1" TargetMode="External"/><Relationship Id="rId374" Type="http://schemas.openxmlformats.org/officeDocument/2006/relationships/hyperlink" Target="https://erzrf.ru/novostroyki/7734676001?regionKey=143180001&amp;notInSale=true&amp;organizationId=4341055001&amp;gkId=7734676001&amp;utm_source=katalog&amp;utm_campaign=katalog&amp;utm_medium=katalog" TargetMode="External"/><Relationship Id="rId581" Type="http://schemas.openxmlformats.org/officeDocument/2006/relationships/hyperlink" Target="https://erzrf.ru/novostroyki/10086193001?regionKey=143180001&amp;notInSale=true&amp;organizationId=6819824001&amp;gkId=10086193001&amp;utm_source=katalog&amp;utm_campaign=katalog&amp;utm_medium=katalog" TargetMode="External"/><Relationship Id="rId71" Type="http://schemas.openxmlformats.org/officeDocument/2006/relationships/hyperlink" Target="http://&#1092;&#1086;&#1088;&#1091;&#1084;-&#1082;&#1088;&#1099;&#1084;.&#1088;&#1092;/" TargetMode="External"/><Relationship Id="rId234" Type="http://schemas.openxmlformats.org/officeDocument/2006/relationships/hyperlink" Target="http://alfa-group-invest.ru/" TargetMode="External"/><Relationship Id="rId2" Type="http://schemas.openxmlformats.org/officeDocument/2006/relationships/hyperlink" Target="https://erzrf.ru/zastroyschiki/5376996001?region=vse-regiony&amp;regionKey=0&amp;notInSale=true&amp;organizationId=5376996001&amp;utm_source=katalog&amp;utm_campaign=katalog&amp;utm_medium=katalog" TargetMode="External"/><Relationship Id="rId29" Type="http://schemas.openxmlformats.org/officeDocument/2006/relationships/hyperlink" Target="https://erzrf.ru/zastroyschiki/5376996001?region=vse-regiony&amp;regionKey=0&amp;notInSale=true&amp;organizationId=5376996001&amp;utm_source=katalog&amp;utm_campaign=katalog&amp;utm_medium=katalog" TargetMode="External"/><Relationship Id="rId276" Type="http://schemas.openxmlformats.org/officeDocument/2006/relationships/hyperlink" Target="https://erzrf.ru/novostroyki/6808296001?regionKey=143180001&amp;notInSale=true&amp;organizationId=4351933001&amp;gkId=6808296001&amp;utm_source=katalog&amp;utm_campaign=katalog&amp;utm_medium=katalog" TargetMode="External"/><Relationship Id="rId441" Type="http://schemas.openxmlformats.org/officeDocument/2006/relationships/hyperlink" Target="http://sistroisev.ru/" TargetMode="External"/><Relationship Id="rId483" Type="http://schemas.openxmlformats.org/officeDocument/2006/relationships/hyperlink" Target="https://erzrf.ru/novostroyki/9800453001?regionKey=143180001&amp;notInSale=true&amp;organizationId=2987923001&amp;gkId=9800453001&amp;utm_source=katalog&amp;utm_campaign=katalog&amp;utm_medium=katalog" TargetMode="External"/><Relationship Id="rId539" Type="http://schemas.openxmlformats.org/officeDocument/2006/relationships/hyperlink" Target="http://ga-rant.com/projects/legend" TargetMode="External"/><Relationship Id="rId40" Type="http://schemas.openxmlformats.org/officeDocument/2006/relationships/hyperlink" Target="https://erzrf.ru/zastroyschiki/brand/4342257001?region=vse-regiony&amp;regionKey=0&amp;notInSale=true&amp;organizationId=4342257001&amp;utm_source=katalog&amp;utm_campaign=katalog&amp;utm_medium=katalog" TargetMode="External"/><Relationship Id="rId136" Type="http://schemas.openxmlformats.org/officeDocument/2006/relationships/hyperlink" Target="https://erzrf.ru/zastroyschiki/6522857001?region=vse-regiony&amp;regionKey=0&amp;notInSale=true&amp;organizationId=6522857001&amp;utm_source=katalog&amp;utm_campaign=katalog&amp;utm_medium=katalog" TargetMode="External"/><Relationship Id="rId178" Type="http://schemas.openxmlformats.org/officeDocument/2006/relationships/hyperlink" Target="https://erzrf.ru/novostroyki/6523369001?regionKey=143180001&amp;notInSale=true&amp;organizationId=6523097001&amp;gkId=6523369001&amp;buildObjectId=6524204001&amp;utm_source=katalog&amp;utm_campaign=katalog&amp;utm_medium=katalog" TargetMode="External"/><Relationship Id="rId301" Type="http://schemas.openxmlformats.org/officeDocument/2006/relationships/hyperlink" Target="https://erzrf.ru/zastroyschiki/brand/8802303001?region=vse-regiony&amp;regionKey=0&amp;notInSale=true&amp;organizationId=8802303001&amp;utm_source=katalog&amp;utm_campaign=katalog&amp;utm_medium=katalog" TargetMode="External"/><Relationship Id="rId343" Type="http://schemas.openxmlformats.org/officeDocument/2006/relationships/hyperlink" Target="https://erzrf.ru/zastroyschiki/6580596001?region=vse-regiony&amp;regionKey=0&amp;notInSale=true&amp;organizationId=6580596001&amp;utm_source=katalog&amp;utm_campaign=katalog&amp;utm_medium=katalog" TargetMode="External"/><Relationship Id="rId550" Type="http://schemas.openxmlformats.org/officeDocument/2006/relationships/hyperlink" Target="https://erzrf.ru/zastroyschiki/10086029001?region=vse-regiony&amp;regionKey=0&amp;notInSale=true&amp;organizationId=10086029001&amp;utm_source=katalog&amp;utm_campaign=katalog&amp;utm_medium=katalog" TargetMode="External"/><Relationship Id="rId82" Type="http://schemas.openxmlformats.org/officeDocument/2006/relationships/hyperlink" Target="https://erzrf.ru/zastroyschiki/6522857001?region=vse-regiony&amp;regionKey=0&amp;notInSale=true&amp;organizationId=6522857001&amp;utm_source=katalog&amp;utm_campaign=katalog&amp;utm_medium=katalog" TargetMode="External"/><Relationship Id="rId203" Type="http://schemas.openxmlformats.org/officeDocument/2006/relationships/hyperlink" Target="https://erzrf.ru/novostroyki/6808296001?regionKey=143180001&amp;notInSale=true&amp;organizationId=4351933001&amp;gkId=6808296001&amp;utm_source=katalog&amp;utm_campaign=katalog&amp;utm_medium=katalog" TargetMode="External"/><Relationship Id="rId385" Type="http://schemas.openxmlformats.org/officeDocument/2006/relationships/hyperlink" Target="https://erzrf.ru/novostroyki/7734676001?regionKey=143180001&amp;notInSale=true&amp;organizationId=4341055001&amp;gkId=7734676001&amp;buildObjectId=7734774001&amp;utm_source=katalog&amp;utm_campaign=katalog&amp;utm_medium=katalog" TargetMode="External"/><Relationship Id="rId592" Type="http://schemas.openxmlformats.org/officeDocument/2006/relationships/hyperlink" Target="https://erzrf.ru/novostroyki/10866409001?regionKey=143180001&amp;notInSale=true&amp;organizationId=10866297001&amp;gkId=10866409001&amp;buildObjectId=10866391001&amp;utm_source=katalog&amp;utm_campaign=katalog&amp;utm_medium=katalog" TargetMode="External"/><Relationship Id="rId245" Type="http://schemas.openxmlformats.org/officeDocument/2006/relationships/hyperlink" Target="https://erzrf.ru/zastroyschiki/6807994001?region=vse-regiony&amp;regionKey=0&amp;notInSale=true&amp;organizationId=6807994001&amp;utm_source=katalog&amp;utm_campaign=katalog&amp;utm_medium=katalog" TargetMode="External"/><Relationship Id="rId287" Type="http://schemas.openxmlformats.org/officeDocument/2006/relationships/hyperlink" Target="http://alfa-group-invest.ru/project/6" TargetMode="External"/><Relationship Id="rId410" Type="http://schemas.openxmlformats.org/officeDocument/2006/relationships/hyperlink" Target="https://erzrf.ru/novostroyki/8750944001?regionKey=143180001&amp;notInSale=true&amp;organizationId=4341055001&amp;gkId=8750944001&amp;utm_source=katalog&amp;utm_campaign=katalog&amp;utm_medium=katalog" TargetMode="External"/><Relationship Id="rId452" Type="http://schemas.openxmlformats.org/officeDocument/2006/relationships/hyperlink" Target="https://erzrf.ru/zastroyschiki/9791445001?region=vse-regiony&amp;regionKey=0&amp;notInSale=true&amp;organizationId=9791445001&amp;utm_source=katalog&amp;utm_campaign=katalog&amp;utm_medium=katalog" TargetMode="External"/><Relationship Id="rId494" Type="http://schemas.openxmlformats.org/officeDocument/2006/relationships/hyperlink" Target="http://&#1080;&#1085;&#1090;&#1077;&#1088;&#1089;&#1090;&#1088;&#1086;&#1081;.&#1088;&#1092;/objects/kypit-kvartiry-y-morya/" TargetMode="External"/><Relationship Id="rId508" Type="http://schemas.openxmlformats.org/officeDocument/2006/relationships/hyperlink" Target="https://erzrf.ru/zastroyschiki/brand/2987923001?region=vse-regiony&amp;regionKey=0&amp;notInSale=true&amp;organizationId=2987923001&amp;utm_source=katalog&amp;utm_campaign=katalog&amp;utm_medium=katalog" TargetMode="External"/><Relationship Id="rId105" Type="http://schemas.openxmlformats.org/officeDocument/2006/relationships/hyperlink" Target="https://erzrf.ru/novostroyki/6523369001?regionKey=143180001&amp;notInSale=true&amp;organizationId=6523097001&amp;gkId=6523369001&amp;utm_source=katalog&amp;utm_campaign=katalog&amp;utm_medium=katalog" TargetMode="External"/><Relationship Id="rId147" Type="http://schemas.openxmlformats.org/officeDocument/2006/relationships/hyperlink" Target="https://erzrf.ru/zastroyschiki/brand/6523097001?region=vse-regiony&amp;regionKey=0&amp;notInSale=true&amp;organizationId=6523097001&amp;utm_source=katalog&amp;utm_campaign=katalog&amp;utm_medium=katalog" TargetMode="External"/><Relationship Id="rId312" Type="http://schemas.openxmlformats.org/officeDocument/2006/relationships/hyperlink" Target="https://erzrf.ru/novostroyki/7675047001?regionKey=143180001&amp;notInSale=true&amp;organizationId=5519080001&amp;gkId=7675047001&amp;utm_source=katalog&amp;utm_campaign=katalog&amp;utm_medium=katalog" TargetMode="External"/><Relationship Id="rId354" Type="http://schemas.openxmlformats.org/officeDocument/2006/relationships/hyperlink" Target="https://erzrf.ru/zastroyschiki/brand/2987923001?region=vse-regiony&amp;regionKey=0&amp;notInSale=true&amp;organizationId=2987923001&amp;utm_source=katalog&amp;utm_campaign=katalog&amp;utm_medium=katalog" TargetMode="External"/><Relationship Id="rId51" Type="http://schemas.openxmlformats.org/officeDocument/2006/relationships/hyperlink" Target="https://erzrf.ru/novostroyki/5865147001?regionKey=143180001&amp;notInSale=true&amp;organizationId=4341055001&amp;gkId=5865147001&amp;utm_source=katalog&amp;utm_campaign=katalog&amp;utm_medium=katalog" TargetMode="External"/><Relationship Id="rId93" Type="http://schemas.openxmlformats.org/officeDocument/2006/relationships/hyperlink" Target="https://erzrf.ru/zastroyschiki/brand/6523097001?region=vse-regiony&amp;regionKey=0&amp;notInSale=true&amp;organizationId=6523097001&amp;utm_source=katalog&amp;utm_campaign=katalog&amp;utm_medium=katalog" TargetMode="External"/><Relationship Id="rId189" Type="http://schemas.openxmlformats.org/officeDocument/2006/relationships/hyperlink" Target="http://&#1092;&#1086;&#1088;&#1091;&#1084;-&#1082;&#1088;&#1099;&#1084;.&#1088;&#1092;/" TargetMode="External"/><Relationship Id="rId396" Type="http://schemas.openxmlformats.org/officeDocument/2006/relationships/hyperlink" Target="http://sevastopolstroy.ru/" TargetMode="External"/><Relationship Id="rId561" Type="http://schemas.openxmlformats.org/officeDocument/2006/relationships/hyperlink" Target="https://erzrf.ru/zastroyschiki/brand/6819824001?region=vse-regiony&amp;regionKey=0&amp;notInSale=true&amp;organizationId=6819824001&amp;utm_source=katalog&amp;utm_campaign=katalog&amp;utm_medium=katalog" TargetMode="External"/><Relationship Id="rId214" Type="http://schemas.openxmlformats.org/officeDocument/2006/relationships/hyperlink" Target="https://erzrf.ru/novostroyki/6808296001?regionKey=143180001&amp;notInSale=true&amp;organizationId=4351933001&amp;gkId=6808296001&amp;buildObjectId=6809094001&amp;utm_source=katalog&amp;utm_campaign=katalog&amp;utm_medium=katalog" TargetMode="External"/><Relationship Id="rId256" Type="http://schemas.openxmlformats.org/officeDocument/2006/relationships/hyperlink" Target="https://erzrf.ru/zastroyschiki/brand/4351933001?region=vse-regiony&amp;regionKey=0&amp;notInSale=true&amp;organizationId=4351933001&amp;utm_source=katalog&amp;utm_campaign=katalog&amp;utm_medium=katalog" TargetMode="External"/><Relationship Id="rId298" Type="http://schemas.openxmlformats.org/officeDocument/2006/relationships/hyperlink" Target="https://erzrf.ru/zastroyschiki/7540509001?region=vse-regiony&amp;regionKey=0&amp;notInSale=true&amp;organizationId=7540509001&amp;utm_source=katalog&amp;utm_campaign=katalog&amp;utm_medium=katalog" TargetMode="External"/><Relationship Id="rId421" Type="http://schemas.openxmlformats.org/officeDocument/2006/relationships/hyperlink" Target="https://erzrf.ru/novostroyki/8750944001?regionKey=143180001&amp;notInSale=true&amp;organizationId=4341055001&amp;gkId=8750944001&amp;buildObjectId=11158751001&amp;utm_source=katalog&amp;utm_campaign=katalog&amp;utm_medium=katalog" TargetMode="External"/><Relationship Id="rId463" Type="http://schemas.openxmlformats.org/officeDocument/2006/relationships/hyperlink" Target="https://erzrf.ru/zastroyschiki/brand/4341055001?region=vse-regiony&amp;regionKey=0&amp;notInSale=true&amp;organizationId=4341055001&amp;utm_source=katalog&amp;utm_campaign=katalog&amp;utm_medium=katalog" TargetMode="External"/><Relationship Id="rId519" Type="http://schemas.openxmlformats.org/officeDocument/2006/relationships/hyperlink" Target="https://erzrf.ru/novostroyki/10086193001?regionKey=143180001&amp;notInSale=true&amp;organizationId=6819824001&amp;gkId=10086193001&amp;utm_source=katalog&amp;utm_campaign=katalog&amp;utm_medium=katalog" TargetMode="External"/><Relationship Id="rId116" Type="http://schemas.openxmlformats.org/officeDocument/2006/relationships/hyperlink" Target="http://&#1092;&#1086;&#1088;&#1091;&#1084;-&#1082;&#1088;&#1099;&#1084;.&#1088;&#1092;/" TargetMode="External"/><Relationship Id="rId158" Type="http://schemas.openxmlformats.org/officeDocument/2006/relationships/hyperlink" Target="https://erzrf.ru/novostroyki/6523369001?regionKey=143180001&amp;notInSale=true&amp;organizationId=6523097001&amp;gkId=6523369001&amp;utm_source=katalog&amp;utm_campaign=katalog&amp;utm_medium=katalog" TargetMode="External"/><Relationship Id="rId323" Type="http://schemas.openxmlformats.org/officeDocument/2006/relationships/hyperlink" Target="http://sevproektmontaj.com/objects/blagodatnyj-6/" TargetMode="External"/><Relationship Id="rId530" Type="http://schemas.openxmlformats.org/officeDocument/2006/relationships/hyperlink" Target="http://ga-rant.com/projects/legend" TargetMode="External"/><Relationship Id="rId20" Type="http://schemas.openxmlformats.org/officeDocument/2006/relationships/hyperlink" Target="https://erzrf.ru/zastroyschiki/5376996001?region=vse-regiony&amp;regionKey=0&amp;notInSale=true&amp;organizationId=5376996001&amp;utm_source=katalog&amp;utm_campaign=katalog&amp;utm_medium=katalog" TargetMode="External"/><Relationship Id="rId62" Type="http://schemas.openxmlformats.org/officeDocument/2006/relationships/hyperlink" Target="http://&#1092;&#1086;&#1088;&#1091;&#1084;-&#1082;&#1088;&#1099;&#1084;.&#1088;&#1092;/" TargetMode="External"/><Relationship Id="rId365" Type="http://schemas.openxmlformats.org/officeDocument/2006/relationships/hyperlink" Target="https://erzrf.ru/novostroyki/7712698001?regionKey=143180001&amp;notInSale=true&amp;organizationId=2987923001&amp;gkId=7712698001&amp;utm_source=katalog&amp;utm_campaign=katalog&amp;utm_medium=katalog" TargetMode="External"/><Relationship Id="rId572" Type="http://schemas.openxmlformats.org/officeDocument/2006/relationships/hyperlink" Target="https://erzrf.ru/novostroyki/10086193001?regionKey=143180001&amp;notInSale=true&amp;organizationId=6819824001&amp;gkId=10086193001&amp;utm_source=katalog&amp;utm_campaign=katalog&amp;utm_medium=katalog" TargetMode="External"/><Relationship Id="rId225" Type="http://schemas.openxmlformats.org/officeDocument/2006/relationships/hyperlink" Target="http://alfa-group-invest.ru/" TargetMode="External"/><Relationship Id="rId267" Type="http://schemas.openxmlformats.org/officeDocument/2006/relationships/hyperlink" Target="https://erzrf.ru/novostroyki/6808296001?regionKey=143180001&amp;notInSale=true&amp;organizationId=4351933001&amp;gkId=6808296001&amp;utm_source=katalog&amp;utm_campaign=katalog&amp;utm_medium=katalog" TargetMode="External"/><Relationship Id="rId432" Type="http://schemas.openxmlformats.org/officeDocument/2006/relationships/hyperlink" Target="http://sevastopolstroy-ssi.ru/" TargetMode="External"/><Relationship Id="rId474" Type="http://schemas.openxmlformats.org/officeDocument/2006/relationships/hyperlink" Target="https://erzrf.ru/novostroyki/9791917001?regionKey=143180001&amp;notInSale=true&amp;organizationId=4341055001&amp;gkId=9791917001&amp;utm_source=katalog&amp;utm_campaign=katalog&amp;utm_medium=katalog" TargetMode="External"/><Relationship Id="rId127" Type="http://schemas.openxmlformats.org/officeDocument/2006/relationships/hyperlink" Target="https://erzrf.ru/zastroyschiki/6522857001?region=vse-regiony&amp;regionKey=0&amp;notInSale=true&amp;organizationId=6522857001&amp;utm_source=katalog&amp;utm_campaign=katalog&amp;utm_medium=katalog" TargetMode="External"/><Relationship Id="rId31" Type="http://schemas.openxmlformats.org/officeDocument/2006/relationships/hyperlink" Target="https://erzrf.ru/zastroyschiki/brand/4342257001?region=vse-regiony&amp;regionKey=0&amp;notInSale=true&amp;organizationId=4342257001&amp;utm_source=katalog&amp;utm_campaign=katalog&amp;utm_medium=katalog" TargetMode="External"/><Relationship Id="rId73" Type="http://schemas.openxmlformats.org/officeDocument/2006/relationships/hyperlink" Target="https://erzrf.ru/zastroyschiki/6522857001?region=vse-regiony&amp;regionKey=0&amp;notInSale=true&amp;organizationId=6522857001&amp;utm_source=katalog&amp;utm_campaign=katalog&amp;utm_medium=katalog" TargetMode="External"/><Relationship Id="rId169" Type="http://schemas.openxmlformats.org/officeDocument/2006/relationships/hyperlink" Target="https://erzrf.ru/novostroyki/6523369001?regionKey=143180001&amp;notInSale=true&amp;organizationId=6523097001&amp;gkId=6523369001&amp;buildObjectId=6524193001&amp;utm_source=katalog&amp;utm_campaign=katalog&amp;utm_medium=katalog" TargetMode="External"/><Relationship Id="rId334" Type="http://schemas.openxmlformats.org/officeDocument/2006/relationships/hyperlink" Target="https://erzrf.ru/zastroyschiki/6580596001?region=vse-regiony&amp;regionKey=0&amp;notInSale=true&amp;organizationId=6580596001&amp;utm_source=katalog&amp;utm_campaign=katalog&amp;utm_medium=katalog" TargetMode="External"/><Relationship Id="rId376" Type="http://schemas.openxmlformats.org/officeDocument/2006/relationships/hyperlink" Target="https://erzrf.ru/novostroyki/7734676001?regionKey=143180001&amp;notInSale=true&amp;organizationId=4341055001&amp;gkId=7734676001&amp;buildObjectId=7734591001&amp;utm_source=katalog&amp;utm_campaign=katalog&amp;utm_medium=katalog" TargetMode="External"/><Relationship Id="rId541" Type="http://schemas.openxmlformats.org/officeDocument/2006/relationships/hyperlink" Target="https://erzrf.ru/zastroyschiki/10086029001?region=vse-regiony&amp;regionKey=0&amp;notInSale=true&amp;organizationId=10086029001&amp;utm_source=katalog&amp;utm_campaign=katalog&amp;utm_medium=katalog" TargetMode="External"/><Relationship Id="rId583" Type="http://schemas.openxmlformats.org/officeDocument/2006/relationships/hyperlink" Target="https://erzrf.ru/novostroyki/10086193001?regionKey=143180001&amp;notInSale=true&amp;organizationId=6819824001&amp;gkId=10086193001&amp;buildObjectId=10873895001&amp;utm_source=katalog&amp;utm_campaign=katalog&amp;utm_medium=katalog" TargetMode="External"/><Relationship Id="rId4" Type="http://schemas.openxmlformats.org/officeDocument/2006/relationships/hyperlink" Target="https://erzrf.ru/zastroyschiki/brand/4342257001?region=vse-regiony&amp;regionKey=0&amp;notInSale=true&amp;organizationId=4342257001&amp;utm_source=katalog&amp;utm_campaign=katalog&amp;utm_medium=katalog" TargetMode="External"/><Relationship Id="rId180" Type="http://schemas.openxmlformats.org/officeDocument/2006/relationships/hyperlink" Target="http://&#1092;&#1086;&#1088;&#1091;&#1084;-&#1082;&#1088;&#1099;&#1084;.&#1088;&#1092;/" TargetMode="External"/><Relationship Id="rId236" Type="http://schemas.openxmlformats.org/officeDocument/2006/relationships/hyperlink" Target="https://erzrf.ru/zastroyschiki/6807994001?region=vse-regiony&amp;regionKey=0&amp;notInSale=true&amp;organizationId=6807994001&amp;utm_source=katalog&amp;utm_campaign=katalog&amp;utm_medium=katalog" TargetMode="External"/><Relationship Id="rId278" Type="http://schemas.openxmlformats.org/officeDocument/2006/relationships/hyperlink" Target="http://alfa-group-invest.ru/project/6" TargetMode="External"/><Relationship Id="rId401" Type="http://schemas.openxmlformats.org/officeDocument/2006/relationships/hyperlink" Target="https://erzrf.ru/novostroyki/7838041001?regionKey=143180001&amp;notInSale=true&amp;organizationId=7837437001&amp;gkId=7838041001&amp;utm_source=katalog&amp;utm_campaign=katalog&amp;utm_medium=katalog" TargetMode="External"/><Relationship Id="rId443" Type="http://schemas.openxmlformats.org/officeDocument/2006/relationships/hyperlink" Target="https://erzrf.ru/zastroyschiki/6747456001?region=vse-regiony&amp;regionKey=0&amp;notInSale=true&amp;organizationId=6747456001&amp;utm_source=katalog&amp;utm_campaign=katalog&amp;utm_medium=katalog" TargetMode="External"/><Relationship Id="rId303" Type="http://schemas.openxmlformats.org/officeDocument/2006/relationships/hyperlink" Target="https://erzrf.ru/novostroyki/7540548001?regionKey=143180001&amp;notInSale=true&amp;organizationId=8802303001&amp;gkId=7540548001&amp;utm_source=katalog&amp;utm_campaign=katalog&amp;utm_medium=katalog" TargetMode="External"/><Relationship Id="rId485" Type="http://schemas.openxmlformats.org/officeDocument/2006/relationships/hyperlink" Target="http://&#1080;&#1085;&#1090;&#1077;&#1088;&#1089;&#1090;&#1088;&#1086;&#1081;.&#1088;&#1092;/objects/kypit-kvartiry-y-morya/" TargetMode="External"/><Relationship Id="rId42" Type="http://schemas.openxmlformats.org/officeDocument/2006/relationships/hyperlink" Target="https://erzrf.ru/novostroyki/5376288001?regionKey=143180001&amp;notInSale=true&amp;organizationId=4342257001&amp;gkId=5376288001&amp;utm_source=katalog&amp;utm_campaign=katalog&amp;utm_medium=katalog" TargetMode="External"/><Relationship Id="rId84" Type="http://schemas.openxmlformats.org/officeDocument/2006/relationships/hyperlink" Target="https://erzrf.ru/zastroyschiki/brand/6523097001?region=vse-regiony&amp;regionKey=0&amp;notInSale=true&amp;organizationId=6523097001&amp;utm_source=katalog&amp;utm_campaign=katalog&amp;utm_medium=katalog" TargetMode="External"/><Relationship Id="rId138" Type="http://schemas.openxmlformats.org/officeDocument/2006/relationships/hyperlink" Target="https://erzrf.ru/zastroyschiki/brand/6523097001?region=vse-regiony&amp;regionKey=0&amp;notInSale=true&amp;organizationId=6523097001&amp;utm_source=katalog&amp;utm_campaign=katalog&amp;utm_medium=katalog" TargetMode="External"/><Relationship Id="rId345" Type="http://schemas.openxmlformats.org/officeDocument/2006/relationships/hyperlink" Target="https://erzrf.ru/zastroyschiki/brand/2987923001?region=vse-regiony&amp;regionKey=0&amp;notInSale=true&amp;organizationId=2987923001&amp;utm_source=katalog&amp;utm_campaign=katalog&amp;utm_medium=katalog" TargetMode="External"/><Relationship Id="rId387" Type="http://schemas.openxmlformats.org/officeDocument/2006/relationships/hyperlink" Target="http://sevastopolstroy.ru/" TargetMode="External"/><Relationship Id="rId510" Type="http://schemas.openxmlformats.org/officeDocument/2006/relationships/hyperlink" Target="https://erzrf.ru/novostroyki/9893199001?regionKey=143180001&amp;notInSale=true&amp;organizationId=2987923001&amp;gkId=9893199001&amp;utm_source=katalog&amp;utm_campaign=katalog&amp;utm_medium=katalog" TargetMode="External"/><Relationship Id="rId552" Type="http://schemas.openxmlformats.org/officeDocument/2006/relationships/hyperlink" Target="https://erzrf.ru/zastroyschiki/brand/6819824001?region=vse-regiony&amp;regionKey=0&amp;notInSale=true&amp;organizationId=6819824001&amp;utm_source=katalog&amp;utm_campaign=katalog&amp;utm_medium=katalog" TargetMode="External"/><Relationship Id="rId594" Type="http://schemas.openxmlformats.org/officeDocument/2006/relationships/hyperlink" Target="http://&#1080;&#1085;&#1090;&#1077;&#1088;&#1089;&#1090;&#1088;&#1086;&#1081;.&#1088;&#1092;/" TargetMode="External"/><Relationship Id="rId191" Type="http://schemas.openxmlformats.org/officeDocument/2006/relationships/hyperlink" Target="https://erzrf.ru/zastroyschiki/6522857001?region=vse-regiony&amp;regionKey=0&amp;notInSale=true&amp;organizationId=6522857001&amp;utm_source=katalog&amp;utm_campaign=katalog&amp;utm_medium=katalog" TargetMode="External"/><Relationship Id="rId205" Type="http://schemas.openxmlformats.org/officeDocument/2006/relationships/hyperlink" Target="https://erzrf.ru/novostroyki/6808296001?regionKey=143180001&amp;notInSale=true&amp;organizationId=4351933001&amp;gkId=6808296001&amp;buildObjectId=6809071001&amp;utm_source=katalog&amp;utm_campaign=katalog&amp;utm_medium=katalog" TargetMode="External"/><Relationship Id="rId247" Type="http://schemas.openxmlformats.org/officeDocument/2006/relationships/hyperlink" Target="https://erzrf.ru/zastroyschiki/brand/4351933001?region=vse-regiony&amp;regionKey=0&amp;notInSale=true&amp;organizationId=4351933001&amp;utm_source=katalog&amp;utm_campaign=katalog&amp;utm_medium=katalog" TargetMode="External"/><Relationship Id="rId412" Type="http://schemas.openxmlformats.org/officeDocument/2006/relationships/hyperlink" Target="https://erzrf.ru/novostroyki/8750944001?regionKey=143180001&amp;notInSale=true&amp;organizationId=4341055001&amp;gkId=8750944001&amp;buildObjectId=8750968001&amp;utm_source=katalog&amp;utm_campaign=katalog&amp;utm_medium=katalog" TargetMode="External"/><Relationship Id="rId107" Type="http://schemas.openxmlformats.org/officeDocument/2006/relationships/hyperlink" Target="http://&#1092;&#1086;&#1088;&#1091;&#1084;-&#1082;&#1088;&#1099;&#1084;.&#1088;&#1092;/" TargetMode="External"/><Relationship Id="rId289" Type="http://schemas.openxmlformats.org/officeDocument/2006/relationships/hyperlink" Target="https://erzrf.ru/zastroyschiki/7540509001?region=vse-regiony&amp;regionKey=0&amp;notInSale=true&amp;organizationId=7540509001&amp;utm_source=katalog&amp;utm_campaign=katalog&amp;utm_medium=katalog" TargetMode="External"/><Relationship Id="rId454" Type="http://schemas.openxmlformats.org/officeDocument/2006/relationships/hyperlink" Target="https://erzrf.ru/zastroyschiki/brand/4341055001?region=vse-regiony&amp;regionKey=0&amp;notInSale=true&amp;organizationId=4341055001&amp;utm_source=katalog&amp;utm_campaign=katalog&amp;utm_medium=katalog" TargetMode="External"/><Relationship Id="rId496" Type="http://schemas.openxmlformats.org/officeDocument/2006/relationships/hyperlink" Target="https://erzrf.ru/zastroyschiki/2988095001?region=vse-regiony&amp;regionKey=0&amp;notInSale=true&amp;organizationId=2988095001&amp;utm_source=katalog&amp;utm_campaign=katalog&amp;utm_medium=katalog" TargetMode="External"/><Relationship Id="rId11" Type="http://schemas.openxmlformats.org/officeDocument/2006/relationships/hyperlink" Target="https://erzrf.ru/zastroyschiki/5376996001?region=vse-regiony&amp;regionKey=0&amp;notInSale=true&amp;organizationId=5376996001&amp;utm_source=katalog&amp;utm_campaign=katalog&amp;utm_medium=katalog" TargetMode="External"/><Relationship Id="rId53" Type="http://schemas.openxmlformats.org/officeDocument/2006/relationships/hyperlink" Target="http://mdl.sevastopolstroy.ru/" TargetMode="External"/><Relationship Id="rId149" Type="http://schemas.openxmlformats.org/officeDocument/2006/relationships/hyperlink" Target="https://erzrf.ru/novostroyki/6523369001?regionKey=143180001&amp;notInSale=true&amp;organizationId=6523097001&amp;gkId=6523369001&amp;utm_source=katalog&amp;utm_campaign=katalog&amp;utm_medium=katalog" TargetMode="External"/><Relationship Id="rId314" Type="http://schemas.openxmlformats.org/officeDocument/2006/relationships/hyperlink" Target="http://sevproektmontaj.com/objects/blagodatnyj-7/" TargetMode="External"/><Relationship Id="rId356" Type="http://schemas.openxmlformats.org/officeDocument/2006/relationships/hyperlink" Target="https://erzrf.ru/novostroyki/7712698001?regionKey=143180001&amp;notInSale=true&amp;organizationId=2987923001&amp;gkId=7712698001&amp;utm_source=katalog&amp;utm_campaign=katalog&amp;utm_medium=katalog" TargetMode="External"/><Relationship Id="rId398" Type="http://schemas.openxmlformats.org/officeDocument/2006/relationships/hyperlink" Target="https://erzrf.ru/zastroyschiki/7837558001?region=vse-regiony&amp;regionKey=0&amp;notInSale=true&amp;organizationId=7837558001&amp;utm_source=katalog&amp;utm_campaign=katalog&amp;utm_medium=katalog" TargetMode="External"/><Relationship Id="rId521" Type="http://schemas.openxmlformats.org/officeDocument/2006/relationships/hyperlink" Target="http://ga-rant.com/projects/legend" TargetMode="External"/><Relationship Id="rId563" Type="http://schemas.openxmlformats.org/officeDocument/2006/relationships/hyperlink" Target="https://erzrf.ru/novostroyki/10086193001?regionKey=143180001&amp;notInSale=true&amp;organizationId=6819824001&amp;gkId=10086193001&amp;utm_source=katalog&amp;utm_campaign=katalog&amp;utm_medium=katalog" TargetMode="External"/><Relationship Id="rId95" Type="http://schemas.openxmlformats.org/officeDocument/2006/relationships/hyperlink" Target="https://erzrf.ru/novostroyki/6523369001?regionKey=143180001&amp;notInSale=true&amp;organizationId=6523097001&amp;gkId=6523369001&amp;utm_source=katalog&amp;utm_campaign=katalog&amp;utm_medium=katalog" TargetMode="External"/><Relationship Id="rId160" Type="http://schemas.openxmlformats.org/officeDocument/2006/relationships/hyperlink" Target="https://erzrf.ru/novostroyki/6523369001?regionKey=143180001&amp;notInSale=true&amp;organizationId=6523097001&amp;gkId=6523369001&amp;buildObjectId=6524184001&amp;utm_source=katalog&amp;utm_campaign=katalog&amp;utm_medium=katalog" TargetMode="External"/><Relationship Id="rId216" Type="http://schemas.openxmlformats.org/officeDocument/2006/relationships/hyperlink" Target="http://alfa-group-invest.ru/" TargetMode="External"/><Relationship Id="rId423" Type="http://schemas.openxmlformats.org/officeDocument/2006/relationships/hyperlink" Target="http://sevastopolstroy-ssi.ru/" TargetMode="External"/><Relationship Id="rId258" Type="http://schemas.openxmlformats.org/officeDocument/2006/relationships/hyperlink" Target="https://erzrf.ru/novostroyki/6808296001?regionKey=143180001&amp;notInSale=true&amp;organizationId=4351933001&amp;gkId=6808296001&amp;utm_source=katalog&amp;utm_campaign=katalog&amp;utm_medium=katalog" TargetMode="External"/><Relationship Id="rId465" Type="http://schemas.openxmlformats.org/officeDocument/2006/relationships/hyperlink" Target="https://erzrf.ru/novostroyki/9791917001?regionKey=143180001&amp;notInSale=true&amp;organizationId=4341055001&amp;gkId=9791917001&amp;utm_source=katalog&amp;utm_campaign=katalog&amp;utm_medium=katalog" TargetMode="External"/><Relationship Id="rId22" Type="http://schemas.openxmlformats.org/officeDocument/2006/relationships/hyperlink" Target="https://erzrf.ru/zastroyschiki/brand/4342257001?region=vse-regiony&amp;regionKey=0&amp;notInSale=true&amp;organizationId=4342257001&amp;utm_source=katalog&amp;utm_campaign=katalog&amp;utm_medium=katalog" TargetMode="External"/><Relationship Id="rId64" Type="http://schemas.openxmlformats.org/officeDocument/2006/relationships/hyperlink" Target="https://erzrf.ru/zastroyschiki/6522857001?region=vse-regiony&amp;regionKey=0&amp;notInSale=true&amp;organizationId=6522857001&amp;utm_source=katalog&amp;utm_campaign=katalog&amp;utm_medium=katalog" TargetMode="External"/><Relationship Id="rId118" Type="http://schemas.openxmlformats.org/officeDocument/2006/relationships/hyperlink" Target="https://erzrf.ru/zastroyschiki/6522857001?region=vse-regiony&amp;regionKey=0&amp;notInSale=true&amp;organizationId=6522857001&amp;utm_source=katalog&amp;utm_campaign=katalog&amp;utm_medium=katalog" TargetMode="External"/><Relationship Id="rId325" Type="http://schemas.openxmlformats.org/officeDocument/2006/relationships/hyperlink" Target="https://erzrf.ru/zastroyschiki/7675610001?region=vse-regiony&amp;regionKey=0&amp;notInSale=true&amp;organizationId=7675610001&amp;utm_source=katalog&amp;utm_campaign=katalog&amp;utm_medium=katalog" TargetMode="External"/><Relationship Id="rId367" Type="http://schemas.openxmlformats.org/officeDocument/2006/relationships/hyperlink" Target="https://erzrf.ru/novostroyki/7712698001?regionKey=143180001&amp;notInSale=true&amp;organizationId=2987923001&amp;gkId=7712698001&amp;buildObjectId=11240806001&amp;utm_source=katalog&amp;utm_campaign=katalog&amp;utm_medium=katalog" TargetMode="External"/><Relationship Id="rId532" Type="http://schemas.openxmlformats.org/officeDocument/2006/relationships/hyperlink" Target="https://erzrf.ru/zastroyschiki/10086029001?region=vse-regiony&amp;regionKey=0&amp;notInSale=true&amp;organizationId=10086029001&amp;utm_source=katalog&amp;utm_campaign=katalog&amp;utm_medium=katalog" TargetMode="External"/><Relationship Id="rId574" Type="http://schemas.openxmlformats.org/officeDocument/2006/relationships/hyperlink" Target="https://erzrf.ru/novostroyki/10086193001?regionKey=143180001&amp;notInSale=true&amp;organizationId=6819824001&amp;gkId=10086193001&amp;buildObjectId=10873795001&amp;utm_source=katalog&amp;utm_campaign=katalog&amp;utm_medium=katalog" TargetMode="External"/><Relationship Id="rId171" Type="http://schemas.openxmlformats.org/officeDocument/2006/relationships/hyperlink" Target="http://&#1092;&#1086;&#1088;&#1091;&#1084;-&#1082;&#1088;&#1099;&#1084;.&#1088;&#1092;/" TargetMode="External"/><Relationship Id="rId227" Type="http://schemas.openxmlformats.org/officeDocument/2006/relationships/hyperlink" Target="https://erzrf.ru/zastroyschiki/6807994001?region=vse-regiony&amp;regionKey=0&amp;notInSale=true&amp;organizationId=6807994001&amp;utm_source=katalog&amp;utm_campaign=katalog&amp;utm_medium=katalog" TargetMode="External"/><Relationship Id="rId269" Type="http://schemas.openxmlformats.org/officeDocument/2006/relationships/hyperlink" Target="http://alfa-group-invest.ru/project/6" TargetMode="External"/><Relationship Id="rId434" Type="http://schemas.openxmlformats.org/officeDocument/2006/relationships/hyperlink" Target="https://erzrf.ru/zastroyschiki/6747456001?region=vse-regiony&amp;regionKey=0&amp;notInSale=true&amp;organizationId=6747456001&amp;utm_source=katalog&amp;utm_campaign=katalog&amp;utm_medium=katalog" TargetMode="External"/><Relationship Id="rId476" Type="http://schemas.openxmlformats.org/officeDocument/2006/relationships/hyperlink" Target="http://sevastopolstroy.ru/projects/show/zhiloy_kompleks_gagarinskie_vysotki" TargetMode="External"/><Relationship Id="rId33" Type="http://schemas.openxmlformats.org/officeDocument/2006/relationships/hyperlink" Target="https://erzrf.ru/novostroyki/5376288001?regionKey=143180001&amp;notInSale=true&amp;organizationId=4342257001&amp;gkId=5376288001&amp;utm_source=katalog&amp;utm_campaign=katalog&amp;utm_medium=katalog" TargetMode="External"/><Relationship Id="rId129" Type="http://schemas.openxmlformats.org/officeDocument/2006/relationships/hyperlink" Target="https://erzrf.ru/zastroyschiki/brand/6523097001?region=vse-regiony&amp;regionKey=0&amp;notInSale=true&amp;organizationId=6523097001&amp;utm_source=katalog&amp;utm_campaign=katalog&amp;utm_medium=katalog" TargetMode="External"/><Relationship Id="rId280" Type="http://schemas.openxmlformats.org/officeDocument/2006/relationships/hyperlink" Target="https://erzrf.ru/zastroyschiki/6807994001?region=vse-regiony&amp;regionKey=0&amp;notInSale=true&amp;organizationId=6807994001&amp;utm_source=katalog&amp;utm_campaign=katalog&amp;utm_medium=katalog" TargetMode="External"/><Relationship Id="rId336" Type="http://schemas.openxmlformats.org/officeDocument/2006/relationships/hyperlink" Target="https://erzrf.ru/zastroyschiki/brand/2987923001?region=vse-regiony&amp;regionKey=0&amp;notInSale=true&amp;organizationId=2987923001&amp;utm_source=katalog&amp;utm_campaign=katalog&amp;utm_medium=katalog" TargetMode="External"/><Relationship Id="rId501" Type="http://schemas.openxmlformats.org/officeDocument/2006/relationships/hyperlink" Target="https://erzrf.ru/novostroyki/9893199001?regionKey=143180001&amp;notInSale=true&amp;organizationId=2987923001&amp;gkId=9893199001&amp;utm_source=katalog&amp;utm_campaign=katalog&amp;utm_medium=katalog" TargetMode="External"/><Relationship Id="rId543" Type="http://schemas.openxmlformats.org/officeDocument/2006/relationships/hyperlink" Target="https://erzrf.ru/zastroyschiki/brand/6819824001?region=vse-regiony&amp;regionKey=0&amp;notInSale=true&amp;organizationId=6819824001&amp;utm_source=katalog&amp;utm_campaign=katalog&amp;utm_medium=katalog" TargetMode="External"/><Relationship Id="rId75" Type="http://schemas.openxmlformats.org/officeDocument/2006/relationships/hyperlink" Target="https://erzrf.ru/zastroyschiki/brand/6523097001?region=vse-regiony&amp;regionKey=0&amp;notInSale=true&amp;organizationId=6523097001&amp;utm_source=katalog&amp;utm_campaign=katalog&amp;utm_medium=katalog" TargetMode="External"/><Relationship Id="rId140" Type="http://schemas.openxmlformats.org/officeDocument/2006/relationships/hyperlink" Target="https://erzrf.ru/novostroyki/6523369001?regionKey=143180001&amp;notInSale=true&amp;organizationId=6523097001&amp;gkId=6523369001&amp;utm_source=katalog&amp;utm_campaign=katalog&amp;utm_medium=katalog" TargetMode="External"/><Relationship Id="rId182" Type="http://schemas.openxmlformats.org/officeDocument/2006/relationships/hyperlink" Target="https://erzrf.ru/zastroyschiki/6522857001?region=vse-regiony&amp;regionKey=0&amp;notInSale=true&amp;organizationId=6522857001&amp;utm_source=katalog&amp;utm_campaign=katalog&amp;utm_medium=katalog" TargetMode="External"/><Relationship Id="rId378" Type="http://schemas.openxmlformats.org/officeDocument/2006/relationships/hyperlink" Target="http://sevastopolstroy.ru/" TargetMode="External"/><Relationship Id="rId403" Type="http://schemas.openxmlformats.org/officeDocument/2006/relationships/hyperlink" Target="https://erzrf.ru/novostroyki/7838041001?regionKey=143180001&amp;notInSale=true&amp;organizationId=7837437001&amp;gkId=7838041001&amp;buildObjectId=7837767001&amp;utm_source=katalog&amp;utm_campaign=katalog&amp;utm_medium=katalog" TargetMode="External"/><Relationship Id="rId585" Type="http://schemas.openxmlformats.org/officeDocument/2006/relationships/hyperlink" Target="http://ga-rant.com/" TargetMode="External"/><Relationship Id="rId6" Type="http://schemas.openxmlformats.org/officeDocument/2006/relationships/hyperlink" Target="https://erzrf.ru/novostroyki/5376288001?regionKey=143180001&amp;notInSale=true&amp;organizationId=4342257001&amp;gkId=5376288001&amp;utm_source=katalog&amp;utm_campaign=katalog&amp;utm_medium=katalog" TargetMode="External"/><Relationship Id="rId238" Type="http://schemas.openxmlformats.org/officeDocument/2006/relationships/hyperlink" Target="https://erzrf.ru/zastroyschiki/brand/4351933001?region=vse-regiony&amp;regionKey=0&amp;notInSale=true&amp;organizationId=4351933001&amp;utm_source=katalog&amp;utm_campaign=katalog&amp;utm_medium=katalog" TargetMode="External"/><Relationship Id="rId445" Type="http://schemas.openxmlformats.org/officeDocument/2006/relationships/hyperlink" Target="https://erzrf.ru/zastroyschiki/brand/6747766001?region=vse-regiony&amp;regionKey=0&amp;notInSale=true&amp;organizationId=6747766001&amp;utm_source=katalog&amp;utm_campaign=katalog&amp;utm_medium=katalog" TargetMode="External"/><Relationship Id="rId487" Type="http://schemas.openxmlformats.org/officeDocument/2006/relationships/hyperlink" Target="https://erzrf.ru/zastroyschiki/6580596001?region=vse-regiony&amp;regionKey=0&amp;notInSale=true&amp;organizationId=6580596001&amp;utm_source=katalog&amp;utm_campaign=katalog&amp;utm_medium=katalog" TargetMode="External"/><Relationship Id="rId291" Type="http://schemas.openxmlformats.org/officeDocument/2006/relationships/hyperlink" Target="https://erzrf.ru/zastroyschiki/brand/8802303001?region=vse-regiony&amp;regionKey=0&amp;notInSale=true&amp;organizationId=8802303001&amp;utm_source=katalog&amp;utm_campaign=katalog&amp;utm_medium=katalog" TargetMode="External"/><Relationship Id="rId305" Type="http://schemas.openxmlformats.org/officeDocument/2006/relationships/hyperlink" Target="http://&#1078;&#1082;&#1083;&#1077;&#1089;&#1085;&#1086;&#1081;-&#1089;&#1077;&#1074;&#1072;&#1089;&#1090;&#1086;&#1087;&#1086;&#1083;&#1100;.&#1088;&#1092;/" TargetMode="External"/><Relationship Id="rId347" Type="http://schemas.openxmlformats.org/officeDocument/2006/relationships/hyperlink" Target="https://erzrf.ru/novostroyki/7712698001?regionKey=143180001&amp;notInSale=true&amp;organizationId=2987923001&amp;gkId=7712698001&amp;utm_source=katalog&amp;utm_campaign=katalog&amp;utm_medium=katalog" TargetMode="External"/><Relationship Id="rId512" Type="http://schemas.openxmlformats.org/officeDocument/2006/relationships/hyperlink" Target="http://&#1080;&#1085;&#1090;&#1077;&#1088;&#1089;&#1090;&#1088;&#1086;&#1081;.&#1088;&#1092;/objects/kypit-kvartiry-v-sevastopole-melnika/" TargetMode="External"/><Relationship Id="rId44" Type="http://schemas.openxmlformats.org/officeDocument/2006/relationships/hyperlink" Target="http://km-evro-city.ru/" TargetMode="External"/><Relationship Id="rId86" Type="http://schemas.openxmlformats.org/officeDocument/2006/relationships/hyperlink" Target="https://erzrf.ru/novostroyki/6523369001?regionKey=143180001&amp;notInSale=true&amp;organizationId=6523097001&amp;gkId=6523369001&amp;utm_source=katalog&amp;utm_campaign=katalog&amp;utm_medium=katalog" TargetMode="External"/><Relationship Id="rId151" Type="http://schemas.openxmlformats.org/officeDocument/2006/relationships/hyperlink" Target="https://erzrf.ru/novostroyki/6523369001?regionKey=143180001&amp;notInSale=true&amp;organizationId=6523097001&amp;gkId=6523369001&amp;buildObjectId=6524130001&amp;utm_source=katalog&amp;utm_campaign=katalog&amp;utm_medium=katalog" TargetMode="External"/><Relationship Id="rId389" Type="http://schemas.openxmlformats.org/officeDocument/2006/relationships/hyperlink" Target="https://erzrf.ru/zastroyschiki/4341260001?region=vse-regiony&amp;regionKey=0&amp;notInSale=true&amp;organizationId=4341260001&amp;utm_source=katalog&amp;utm_campaign=katalog&amp;utm_medium=katalog" TargetMode="External"/><Relationship Id="rId554" Type="http://schemas.openxmlformats.org/officeDocument/2006/relationships/hyperlink" Target="https://erzrf.ru/novostroyki/10086193001?regionKey=143180001&amp;notInSale=true&amp;organizationId=6819824001&amp;gkId=10086193001&amp;utm_source=katalog&amp;utm_campaign=katalog&amp;utm_medium=katalog" TargetMode="External"/><Relationship Id="rId193" Type="http://schemas.openxmlformats.org/officeDocument/2006/relationships/hyperlink" Target="https://erzrf.ru/zastroyschiki/brand/6523097001?region=vse-regiony&amp;regionKey=0&amp;notInSale=true&amp;organizationId=6523097001&amp;utm_source=katalog&amp;utm_campaign=katalog&amp;utm_medium=katalog" TargetMode="External"/><Relationship Id="rId207" Type="http://schemas.openxmlformats.org/officeDocument/2006/relationships/hyperlink" Target="http://alfa-group-invest.ru/" TargetMode="External"/><Relationship Id="rId249" Type="http://schemas.openxmlformats.org/officeDocument/2006/relationships/hyperlink" Target="https://erzrf.ru/novostroyki/6808296001?regionKey=143180001&amp;notInSale=true&amp;organizationId=4351933001&amp;gkId=6808296001&amp;utm_source=katalog&amp;utm_campaign=katalog&amp;utm_medium=katalog" TargetMode="External"/><Relationship Id="rId414" Type="http://schemas.openxmlformats.org/officeDocument/2006/relationships/hyperlink" Target="http://sevastopolstroy-ssi.ru/" TargetMode="External"/><Relationship Id="rId456" Type="http://schemas.openxmlformats.org/officeDocument/2006/relationships/hyperlink" Target="https://erzrf.ru/novostroyki/9791917001?regionKey=143180001&amp;notInSale=true&amp;organizationId=4341055001&amp;gkId=9791917001&amp;utm_source=katalog&amp;utm_campaign=katalog&amp;utm_medium=katalog" TargetMode="External"/><Relationship Id="rId498" Type="http://schemas.openxmlformats.org/officeDocument/2006/relationships/hyperlink" Target="https://erzrf.ru/zastroyschiki/brand/2987923001?region=vse-regiony&amp;regionKey=0&amp;notInSale=true&amp;organizationId=2987923001&amp;utm_source=katalog&amp;utm_campaign=katalog&amp;utm_medium=katalog" TargetMode="External"/><Relationship Id="rId13" Type="http://schemas.openxmlformats.org/officeDocument/2006/relationships/hyperlink" Target="https://erzrf.ru/zastroyschiki/brand/4342257001?region=vse-regiony&amp;regionKey=0&amp;notInSale=true&amp;organizationId=4342257001&amp;utm_source=katalog&amp;utm_campaign=katalog&amp;utm_medium=katalog" TargetMode="External"/><Relationship Id="rId109" Type="http://schemas.openxmlformats.org/officeDocument/2006/relationships/hyperlink" Target="https://erzrf.ru/zastroyschiki/6522857001?region=vse-regiony&amp;regionKey=0&amp;notInSale=true&amp;organizationId=6522857001&amp;utm_source=katalog&amp;utm_campaign=katalog&amp;utm_medium=katalog" TargetMode="External"/><Relationship Id="rId260" Type="http://schemas.openxmlformats.org/officeDocument/2006/relationships/hyperlink" Target="http://alfa-group-invest.ru/project/6" TargetMode="External"/><Relationship Id="rId316" Type="http://schemas.openxmlformats.org/officeDocument/2006/relationships/hyperlink" Target="https://erzrf.ru/zastroyschiki/4345219001?region=vse-regiony&amp;regionKey=0&amp;notInSale=true&amp;organizationId=4345219001&amp;utm_source=katalog&amp;utm_campaign=katalog&amp;utm_medium=katalog" TargetMode="External"/><Relationship Id="rId523" Type="http://schemas.openxmlformats.org/officeDocument/2006/relationships/hyperlink" Target="https://erzrf.ru/zastroyschiki/10086029001?region=vse-regiony&amp;regionKey=0&amp;notInSale=true&amp;organizationId=10086029001&amp;utm_source=katalog&amp;utm_campaign=katalog&amp;utm_medium=katalog" TargetMode="External"/><Relationship Id="rId55" Type="http://schemas.openxmlformats.org/officeDocument/2006/relationships/hyperlink" Target="https://erzrf.ru/zastroyschiki/6522857001?region=vse-regiony&amp;regionKey=0&amp;notInSale=true&amp;organizationId=6522857001&amp;utm_source=katalog&amp;utm_campaign=katalog&amp;utm_medium=katalog" TargetMode="External"/><Relationship Id="rId97" Type="http://schemas.openxmlformats.org/officeDocument/2006/relationships/hyperlink" Target="https://erzrf.ru/novostroyki/6523369001?regionKey=143180001&amp;notInSale=true&amp;organizationId=6523097001&amp;gkId=6523369001&amp;buildObjectId=6524077001&amp;utm_source=katalog&amp;utm_campaign=katalog&amp;utm_medium=katalog" TargetMode="External"/><Relationship Id="rId120" Type="http://schemas.openxmlformats.org/officeDocument/2006/relationships/hyperlink" Target="https://erzrf.ru/zastroyschiki/brand/6523097001?region=vse-regiony&amp;regionKey=0&amp;notInSale=true&amp;organizationId=6523097001&amp;utm_source=katalog&amp;utm_campaign=katalog&amp;utm_medium=katalog" TargetMode="External"/><Relationship Id="rId358" Type="http://schemas.openxmlformats.org/officeDocument/2006/relationships/hyperlink" Target="https://erzrf.ru/novostroyki/7712698001?regionKey=143180001&amp;notInSale=true&amp;organizationId=2987923001&amp;gkId=7712698001&amp;buildObjectId=11240752001&amp;utm_source=katalog&amp;utm_campaign=katalog&amp;utm_medium=katalog" TargetMode="External"/><Relationship Id="rId565" Type="http://schemas.openxmlformats.org/officeDocument/2006/relationships/hyperlink" Target="https://erzrf.ru/novostroyki/10086193001?regionKey=143180001&amp;notInSale=true&amp;organizationId=6819824001&amp;gkId=10086193001&amp;buildObjectId=10873750001&amp;utm_source=katalog&amp;utm_campaign=katalog&amp;utm_medium=katalog" TargetMode="External"/><Relationship Id="rId162" Type="http://schemas.openxmlformats.org/officeDocument/2006/relationships/hyperlink" Target="http://&#1092;&#1086;&#1088;&#1091;&#1084;-&#1082;&#1088;&#1099;&#1084;.&#1088;&#1092;/" TargetMode="External"/><Relationship Id="rId218" Type="http://schemas.openxmlformats.org/officeDocument/2006/relationships/hyperlink" Target="https://erzrf.ru/zastroyschiki/6807994001?region=vse-regiony&amp;regionKey=0&amp;notInSale=true&amp;organizationId=6807994001&amp;utm_source=katalog&amp;utm_campaign=katalog&amp;utm_medium=katalog" TargetMode="External"/><Relationship Id="rId425" Type="http://schemas.openxmlformats.org/officeDocument/2006/relationships/hyperlink" Target="https://erzrf.ru/zastroyschiki/8750524001?region=vse-regiony&amp;regionKey=0&amp;notInSale=true&amp;organizationId=8750524001&amp;utm_source=katalog&amp;utm_campaign=katalog&amp;utm_medium=katalog" TargetMode="External"/><Relationship Id="rId467" Type="http://schemas.openxmlformats.org/officeDocument/2006/relationships/hyperlink" Target="http://sevastopolstroy.ru/projects/show/zhiloy_kompleks_gagarinskie_vysotki" TargetMode="External"/><Relationship Id="rId271" Type="http://schemas.openxmlformats.org/officeDocument/2006/relationships/hyperlink" Target="https://erzrf.ru/zastroyschiki/6807994001?region=vse-regiony&amp;regionKey=0&amp;notInSale=true&amp;organizationId=6807994001&amp;utm_source=katalog&amp;utm_campaign=katalog&amp;utm_medium=katalog" TargetMode="External"/><Relationship Id="rId24" Type="http://schemas.openxmlformats.org/officeDocument/2006/relationships/hyperlink" Target="https://erzrf.ru/novostroyki/5376288001?regionKey=143180001&amp;notInSale=true&amp;organizationId=4342257001&amp;gkId=5376288001&amp;utm_source=katalog&amp;utm_campaign=katalog&amp;utm_medium=katalog" TargetMode="External"/><Relationship Id="rId66" Type="http://schemas.openxmlformats.org/officeDocument/2006/relationships/hyperlink" Target="https://erzrf.ru/zastroyschiki/brand/6523097001?region=vse-regiony&amp;regionKey=0&amp;notInSale=true&amp;organizationId=6523097001&amp;utm_source=katalog&amp;utm_campaign=katalog&amp;utm_medium=katalog" TargetMode="External"/><Relationship Id="rId131" Type="http://schemas.openxmlformats.org/officeDocument/2006/relationships/hyperlink" Target="https://erzrf.ru/novostroyki/6523369001?regionKey=143180001&amp;notInSale=true&amp;organizationId=6523097001&amp;gkId=6523369001&amp;utm_source=katalog&amp;utm_campaign=katalog&amp;utm_medium=katalog" TargetMode="External"/><Relationship Id="rId327" Type="http://schemas.openxmlformats.org/officeDocument/2006/relationships/hyperlink" Target="https://erzrf.ru/zastroyschiki/brand/7675819001?region=vse-regiony&amp;regionKey=0&amp;notInSale=true&amp;organizationId=7675819001&amp;utm_source=katalog&amp;utm_campaign=katalog&amp;utm_medium=katalog" TargetMode="External"/><Relationship Id="rId369" Type="http://schemas.openxmlformats.org/officeDocument/2006/relationships/hyperlink" Target="http://&#1080;&#1085;&#1090;&#1077;&#1088;&#1089;&#1090;&#1088;&#1086;&#1081;.&#1088;&#1092;/" TargetMode="External"/><Relationship Id="rId534" Type="http://schemas.openxmlformats.org/officeDocument/2006/relationships/hyperlink" Target="https://erzrf.ru/zastroyschiki/brand/6819824001?region=vse-regiony&amp;regionKey=0&amp;notInSale=true&amp;organizationId=6819824001&amp;utm_source=katalog&amp;utm_campaign=katalog&amp;utm_medium=katalog" TargetMode="External"/><Relationship Id="rId576" Type="http://schemas.openxmlformats.org/officeDocument/2006/relationships/hyperlink" Target="http://ga-rant.com/" TargetMode="External"/><Relationship Id="rId173" Type="http://schemas.openxmlformats.org/officeDocument/2006/relationships/hyperlink" Target="https://erzrf.ru/zastroyschiki/6522857001?region=vse-regiony&amp;regionKey=0&amp;notInSale=true&amp;organizationId=6522857001&amp;utm_source=katalog&amp;utm_campaign=katalog&amp;utm_medium=katalog" TargetMode="External"/><Relationship Id="rId229" Type="http://schemas.openxmlformats.org/officeDocument/2006/relationships/hyperlink" Target="https://erzrf.ru/zastroyschiki/brand/4351933001?region=vse-regiony&amp;regionKey=0&amp;notInSale=true&amp;organizationId=4351933001&amp;utm_source=katalog&amp;utm_campaign=katalog&amp;utm_medium=katalog" TargetMode="External"/><Relationship Id="rId380" Type="http://schemas.openxmlformats.org/officeDocument/2006/relationships/hyperlink" Target="https://erzrf.ru/zastroyschiki/4341260001?region=vse-regiony&amp;regionKey=0&amp;notInSale=true&amp;organizationId=4341260001&amp;utm_source=katalog&amp;utm_campaign=katalog&amp;utm_medium=katalog" TargetMode="External"/><Relationship Id="rId436" Type="http://schemas.openxmlformats.org/officeDocument/2006/relationships/hyperlink" Target="https://erzrf.ru/zastroyschiki/brand/6747766001?region=vse-regiony&amp;regionKey=0&amp;notInSale=true&amp;organizationId=6747766001&amp;utm_source=katalog&amp;utm_campaign=katalog&amp;utm_medium=katalog" TargetMode="External"/><Relationship Id="rId240" Type="http://schemas.openxmlformats.org/officeDocument/2006/relationships/hyperlink" Target="https://erzrf.ru/novostroyki/6808296001?regionKey=143180001&amp;notInSale=true&amp;organizationId=4351933001&amp;gkId=6808296001&amp;utm_source=katalog&amp;utm_campaign=katalog&amp;utm_medium=katalog" TargetMode="External"/><Relationship Id="rId478" Type="http://schemas.openxmlformats.org/officeDocument/2006/relationships/hyperlink" Target="https://erzrf.ru/zastroyschiki/6580596001?region=vse-regiony&amp;regionKey=0&amp;notInSale=true&amp;organizationId=6580596001&amp;utm_source=katalog&amp;utm_campaign=katalog&amp;utm_medium=katalog" TargetMode="External"/><Relationship Id="rId35" Type="http://schemas.openxmlformats.org/officeDocument/2006/relationships/hyperlink" Target="http://km-evro-city.ru/" TargetMode="External"/><Relationship Id="rId77" Type="http://schemas.openxmlformats.org/officeDocument/2006/relationships/hyperlink" Target="https://erzrf.ru/novostroyki/6523369001?regionKey=143180001&amp;notInSale=true&amp;organizationId=6523097001&amp;gkId=6523369001&amp;utm_source=katalog&amp;utm_campaign=katalog&amp;utm_medium=katalog" TargetMode="External"/><Relationship Id="rId100" Type="http://schemas.openxmlformats.org/officeDocument/2006/relationships/hyperlink" Target="https://erzrf.ru/zastroyschiki/6522857001?region=vse-regiony&amp;regionKey=0&amp;notInSale=true&amp;organizationId=6522857001&amp;utm_source=katalog&amp;utm_campaign=katalog&amp;utm_medium=katalog" TargetMode="External"/><Relationship Id="rId282" Type="http://schemas.openxmlformats.org/officeDocument/2006/relationships/hyperlink" Target="https://erzrf.ru/zastroyschiki/brand/4351933001?region=vse-regiony&amp;regionKey=0&amp;notInSale=true&amp;organizationId=4351933001&amp;utm_source=katalog&amp;utm_campaign=katalog&amp;utm_medium=katalog" TargetMode="External"/><Relationship Id="rId338" Type="http://schemas.openxmlformats.org/officeDocument/2006/relationships/hyperlink" Target="https://erzrf.ru/novostroyki/7712698001?regionKey=143180001&amp;notInSale=true&amp;organizationId=2987923001&amp;gkId=7712698001&amp;utm_source=katalog&amp;utm_campaign=katalog&amp;utm_medium=katalog" TargetMode="External"/><Relationship Id="rId503" Type="http://schemas.openxmlformats.org/officeDocument/2006/relationships/hyperlink" Target="http://&#1080;&#1085;&#1090;&#1077;&#1088;&#1089;&#1090;&#1088;&#1086;&#1081;.&#1088;&#1092;/objects/kypit-kvartiry-v-sevastopole-melnika/" TargetMode="External"/><Relationship Id="rId545" Type="http://schemas.openxmlformats.org/officeDocument/2006/relationships/hyperlink" Target="https://erzrf.ru/novostroyki/10086193001?regionKey=143180001&amp;notInSale=true&amp;organizationId=6819824001&amp;gkId=10086193001&amp;utm_source=katalog&amp;utm_campaign=katalog&amp;utm_medium=katalog" TargetMode="External"/><Relationship Id="rId587" Type="http://schemas.openxmlformats.org/officeDocument/2006/relationships/hyperlink" Target="https://erzrf.ru/zastroyschiki/10866226001?region=vse-regiony&amp;regionKey=0&amp;notInSale=true&amp;organizationId=10866226001&amp;utm_source=katalog&amp;utm_campaign=katalog&amp;utm_medium=katalog" TargetMode="External"/><Relationship Id="rId8" Type="http://schemas.openxmlformats.org/officeDocument/2006/relationships/hyperlink" Target="http://km-evro-city.ru/" TargetMode="External"/><Relationship Id="rId142" Type="http://schemas.openxmlformats.org/officeDocument/2006/relationships/hyperlink" Target="https://erzrf.ru/novostroyki/6523369001?regionKey=143180001&amp;notInSale=true&amp;organizationId=6523097001&amp;gkId=6523369001&amp;buildObjectId=6524115001&amp;utm_source=katalog&amp;utm_campaign=katalog&amp;utm_medium=katalog" TargetMode="External"/><Relationship Id="rId184" Type="http://schemas.openxmlformats.org/officeDocument/2006/relationships/hyperlink" Target="https://erzrf.ru/zastroyschiki/brand/6523097001?region=vse-regiony&amp;regionKey=0&amp;notInSale=true&amp;organizationId=6523097001&amp;utm_source=katalog&amp;utm_campaign=katalog&amp;utm_medium=katalog" TargetMode="External"/><Relationship Id="rId391" Type="http://schemas.openxmlformats.org/officeDocument/2006/relationships/hyperlink" Target="https://erzrf.ru/zastroyschiki/brand/4341055001?region=vse-regiony&amp;regionKey=0&amp;notInSale=true&amp;organizationId=4341055001&amp;utm_source=katalog&amp;utm_campaign=katalog&amp;utm_medium=katalog" TargetMode="External"/><Relationship Id="rId405" Type="http://schemas.openxmlformats.org/officeDocument/2006/relationships/hyperlink" Target="http://sapfir-trast.ru/" TargetMode="External"/><Relationship Id="rId447" Type="http://schemas.openxmlformats.org/officeDocument/2006/relationships/hyperlink" Target="https://erzrf.ru/novostroyki/9539562001?regionKey=143180001&amp;notInSale=true&amp;organizationId=6747766001&amp;gkId=9539562001&amp;utm_source=katalog&amp;utm_campaign=katalog&amp;utm_medium=katalog" TargetMode="External"/><Relationship Id="rId251" Type="http://schemas.openxmlformats.org/officeDocument/2006/relationships/hyperlink" Target="http://alfa-group-invest.ru/project/6" TargetMode="External"/><Relationship Id="rId489" Type="http://schemas.openxmlformats.org/officeDocument/2006/relationships/hyperlink" Target="https://erzrf.ru/zastroyschiki/brand/2987923001?region=vse-regiony&amp;regionKey=0&amp;notInSale=true&amp;organizationId=2987923001&amp;utm_source=katalog&amp;utm_campaign=katalog&amp;utm_medium=katalog" TargetMode="External"/><Relationship Id="rId46" Type="http://schemas.openxmlformats.org/officeDocument/2006/relationships/hyperlink" Target="https://erzrf.ru/zastroyschiki/5866834001?region=vse-regiony&amp;regionKey=0&amp;notInSale=true&amp;organizationId=5866834001&amp;utm_source=katalog&amp;utm_campaign=katalog&amp;utm_medium=katalog" TargetMode="External"/><Relationship Id="rId293" Type="http://schemas.openxmlformats.org/officeDocument/2006/relationships/hyperlink" Target="https://erzrf.ru/novostroyki/7540548001?regionKey=143180001&amp;notInSale=true&amp;organizationId=8802303001&amp;gkId=7540548001&amp;utm_source=katalog&amp;utm_campaign=katalog&amp;utm_medium=katalog" TargetMode="External"/><Relationship Id="rId307" Type="http://schemas.openxmlformats.org/officeDocument/2006/relationships/hyperlink" Target="https://erzrf.ru/zastroyschiki/4345219001?region=vse-regiony&amp;regionKey=0&amp;notInSale=true&amp;organizationId=4345219001&amp;utm_source=katalog&amp;utm_campaign=katalog&amp;utm_medium=katalog" TargetMode="External"/><Relationship Id="rId349" Type="http://schemas.openxmlformats.org/officeDocument/2006/relationships/hyperlink" Target="https://erzrf.ru/novostroyki/7712698001?regionKey=143180001&amp;notInSale=true&amp;organizationId=2987923001&amp;gkId=7712698001&amp;buildObjectId=9453974001&amp;utm_source=katalog&amp;utm_campaign=katalog&amp;utm_medium=katalog" TargetMode="External"/><Relationship Id="rId514" Type="http://schemas.openxmlformats.org/officeDocument/2006/relationships/hyperlink" Target="https://erzrf.ru/zastroyschiki/10086029001?region=vse-regiony&amp;regionKey=0&amp;notInSale=true&amp;organizationId=10086029001&amp;utm_source=katalog&amp;utm_campaign=katalog&amp;utm_medium=katalog" TargetMode="External"/><Relationship Id="rId556" Type="http://schemas.openxmlformats.org/officeDocument/2006/relationships/hyperlink" Target="https://erzrf.ru/novostroyki/10086193001?regionKey=143180001&amp;notInSale=true&amp;organizationId=6819824001&amp;gkId=10086193001&amp;buildObjectId=10873730001&amp;utm_source=katalog&amp;utm_campaign=katalog&amp;utm_medium=katalog" TargetMode="External"/><Relationship Id="rId88" Type="http://schemas.openxmlformats.org/officeDocument/2006/relationships/hyperlink" Target="https://erzrf.ru/novostroyki/6523369001?regionKey=143180001&amp;notInSale=true&amp;organizationId=6523097001&amp;gkId=6523369001&amp;buildObjectId=6524067001&amp;utm_source=katalog&amp;utm_campaign=katalog&amp;utm_medium=katalog" TargetMode="External"/><Relationship Id="rId111" Type="http://schemas.openxmlformats.org/officeDocument/2006/relationships/hyperlink" Target="https://erzrf.ru/zastroyschiki/brand/6523097001?region=vse-regiony&amp;regionKey=0&amp;notInSale=true&amp;organizationId=6523097001&amp;utm_source=katalog&amp;utm_campaign=katalog&amp;utm_medium=katalog" TargetMode="External"/><Relationship Id="rId153" Type="http://schemas.openxmlformats.org/officeDocument/2006/relationships/hyperlink" Target="http://&#1092;&#1086;&#1088;&#1091;&#1084;-&#1082;&#1088;&#1099;&#1084;.&#1088;&#1092;/" TargetMode="External"/><Relationship Id="rId195" Type="http://schemas.openxmlformats.org/officeDocument/2006/relationships/hyperlink" Target="https://erzrf.ru/novostroyki/6523369001?regionKey=143180001&amp;notInSale=true&amp;organizationId=6523097001&amp;gkId=6523369001&amp;utm_source=katalog&amp;utm_campaign=katalog&amp;utm_medium=katalog" TargetMode="External"/><Relationship Id="rId209" Type="http://schemas.openxmlformats.org/officeDocument/2006/relationships/hyperlink" Target="https://erzrf.ru/zastroyschiki/6807994001?region=vse-regiony&amp;regionKey=0&amp;notInSale=true&amp;organizationId=6807994001&amp;utm_source=katalog&amp;utm_campaign=katalog&amp;utm_medium=katalog" TargetMode="External"/><Relationship Id="rId360" Type="http://schemas.openxmlformats.org/officeDocument/2006/relationships/hyperlink" Target="http://&#1080;&#1085;&#1090;&#1077;&#1088;&#1089;&#1090;&#1088;&#1086;&#1081;.&#1088;&#1092;/" TargetMode="External"/><Relationship Id="rId416" Type="http://schemas.openxmlformats.org/officeDocument/2006/relationships/hyperlink" Target="https://erzrf.ru/zastroyschiki/8750524001?region=vse-regiony&amp;regionKey=0&amp;notInSale=true&amp;organizationId=8750524001&amp;utm_source=katalog&amp;utm_campaign=katalog&amp;utm_medium=katalog" TargetMode="External"/><Relationship Id="rId220" Type="http://schemas.openxmlformats.org/officeDocument/2006/relationships/hyperlink" Target="https://erzrf.ru/zastroyschiki/brand/4351933001?region=vse-regiony&amp;regionKey=0&amp;notInSale=true&amp;organizationId=4351933001&amp;utm_source=katalog&amp;utm_campaign=katalog&amp;utm_medium=katalog" TargetMode="External"/><Relationship Id="rId458" Type="http://schemas.openxmlformats.org/officeDocument/2006/relationships/hyperlink" Target="http://sevastopolstroy.ru/projects/show/zhiloy_kompleks_gagarinskie_vysotki" TargetMode="External"/><Relationship Id="rId15" Type="http://schemas.openxmlformats.org/officeDocument/2006/relationships/hyperlink" Target="https://erzrf.ru/novostroyki/5376288001?regionKey=143180001&amp;notInSale=true&amp;organizationId=4342257001&amp;gkId=5376288001&amp;utm_source=katalog&amp;utm_campaign=katalog&amp;utm_medium=katalog" TargetMode="External"/><Relationship Id="rId57" Type="http://schemas.openxmlformats.org/officeDocument/2006/relationships/hyperlink" Target="https://erzrf.ru/zastroyschiki/brand/6523097001?region=vse-regiony&amp;regionKey=0&amp;notInSale=true&amp;organizationId=6523097001&amp;utm_source=katalog&amp;utm_campaign=katalog&amp;utm_medium=katalog" TargetMode="External"/><Relationship Id="rId262" Type="http://schemas.openxmlformats.org/officeDocument/2006/relationships/hyperlink" Target="https://erzrf.ru/zastroyschiki/6807994001?region=vse-regiony&amp;regionKey=0&amp;notInSale=true&amp;organizationId=6807994001&amp;utm_source=katalog&amp;utm_campaign=katalog&amp;utm_medium=katalog" TargetMode="External"/><Relationship Id="rId318" Type="http://schemas.openxmlformats.org/officeDocument/2006/relationships/hyperlink" Target="https://erzrf.ru/zastroyschiki/brand/5519080001?region=vse-regiony&amp;regionKey=0&amp;notInSale=true&amp;organizationId=5519080001&amp;utm_source=katalog&amp;utm_campaign=katalog&amp;utm_medium=katalog" TargetMode="External"/><Relationship Id="rId525" Type="http://schemas.openxmlformats.org/officeDocument/2006/relationships/hyperlink" Target="https://erzrf.ru/zastroyschiki/brand/6819824001?region=vse-regiony&amp;regionKey=0&amp;notInSale=true&amp;organizationId=6819824001&amp;utm_source=katalog&amp;utm_campaign=katalog&amp;utm_medium=katalog" TargetMode="External"/><Relationship Id="rId567" Type="http://schemas.openxmlformats.org/officeDocument/2006/relationships/hyperlink" Target="http://ga-rant.com/" TargetMode="External"/><Relationship Id="rId99" Type="http://schemas.openxmlformats.org/officeDocument/2006/relationships/hyperlink" Target="http://&#1092;&#1086;&#1088;&#1091;&#1084;-&#1082;&#1088;&#1099;&#1084;.&#1088;&#1092;/" TargetMode="External"/><Relationship Id="rId122" Type="http://schemas.openxmlformats.org/officeDocument/2006/relationships/hyperlink" Target="https://erzrf.ru/novostroyki/6523369001?regionKey=143180001&amp;notInSale=true&amp;organizationId=6523097001&amp;gkId=6523369001&amp;utm_source=katalog&amp;utm_campaign=katalog&amp;utm_medium=katalog" TargetMode="External"/><Relationship Id="rId164" Type="http://schemas.openxmlformats.org/officeDocument/2006/relationships/hyperlink" Target="https://erzrf.ru/zastroyschiki/6522857001?region=vse-regiony&amp;regionKey=0&amp;notInSale=true&amp;organizationId=6522857001&amp;utm_source=katalog&amp;utm_campaign=katalog&amp;utm_medium=katalog" TargetMode="External"/><Relationship Id="rId371" Type="http://schemas.openxmlformats.org/officeDocument/2006/relationships/hyperlink" Target="https://erzrf.ru/zastroyschiki/4341260001?region=vse-regiony&amp;regionKey=0&amp;notInSale=true&amp;organizationId=4341260001&amp;utm_source=katalog&amp;utm_campaign=katalog&amp;utm_medium=katalog" TargetMode="External"/><Relationship Id="rId427" Type="http://schemas.openxmlformats.org/officeDocument/2006/relationships/hyperlink" Target="https://erzrf.ru/zastroyschiki/brand/4341055001?region=vse-regiony&amp;regionKey=0&amp;notInSale=true&amp;organizationId=4341055001&amp;utm_source=katalog&amp;utm_campaign=katalog&amp;utm_medium=katalog" TargetMode="External"/><Relationship Id="rId469" Type="http://schemas.openxmlformats.org/officeDocument/2006/relationships/hyperlink" Target="https://erzrf.ru/zastroyschiki/9791445001?region=vse-regiony&amp;regionKey=0&amp;notInSale=true&amp;organizationId=9791445001&amp;utm_source=katalog&amp;utm_campaign=katalog&amp;utm_medium=katalog" TargetMode="External"/><Relationship Id="rId26" Type="http://schemas.openxmlformats.org/officeDocument/2006/relationships/hyperlink" Target="http://km-evro-city.ru/" TargetMode="External"/><Relationship Id="rId231" Type="http://schemas.openxmlformats.org/officeDocument/2006/relationships/hyperlink" Target="https://erzrf.ru/novostroyki/6808296001?regionKey=143180001&amp;notInSale=true&amp;organizationId=4351933001&amp;gkId=6808296001&amp;utm_source=katalog&amp;utm_campaign=katalog&amp;utm_medium=katalog" TargetMode="External"/><Relationship Id="rId273" Type="http://schemas.openxmlformats.org/officeDocument/2006/relationships/hyperlink" Target="https://erzrf.ru/zastroyschiki/brand/4351933001?region=vse-regiony&amp;regionKey=0&amp;notInSale=true&amp;organizationId=4351933001&amp;utm_source=katalog&amp;utm_campaign=katalog&amp;utm_medium=katalog" TargetMode="External"/><Relationship Id="rId329" Type="http://schemas.openxmlformats.org/officeDocument/2006/relationships/hyperlink" Target="https://erzrf.ru/novostroyki/7676281001?regionKey=143180001&amp;notInSale=true&amp;organizationId=7675819001&amp;gkId=7676281001&amp;utm_source=katalog&amp;utm_campaign=katalog&amp;utm_medium=katalog" TargetMode="External"/><Relationship Id="rId480" Type="http://schemas.openxmlformats.org/officeDocument/2006/relationships/hyperlink" Target="https://erzrf.ru/zastroyschiki/brand/2987923001?region=vse-regiony&amp;regionKey=0&amp;notInSale=true&amp;organizationId=2987923001&amp;utm_source=katalog&amp;utm_campaign=katalog&amp;utm_medium=katalog" TargetMode="External"/><Relationship Id="rId536" Type="http://schemas.openxmlformats.org/officeDocument/2006/relationships/hyperlink" Target="https://erzrf.ru/novostroyki/10086193001?regionKey=143180001&amp;notInSale=true&amp;organizationId=6819824001&amp;gkId=10086193001&amp;utm_source=katalog&amp;utm_campaign=katalog&amp;utm_medium=katalog" TargetMode="External"/><Relationship Id="rId68" Type="http://schemas.openxmlformats.org/officeDocument/2006/relationships/hyperlink" Target="https://erzrf.ru/novostroyki/6523369001?regionKey=143180001&amp;notInSale=true&amp;organizationId=6523097001&amp;gkId=6523369001&amp;utm_source=katalog&amp;utm_campaign=katalog&amp;utm_medium=katalog" TargetMode="External"/><Relationship Id="rId133" Type="http://schemas.openxmlformats.org/officeDocument/2006/relationships/hyperlink" Target="https://erzrf.ru/novostroyki/6523369001?regionKey=143180001&amp;notInSale=true&amp;organizationId=6523097001&amp;gkId=6523369001&amp;buildObjectId=6524110001&amp;utm_source=katalog&amp;utm_campaign=katalog&amp;utm_medium=katalog" TargetMode="External"/><Relationship Id="rId175" Type="http://schemas.openxmlformats.org/officeDocument/2006/relationships/hyperlink" Target="https://erzrf.ru/zastroyschiki/brand/6523097001?region=vse-regiony&amp;regionKey=0&amp;notInSale=true&amp;organizationId=6523097001&amp;utm_source=katalog&amp;utm_campaign=katalog&amp;utm_medium=katalog" TargetMode="External"/><Relationship Id="rId340" Type="http://schemas.openxmlformats.org/officeDocument/2006/relationships/hyperlink" Target="https://erzrf.ru/novostroyki/7712698001?regionKey=143180001&amp;notInSale=true&amp;organizationId=2987923001&amp;gkId=7712698001&amp;buildObjectId=7713380001&amp;utm_source=katalog&amp;utm_campaign=katalog&amp;utm_medium=katalog" TargetMode="External"/><Relationship Id="rId578" Type="http://schemas.openxmlformats.org/officeDocument/2006/relationships/hyperlink" Target="https://erzrf.ru/zastroyschiki/10086029001?region=vse-regiony&amp;regionKey=0&amp;notInSale=true&amp;organizationId=10086029001&amp;utm_source=katalog&amp;utm_campaign=katalog&amp;utm_medium=katalog" TargetMode="External"/><Relationship Id="rId200" Type="http://schemas.openxmlformats.org/officeDocument/2006/relationships/hyperlink" Target="https://erzrf.ru/zastroyschiki/6807994001?region=vse-regiony&amp;regionKey=0&amp;notInSale=true&amp;organizationId=6807994001&amp;utm_source=katalog&amp;utm_campaign=katalog&amp;utm_medium=katalog" TargetMode="External"/><Relationship Id="rId382" Type="http://schemas.openxmlformats.org/officeDocument/2006/relationships/hyperlink" Target="https://erzrf.ru/zastroyschiki/brand/4341055001?region=vse-regiony&amp;regionKey=0&amp;notInSale=true&amp;organizationId=4341055001&amp;utm_source=katalog&amp;utm_campaign=katalog&amp;utm_medium=katalog" TargetMode="External"/><Relationship Id="rId438" Type="http://schemas.openxmlformats.org/officeDocument/2006/relationships/hyperlink" Target="https://erzrf.ru/novostroyki/9539562001?regionKey=143180001&amp;notInSale=true&amp;organizationId=6747766001&amp;gkId=9539562001&amp;utm_source=katalog&amp;utm_campaign=katalog&amp;utm_medium=katalog" TargetMode="External"/><Relationship Id="rId242" Type="http://schemas.openxmlformats.org/officeDocument/2006/relationships/hyperlink" Target="http://alfa-group-invest.ru/project/6" TargetMode="External"/><Relationship Id="rId284" Type="http://schemas.openxmlformats.org/officeDocument/2006/relationships/hyperlink" Target="https://erzrf.ru/novostroyki/6808296001?regionKey=143180001&amp;notInSale=true&amp;organizationId=4351933001&amp;gkId=6808296001&amp;utm_source=katalog&amp;utm_campaign=katalog&amp;utm_medium=katalog" TargetMode="External"/><Relationship Id="rId491" Type="http://schemas.openxmlformats.org/officeDocument/2006/relationships/hyperlink" Target="https://erzrf.ru/novostroyki/9800453001?regionKey=143180001&amp;notInSale=true&amp;organizationId=2987923001&amp;gkId=9800453001&amp;utm_source=katalog&amp;utm_campaign=katalog&amp;utm_medium=katalog" TargetMode="External"/><Relationship Id="rId505" Type="http://schemas.openxmlformats.org/officeDocument/2006/relationships/hyperlink" Target="https://erzrf.ru/zastroyschiki/2988095001?region=vse-regiony&amp;regionKey=0&amp;notInSale=true&amp;organizationId=2988095001&amp;utm_source=katalog&amp;utm_campaign=katalog&amp;utm_medium=katalog" TargetMode="External"/><Relationship Id="rId37" Type="http://schemas.openxmlformats.org/officeDocument/2006/relationships/hyperlink" Target="https://erzrf.ru/zastroyschiki/5376996001?region=vse-regiony&amp;regionKey=0&amp;notInSale=true&amp;organizationId=5376996001&amp;utm_source=katalog&amp;utm_campaign=katalog&amp;utm_medium=katalog" TargetMode="External"/><Relationship Id="rId79" Type="http://schemas.openxmlformats.org/officeDocument/2006/relationships/hyperlink" Target="https://erzrf.ru/novostroyki/6523369001?regionKey=143180001&amp;notInSale=true&amp;organizationId=6523097001&amp;gkId=6523369001&amp;buildObjectId=6524063001&amp;utm_source=katalog&amp;utm_campaign=katalog&amp;utm_medium=katalog" TargetMode="External"/><Relationship Id="rId102" Type="http://schemas.openxmlformats.org/officeDocument/2006/relationships/hyperlink" Target="https://erzrf.ru/zastroyschiki/brand/6523097001?region=vse-regiony&amp;regionKey=0&amp;notInSale=true&amp;organizationId=6523097001&amp;utm_source=katalog&amp;utm_campaign=katalog&amp;utm_medium=katalog" TargetMode="External"/><Relationship Id="rId144" Type="http://schemas.openxmlformats.org/officeDocument/2006/relationships/hyperlink" Target="http://&#1092;&#1086;&#1088;&#1091;&#1084;-&#1082;&#1088;&#1099;&#1084;.&#1088;&#1092;/" TargetMode="External"/><Relationship Id="rId547" Type="http://schemas.openxmlformats.org/officeDocument/2006/relationships/hyperlink" Target="https://erzrf.ru/novostroyki/10086193001?regionKey=143180001&amp;notInSale=true&amp;organizationId=6819824001&amp;gkId=10086193001&amp;buildObjectId=10873705001&amp;utm_source=katalog&amp;utm_campaign=katalog&amp;utm_medium=katalog" TargetMode="External"/><Relationship Id="rId589" Type="http://schemas.openxmlformats.org/officeDocument/2006/relationships/hyperlink" Target="https://erzrf.ru/zastroyschiki/brand/10866297001?region=vse-regiony&amp;regionKey=0&amp;notInSale=true&amp;organizationId=10866297001&amp;utm_source=katalog&amp;utm_campaign=katalog&amp;utm_medium=katalog" TargetMode="External"/><Relationship Id="rId90" Type="http://schemas.openxmlformats.org/officeDocument/2006/relationships/hyperlink" Target="http://&#1092;&#1086;&#1088;&#1091;&#1084;-&#1082;&#1088;&#1099;&#1084;.&#1088;&#1092;/" TargetMode="External"/><Relationship Id="rId186" Type="http://schemas.openxmlformats.org/officeDocument/2006/relationships/hyperlink" Target="https://erzrf.ru/novostroyki/6523369001?regionKey=143180001&amp;notInSale=true&amp;organizationId=6523097001&amp;gkId=6523369001&amp;utm_source=katalog&amp;utm_campaign=katalog&amp;utm_medium=katalog" TargetMode="External"/><Relationship Id="rId351" Type="http://schemas.openxmlformats.org/officeDocument/2006/relationships/hyperlink" Target="http://&#1080;&#1085;&#1090;&#1077;&#1088;&#1089;&#1090;&#1088;&#1086;&#1081;.&#1088;&#1092;/" TargetMode="External"/><Relationship Id="rId393" Type="http://schemas.openxmlformats.org/officeDocument/2006/relationships/hyperlink" Target="https://erzrf.ru/novostroyki/7734676001?regionKey=143180001&amp;notInSale=true&amp;organizationId=4341055001&amp;gkId=7734676001&amp;utm_source=katalog&amp;utm_campaign=katalog&amp;utm_medium=katalog" TargetMode="External"/><Relationship Id="rId407" Type="http://schemas.openxmlformats.org/officeDocument/2006/relationships/hyperlink" Target="https://erzrf.ru/zastroyschiki/8750524001?region=vse-regiony&amp;regionKey=0&amp;notInSale=true&amp;organizationId=8750524001&amp;utm_source=katalog&amp;utm_campaign=katalog&amp;utm_medium=katalog" TargetMode="External"/><Relationship Id="rId449" Type="http://schemas.openxmlformats.org/officeDocument/2006/relationships/hyperlink" Target="http://sistroisev.ru/objects/pk-6a/dokumenty" TargetMode="External"/><Relationship Id="rId211" Type="http://schemas.openxmlformats.org/officeDocument/2006/relationships/hyperlink" Target="https://erzrf.ru/zastroyschiki/brand/4351933001?region=vse-regiony&amp;regionKey=0&amp;notInSale=true&amp;organizationId=4351933001&amp;utm_source=katalog&amp;utm_campaign=katalog&amp;utm_medium=katalog" TargetMode="External"/><Relationship Id="rId253" Type="http://schemas.openxmlformats.org/officeDocument/2006/relationships/hyperlink" Target="https://erzrf.ru/zastroyschiki/6807994001?region=vse-regiony&amp;regionKey=0&amp;notInSale=true&amp;organizationId=6807994001&amp;utm_source=katalog&amp;utm_campaign=katalog&amp;utm_medium=katalog" TargetMode="External"/><Relationship Id="rId295" Type="http://schemas.openxmlformats.org/officeDocument/2006/relationships/hyperlink" Target="https://erzrf.ru/novostroyki/7540548001?regionKey=143180001&amp;notInSale=true&amp;organizationId=8802303001&amp;gkId=7540548001&amp;buildObjectId=7540957001&amp;utm_source=katalog&amp;utm_campaign=katalog&amp;utm_medium=katalog" TargetMode="External"/><Relationship Id="rId309" Type="http://schemas.openxmlformats.org/officeDocument/2006/relationships/hyperlink" Target="https://erzrf.ru/zastroyschiki/brand/5519080001?region=vse-regiony&amp;regionKey=0&amp;notInSale=true&amp;organizationId=5519080001&amp;utm_source=katalog&amp;utm_campaign=katalog&amp;utm_medium=katalog" TargetMode="External"/><Relationship Id="rId460" Type="http://schemas.openxmlformats.org/officeDocument/2006/relationships/hyperlink" Target="https://erzrf.ru/zastroyschiki/9791445001?region=vse-regiony&amp;regionKey=0&amp;notInSale=true&amp;organizationId=9791445001&amp;utm_source=katalog&amp;utm_campaign=katalog&amp;utm_medium=katalog" TargetMode="External"/><Relationship Id="rId516" Type="http://schemas.openxmlformats.org/officeDocument/2006/relationships/hyperlink" Target="https://erzrf.ru/zastroyschiki/brand/6819824001?region=vse-regiony&amp;regionKey=0&amp;notInSale=true&amp;organizationId=6819824001&amp;utm_source=katalog&amp;utm_campaign=katalog&amp;utm_medium=katalog" TargetMode="External"/><Relationship Id="rId48" Type="http://schemas.openxmlformats.org/officeDocument/2006/relationships/hyperlink" Target="https://erzrf.ru/zastroyschiki/brand/4341055001?region=vse-regiony&amp;regionKey=0&amp;notInSale=true&amp;organizationId=4341055001&amp;utm_source=katalog&amp;utm_campaign=katalog&amp;utm_medium=katalog" TargetMode="External"/><Relationship Id="rId113" Type="http://schemas.openxmlformats.org/officeDocument/2006/relationships/hyperlink" Target="https://erzrf.ru/novostroyki/6523369001?regionKey=143180001&amp;notInSale=true&amp;organizationId=6523097001&amp;gkId=6523369001&amp;utm_source=katalog&amp;utm_campaign=katalog&amp;utm_medium=katalog" TargetMode="External"/><Relationship Id="rId320" Type="http://schemas.openxmlformats.org/officeDocument/2006/relationships/hyperlink" Target="https://erzrf.ru/novostroyki/7675266001?regionKey=143180001&amp;notInSale=true&amp;organizationId=5519080001&amp;gkId=7675266001&amp;utm_source=katalog&amp;utm_campaign=katalog&amp;utm_medium=katalog" TargetMode="External"/><Relationship Id="rId558" Type="http://schemas.openxmlformats.org/officeDocument/2006/relationships/hyperlink" Target="http://ga-rant.com/" TargetMode="External"/><Relationship Id="rId155" Type="http://schemas.openxmlformats.org/officeDocument/2006/relationships/hyperlink" Target="https://erzrf.ru/zastroyschiki/6522857001?region=vse-regiony&amp;regionKey=0&amp;notInSale=true&amp;organizationId=6522857001&amp;utm_source=katalog&amp;utm_campaign=katalog&amp;utm_medium=katalog" TargetMode="External"/><Relationship Id="rId197" Type="http://schemas.openxmlformats.org/officeDocument/2006/relationships/hyperlink" Target="http://&#1092;&#1086;&#1088;&#1091;&#1084;-&#1082;&#1088;&#1099;&#1084;.&#1088;&#1092;/" TargetMode="External"/><Relationship Id="rId362" Type="http://schemas.openxmlformats.org/officeDocument/2006/relationships/hyperlink" Target="https://erzrf.ru/zastroyschiki/6580596001?region=vse-regiony&amp;regionKey=0&amp;notInSale=true&amp;organizationId=6580596001&amp;utm_source=katalog&amp;utm_campaign=katalog&amp;utm_medium=katalog" TargetMode="External"/><Relationship Id="rId418" Type="http://schemas.openxmlformats.org/officeDocument/2006/relationships/hyperlink" Target="https://erzrf.ru/zastroyschiki/brand/4341055001?region=vse-regiony&amp;regionKey=0&amp;notInSale=true&amp;organizationId=4341055001&amp;utm_source=katalog&amp;utm_campaign=katalog&amp;utm_medium=katalog" TargetMode="External"/><Relationship Id="rId222" Type="http://schemas.openxmlformats.org/officeDocument/2006/relationships/hyperlink" Target="https://erzrf.ru/novostroyki/6808296001?regionKey=143180001&amp;notInSale=true&amp;organizationId=4351933001&amp;gkId=6808296001&amp;utm_source=katalog&amp;utm_campaign=katalog&amp;utm_medium=katalog" TargetMode="External"/><Relationship Id="rId264" Type="http://schemas.openxmlformats.org/officeDocument/2006/relationships/hyperlink" Target="https://erzrf.ru/zastroyschiki/brand/4351933001?region=vse-regiony&amp;regionKey=0&amp;notInSale=true&amp;organizationId=4351933001&amp;utm_source=katalog&amp;utm_campaign=katalog&amp;utm_medium=katalog" TargetMode="External"/><Relationship Id="rId471" Type="http://schemas.openxmlformats.org/officeDocument/2006/relationships/hyperlink" Target="https://erzrf.ru/zastroyschiki/brand/4341055001?region=vse-regiony&amp;regionKey=0&amp;notInSale=true&amp;organizationId=4341055001&amp;utm_source=katalog&amp;utm_campaign=katalog&amp;utm_medium=katalog" TargetMode="External"/><Relationship Id="rId17" Type="http://schemas.openxmlformats.org/officeDocument/2006/relationships/hyperlink" Target="http://km-evro-city.ru/" TargetMode="External"/><Relationship Id="rId59" Type="http://schemas.openxmlformats.org/officeDocument/2006/relationships/hyperlink" Target="https://erzrf.ru/novostroyki/6523369001?regionKey=143180001&amp;notInSale=true&amp;organizationId=6523097001&amp;gkId=6523369001&amp;utm_source=katalog&amp;utm_campaign=katalog&amp;utm_medium=katalog" TargetMode="External"/><Relationship Id="rId124" Type="http://schemas.openxmlformats.org/officeDocument/2006/relationships/hyperlink" Target="https://erzrf.ru/novostroyki/6523369001?regionKey=143180001&amp;notInSale=true&amp;organizationId=6523097001&amp;gkId=6523369001&amp;buildObjectId=6524106001&amp;utm_source=katalog&amp;utm_campaign=katalog&amp;utm_medium=katalog" TargetMode="External"/><Relationship Id="rId527" Type="http://schemas.openxmlformats.org/officeDocument/2006/relationships/hyperlink" Target="https://erzrf.ru/novostroyki/10086193001?regionKey=143180001&amp;notInSale=true&amp;organizationId=6819824001&amp;gkId=10086193001&amp;utm_source=katalog&amp;utm_campaign=katalog&amp;utm_medium=katalog" TargetMode="External"/><Relationship Id="rId569" Type="http://schemas.openxmlformats.org/officeDocument/2006/relationships/hyperlink" Target="https://erzrf.ru/zastroyschiki/10086029001?region=vse-regiony&amp;regionKey=0&amp;notInSale=true&amp;organizationId=10086029001&amp;utm_source=katalog&amp;utm_campaign=katalog&amp;utm_medium=katalog" TargetMode="External"/><Relationship Id="rId70" Type="http://schemas.openxmlformats.org/officeDocument/2006/relationships/hyperlink" Target="https://erzrf.ru/novostroyki/6523369001?regionKey=143180001&amp;notInSale=true&amp;organizationId=6523097001&amp;gkId=6523369001&amp;buildObjectId=6524056001&amp;utm_source=katalog&amp;utm_campaign=katalog&amp;utm_medium=katalog" TargetMode="External"/><Relationship Id="rId166" Type="http://schemas.openxmlformats.org/officeDocument/2006/relationships/hyperlink" Target="https://erzrf.ru/zastroyschiki/brand/6523097001?region=vse-regiony&amp;regionKey=0&amp;notInSale=true&amp;organizationId=6523097001&amp;utm_source=katalog&amp;utm_campaign=katalog&amp;utm_medium=katalog" TargetMode="External"/><Relationship Id="rId331" Type="http://schemas.openxmlformats.org/officeDocument/2006/relationships/hyperlink" Target="https://erzrf.ru/novostroyki/7676281001?regionKey=143180001&amp;notInSale=true&amp;organizationId=7675819001&amp;gkId=7676281001&amp;buildObjectId=7676014001&amp;utm_source=katalog&amp;utm_campaign=katalog&amp;utm_medium=katalog" TargetMode="External"/><Relationship Id="rId373" Type="http://schemas.openxmlformats.org/officeDocument/2006/relationships/hyperlink" Target="https://erzrf.ru/zastroyschiki/brand/4341055001?region=vse-regiony&amp;regionKey=0&amp;notInSale=true&amp;organizationId=4341055001&amp;utm_source=katalog&amp;utm_campaign=katalog&amp;utm_medium=katalog" TargetMode="External"/><Relationship Id="rId429" Type="http://schemas.openxmlformats.org/officeDocument/2006/relationships/hyperlink" Target="https://erzrf.ru/novostroyki/8750944001?regionKey=143180001&amp;notInSale=true&amp;organizationId=4341055001&amp;gkId=8750944001&amp;utm_source=katalog&amp;utm_campaign=katalog&amp;utm_medium=katalog" TargetMode="External"/><Relationship Id="rId580" Type="http://schemas.openxmlformats.org/officeDocument/2006/relationships/hyperlink" Target="https://erzrf.ru/zastroyschiki/brand/6819824001?region=vse-regiony&amp;regionKey=0&amp;notInSale=true&amp;organizationId=6819824001&amp;utm_source=katalog&amp;utm_campaign=katalog&amp;utm_medium=katalog" TargetMode="External"/><Relationship Id="rId1" Type="http://schemas.openxmlformats.org/officeDocument/2006/relationships/hyperlink" Target="https://erzrf.ru/zastroyschiki/5376996001?region=vse-regiony&amp;regionKey=0&amp;notInSale=true&amp;organizationId=5376996001&amp;utm_source=katalog&amp;utm_campaign=katalog&amp;utm_medium=katalog" TargetMode="External"/><Relationship Id="rId233" Type="http://schemas.openxmlformats.org/officeDocument/2006/relationships/hyperlink" Target="http://alfa-group-invest.ru/project/6" TargetMode="External"/><Relationship Id="rId440" Type="http://schemas.openxmlformats.org/officeDocument/2006/relationships/hyperlink" Target="http://sistroisev.ru/" TargetMode="External"/><Relationship Id="rId28" Type="http://schemas.openxmlformats.org/officeDocument/2006/relationships/hyperlink" Target="https://erzrf.ru/zastroyschiki/5376996001?region=vse-regiony&amp;regionKey=0&amp;notInSale=true&amp;organizationId=5376996001&amp;utm_source=katalog&amp;utm_campaign=katalog&amp;utm_medium=katalog" TargetMode="External"/><Relationship Id="rId275" Type="http://schemas.openxmlformats.org/officeDocument/2006/relationships/hyperlink" Target="https://erzrf.ru/novostroyki/6808296001?regionKey=143180001&amp;notInSale=true&amp;organizationId=4351933001&amp;gkId=6808296001&amp;utm_source=katalog&amp;utm_campaign=katalog&amp;utm_medium=katalog" TargetMode="External"/><Relationship Id="rId300" Type="http://schemas.openxmlformats.org/officeDocument/2006/relationships/hyperlink" Target="https://erzrf.ru/zastroyschiki/brand/8802303001?region=vse-regiony&amp;regionKey=0&amp;notInSale=true&amp;organizationId=8802303001&amp;utm_source=katalog&amp;utm_campaign=katalog&amp;utm_medium=katalog" TargetMode="External"/><Relationship Id="rId482" Type="http://schemas.openxmlformats.org/officeDocument/2006/relationships/hyperlink" Target="https://erzrf.ru/novostroyki/9800453001?regionKey=143180001&amp;notInSale=true&amp;organizationId=2987923001&amp;gkId=9800453001&amp;utm_source=katalog&amp;utm_campaign=katalog&amp;utm_medium=katalog" TargetMode="External"/><Relationship Id="rId538" Type="http://schemas.openxmlformats.org/officeDocument/2006/relationships/hyperlink" Target="https://erzrf.ru/novostroyki/10086193001?regionKey=143180001&amp;notInSale=true&amp;organizationId=6819824001&amp;gkId=10086193001&amp;buildObjectId=10873649001&amp;utm_source=katalog&amp;utm_campaign=katalog&amp;utm_medium=katalog" TargetMode="External"/><Relationship Id="rId81" Type="http://schemas.openxmlformats.org/officeDocument/2006/relationships/hyperlink" Target="http://&#1092;&#1086;&#1088;&#1091;&#1084;-&#1082;&#1088;&#1099;&#1084;.&#1088;&#1092;/" TargetMode="External"/><Relationship Id="rId135" Type="http://schemas.openxmlformats.org/officeDocument/2006/relationships/hyperlink" Target="http://&#1092;&#1086;&#1088;&#1091;&#1084;-&#1082;&#1088;&#1099;&#1084;.&#1088;&#1092;/" TargetMode="External"/><Relationship Id="rId177" Type="http://schemas.openxmlformats.org/officeDocument/2006/relationships/hyperlink" Target="https://erzrf.ru/novostroyki/6523369001?regionKey=143180001&amp;notInSale=true&amp;organizationId=6523097001&amp;gkId=6523369001&amp;utm_source=katalog&amp;utm_campaign=katalog&amp;utm_medium=katalog" TargetMode="External"/><Relationship Id="rId342" Type="http://schemas.openxmlformats.org/officeDocument/2006/relationships/hyperlink" Target="http://&#1080;&#1085;&#1090;&#1077;&#1088;&#1089;&#1090;&#1088;&#1086;&#1081;.&#1088;&#1092;/" TargetMode="External"/><Relationship Id="rId384" Type="http://schemas.openxmlformats.org/officeDocument/2006/relationships/hyperlink" Target="https://erzrf.ru/novostroyki/7734676001?regionKey=143180001&amp;notInSale=true&amp;organizationId=4341055001&amp;gkId=7734676001&amp;utm_source=katalog&amp;utm_campaign=katalog&amp;utm_medium=katalog" TargetMode="External"/><Relationship Id="rId591" Type="http://schemas.openxmlformats.org/officeDocument/2006/relationships/hyperlink" Target="https://erzrf.ru/novostroyki/10866409001?regionKey=143180001&amp;notInSale=true&amp;organizationId=10866297001&amp;gkId=10866409001&amp;utm_source=katalog&amp;utm_campaign=katalog&amp;utm_medium=katalog" TargetMode="External"/><Relationship Id="rId202" Type="http://schemas.openxmlformats.org/officeDocument/2006/relationships/hyperlink" Target="https://erzrf.ru/zastroyschiki/brand/4351933001?region=vse-regiony&amp;regionKey=0&amp;notInSale=true&amp;organizationId=4351933001&amp;utm_source=katalog&amp;utm_campaign=katalog&amp;utm_medium=katalog" TargetMode="External"/><Relationship Id="rId244" Type="http://schemas.openxmlformats.org/officeDocument/2006/relationships/hyperlink" Target="https://erzrf.ru/zastroyschiki/6807994001?region=vse-regiony&amp;regionKey=0&amp;notInSale=true&amp;organizationId=6807994001&amp;utm_source=katalog&amp;utm_campaign=katalog&amp;utm_medium=katalog" TargetMode="External"/><Relationship Id="rId39" Type="http://schemas.openxmlformats.org/officeDocument/2006/relationships/hyperlink" Target="https://erzrf.ru/zastroyschiki/brand/4342257001?region=vse-regiony&amp;regionKey=0&amp;notInSale=true&amp;organizationId=4342257001&amp;utm_source=katalog&amp;utm_campaign=katalog&amp;utm_medium=katalog" TargetMode="External"/><Relationship Id="rId286" Type="http://schemas.openxmlformats.org/officeDocument/2006/relationships/hyperlink" Target="https://erzrf.ru/novostroyki/6808296001?regionKey=143180001&amp;notInSale=true&amp;organizationId=4351933001&amp;gkId=6808296001&amp;buildObjectId=6811292001&amp;utm_source=katalog&amp;utm_campaign=katalog&amp;utm_medium=katalog" TargetMode="External"/><Relationship Id="rId451" Type="http://schemas.openxmlformats.org/officeDocument/2006/relationships/hyperlink" Target="https://erzrf.ru/zastroyschiki/9791445001?region=vse-regiony&amp;regionKey=0&amp;notInSale=true&amp;organizationId=9791445001&amp;utm_source=katalog&amp;utm_campaign=katalog&amp;utm_medium=katalog" TargetMode="External"/><Relationship Id="rId493" Type="http://schemas.openxmlformats.org/officeDocument/2006/relationships/hyperlink" Target="https://erzrf.ru/novostroyki/9800453001?regionKey=143180001&amp;notInSale=true&amp;organizationId=2987923001&amp;gkId=9800453001&amp;buildObjectId=9801851001&amp;utm_source=katalog&amp;utm_campaign=katalog&amp;utm_medium=katalog" TargetMode="External"/><Relationship Id="rId507" Type="http://schemas.openxmlformats.org/officeDocument/2006/relationships/hyperlink" Target="https://erzrf.ru/zastroyschiki/brand/2987923001?region=vse-regiony&amp;regionKey=0&amp;notInSale=true&amp;organizationId=2987923001&amp;utm_source=katalog&amp;utm_campaign=katalog&amp;utm_medium=katalog" TargetMode="External"/><Relationship Id="rId549" Type="http://schemas.openxmlformats.org/officeDocument/2006/relationships/hyperlink" Target="http://ga-rant.com/" TargetMode="External"/><Relationship Id="rId50" Type="http://schemas.openxmlformats.org/officeDocument/2006/relationships/hyperlink" Target="https://erzrf.ru/novostroyki/5865147001?regionKey=143180001&amp;notInSale=true&amp;organizationId=4341055001&amp;gkId=5865147001&amp;utm_source=katalog&amp;utm_campaign=katalog&amp;utm_medium=katalog" TargetMode="External"/><Relationship Id="rId104" Type="http://schemas.openxmlformats.org/officeDocument/2006/relationships/hyperlink" Target="https://erzrf.ru/novostroyki/6523369001?regionKey=143180001&amp;notInSale=true&amp;organizationId=6523097001&amp;gkId=6523369001&amp;utm_source=katalog&amp;utm_campaign=katalog&amp;utm_medium=katalog" TargetMode="External"/><Relationship Id="rId146" Type="http://schemas.openxmlformats.org/officeDocument/2006/relationships/hyperlink" Target="https://erzrf.ru/zastroyschiki/6522857001?region=vse-regiony&amp;regionKey=0&amp;notInSale=true&amp;organizationId=6522857001&amp;utm_source=katalog&amp;utm_campaign=katalog&amp;utm_medium=katalog" TargetMode="External"/><Relationship Id="rId188" Type="http://schemas.openxmlformats.org/officeDocument/2006/relationships/hyperlink" Target="http://&#1092;&#1086;&#1088;&#1091;&#1084;-&#1082;&#1088;&#1099;&#1084;.&#1088;&#1092;/" TargetMode="External"/><Relationship Id="rId311" Type="http://schemas.openxmlformats.org/officeDocument/2006/relationships/hyperlink" Target="https://erzrf.ru/novostroyki/7675047001?regionKey=143180001&amp;notInSale=true&amp;organizationId=5519080001&amp;gkId=7675047001&amp;utm_source=katalog&amp;utm_campaign=katalog&amp;utm_medium=katalog" TargetMode="External"/><Relationship Id="rId353" Type="http://schemas.openxmlformats.org/officeDocument/2006/relationships/hyperlink" Target="https://erzrf.ru/zastroyschiki/6580596001?region=vse-regiony&amp;regionKey=0&amp;notInSale=true&amp;organizationId=6580596001&amp;utm_source=katalog&amp;utm_campaign=katalog&amp;utm_medium=katalog" TargetMode="External"/><Relationship Id="rId395" Type="http://schemas.openxmlformats.org/officeDocument/2006/relationships/hyperlink" Target="http://sevastopolstroy.ru/projects/show/zhiloy_kompleks_arkhitektor_3" TargetMode="External"/><Relationship Id="rId409" Type="http://schemas.openxmlformats.org/officeDocument/2006/relationships/hyperlink" Target="https://erzrf.ru/zastroyschiki/brand/4341055001?region=vse-regiony&amp;regionKey=0&amp;notInSale=true&amp;organizationId=4341055001&amp;utm_source=katalog&amp;utm_campaign=katalog&amp;utm_medium=katalog" TargetMode="External"/><Relationship Id="rId560" Type="http://schemas.openxmlformats.org/officeDocument/2006/relationships/hyperlink" Target="https://erzrf.ru/zastroyschiki/10086029001?region=vse-regiony&amp;regionKey=0&amp;notInSale=true&amp;organizationId=10086029001&amp;utm_source=katalog&amp;utm_campaign=katalog&amp;utm_medium=katalog" TargetMode="External"/><Relationship Id="rId92" Type="http://schemas.openxmlformats.org/officeDocument/2006/relationships/hyperlink" Target="https://erzrf.ru/zastroyschiki/6522857001?region=vse-regiony&amp;regionKey=0&amp;notInSale=true&amp;organizationId=6522857001&amp;utm_source=katalog&amp;utm_campaign=katalog&amp;utm_medium=katalog" TargetMode="External"/><Relationship Id="rId213" Type="http://schemas.openxmlformats.org/officeDocument/2006/relationships/hyperlink" Target="https://erzrf.ru/novostroyki/6808296001?regionKey=143180001&amp;notInSale=true&amp;organizationId=4351933001&amp;gkId=6808296001&amp;utm_source=katalog&amp;utm_campaign=katalog&amp;utm_medium=katalog" TargetMode="External"/><Relationship Id="rId420" Type="http://schemas.openxmlformats.org/officeDocument/2006/relationships/hyperlink" Target="https://erzrf.ru/novostroyki/8750944001?regionKey=143180001&amp;notInSale=true&amp;organizationId=4341055001&amp;gkId=8750944001&amp;utm_source=katalog&amp;utm_campaign=katalog&amp;utm_medium=katalog" TargetMode="External"/><Relationship Id="rId255" Type="http://schemas.openxmlformats.org/officeDocument/2006/relationships/hyperlink" Target="https://erzrf.ru/zastroyschiki/brand/4351933001?region=vse-regiony&amp;regionKey=0&amp;notInSale=true&amp;organizationId=4351933001&amp;utm_source=katalog&amp;utm_campaign=katalog&amp;utm_medium=katalog" TargetMode="External"/><Relationship Id="rId297" Type="http://schemas.openxmlformats.org/officeDocument/2006/relationships/hyperlink" Target="http://&#1078;&#1082;&#1083;&#1077;&#1089;&#1085;&#1086;&#1081;-&#1089;&#1077;&#1074;&#1072;&#1089;&#1090;&#1086;&#1087;&#1086;&#1083;&#1100;.&#1088;&#1092;/" TargetMode="External"/><Relationship Id="rId462" Type="http://schemas.openxmlformats.org/officeDocument/2006/relationships/hyperlink" Target="https://erzrf.ru/zastroyschiki/brand/4341055001?region=vse-regiony&amp;regionKey=0&amp;notInSale=true&amp;organizationId=4341055001&amp;utm_source=katalog&amp;utm_campaign=katalog&amp;utm_medium=katalog" TargetMode="External"/><Relationship Id="rId518" Type="http://schemas.openxmlformats.org/officeDocument/2006/relationships/hyperlink" Target="https://erzrf.ru/novostroyki/10086193001?regionKey=143180001&amp;notInSale=true&amp;organizationId=6819824001&amp;gkId=10086193001&amp;utm_source=katalog&amp;utm_campaign=katalog&amp;utm_medium=katalog" TargetMode="External"/><Relationship Id="rId115" Type="http://schemas.openxmlformats.org/officeDocument/2006/relationships/hyperlink" Target="https://erzrf.ru/novostroyki/6523369001?regionKey=143180001&amp;notInSale=true&amp;organizationId=6523097001&amp;gkId=6523369001&amp;buildObjectId=6524096001&amp;utm_source=katalog&amp;utm_campaign=katalog&amp;utm_medium=katalog" TargetMode="External"/><Relationship Id="rId157" Type="http://schemas.openxmlformats.org/officeDocument/2006/relationships/hyperlink" Target="https://erzrf.ru/zastroyschiki/brand/6523097001?region=vse-regiony&amp;regionKey=0&amp;notInSale=true&amp;organizationId=6523097001&amp;utm_source=katalog&amp;utm_campaign=katalog&amp;utm_medium=katalog" TargetMode="External"/><Relationship Id="rId322" Type="http://schemas.openxmlformats.org/officeDocument/2006/relationships/hyperlink" Target="https://erzrf.ru/novostroyki/7675266001?regionKey=143180001&amp;notInSale=true&amp;organizationId=5519080001&amp;gkId=7675266001&amp;buildObjectId=7675251001&amp;utm_source=katalog&amp;utm_campaign=katalog&amp;utm_medium=katalog" TargetMode="External"/><Relationship Id="rId364" Type="http://schemas.openxmlformats.org/officeDocument/2006/relationships/hyperlink" Target="https://erzrf.ru/zastroyschiki/brand/2987923001?region=vse-regiony&amp;regionKey=0&amp;notInSale=true&amp;organizationId=2987923001&amp;utm_source=katalog&amp;utm_campaign=katalog&amp;utm_medium=katalog" TargetMode="External"/><Relationship Id="rId61" Type="http://schemas.openxmlformats.org/officeDocument/2006/relationships/hyperlink" Target="https://erzrf.ru/novostroyki/6523369001?regionKey=143180001&amp;notInSale=true&amp;organizationId=6523097001&amp;gkId=6523369001&amp;buildObjectId=6523789001&amp;utm_source=katalog&amp;utm_campaign=katalog&amp;utm_medium=katalog" TargetMode="External"/><Relationship Id="rId199" Type="http://schemas.openxmlformats.org/officeDocument/2006/relationships/hyperlink" Target="https://erzrf.ru/zastroyschiki/6807994001?region=vse-regiony&amp;regionKey=0&amp;notInSale=true&amp;organizationId=6807994001&amp;utm_source=katalog&amp;utm_campaign=katalog&amp;utm_medium=katalog" TargetMode="External"/><Relationship Id="rId571" Type="http://schemas.openxmlformats.org/officeDocument/2006/relationships/hyperlink" Target="https://erzrf.ru/zastroyschiki/brand/6819824001?region=vse-regiony&amp;regionKey=0&amp;notInSale=true&amp;organizationId=6819824001&amp;utm_source=katalog&amp;utm_campaign=katalog&amp;utm_medium=katalog" TargetMode="External"/><Relationship Id="rId19" Type="http://schemas.openxmlformats.org/officeDocument/2006/relationships/hyperlink" Target="https://erzrf.ru/zastroyschiki/5376996001?region=vse-regiony&amp;regionKey=0&amp;notInSale=true&amp;organizationId=5376996001&amp;utm_source=katalog&amp;utm_campaign=katalog&amp;utm_medium=katalog" TargetMode="External"/><Relationship Id="rId224" Type="http://schemas.openxmlformats.org/officeDocument/2006/relationships/hyperlink" Target="http://alfa-group-invest.ru/project/6" TargetMode="External"/><Relationship Id="rId266" Type="http://schemas.openxmlformats.org/officeDocument/2006/relationships/hyperlink" Target="https://erzrf.ru/novostroyki/6808296001?regionKey=143180001&amp;notInSale=true&amp;organizationId=4351933001&amp;gkId=6808296001&amp;utm_source=katalog&amp;utm_campaign=katalog&amp;utm_medium=katalog" TargetMode="External"/><Relationship Id="rId431" Type="http://schemas.openxmlformats.org/officeDocument/2006/relationships/hyperlink" Target="http://sevastopolstroy.ru/projects/show/zhiloy_kompleks_porto_franco" TargetMode="External"/><Relationship Id="rId473" Type="http://schemas.openxmlformats.org/officeDocument/2006/relationships/hyperlink" Target="https://erzrf.ru/novostroyki/9791917001?regionKey=143180001&amp;notInSale=true&amp;organizationId=4341055001&amp;gkId=9791917001&amp;utm_source=katalog&amp;utm_campaign=katalog&amp;utm_medium=katalog" TargetMode="External"/><Relationship Id="rId529" Type="http://schemas.openxmlformats.org/officeDocument/2006/relationships/hyperlink" Target="https://erzrf.ru/novostroyki/10086193001?regionKey=143180001&amp;notInSale=true&amp;organizationId=6819824001&amp;gkId=10086193001&amp;buildObjectId=10873582001&amp;utm_source=katalog&amp;utm_campaign=katalog&amp;utm_medium=katalog" TargetMode="External"/><Relationship Id="rId30" Type="http://schemas.openxmlformats.org/officeDocument/2006/relationships/hyperlink" Target="https://erzrf.ru/zastroyschiki/brand/4342257001?region=vse-regiony&amp;regionKey=0&amp;notInSale=true&amp;organizationId=4342257001&amp;utm_source=katalog&amp;utm_campaign=katalog&amp;utm_medium=katalog" TargetMode="External"/><Relationship Id="rId126" Type="http://schemas.openxmlformats.org/officeDocument/2006/relationships/hyperlink" Target="http://&#1092;&#1086;&#1088;&#1091;&#1084;-&#1082;&#1088;&#1099;&#1084;.&#1088;&#1092;/" TargetMode="External"/><Relationship Id="rId168" Type="http://schemas.openxmlformats.org/officeDocument/2006/relationships/hyperlink" Target="https://erzrf.ru/novostroyki/6523369001?regionKey=143180001&amp;notInSale=true&amp;organizationId=6523097001&amp;gkId=6523369001&amp;utm_source=katalog&amp;utm_campaign=katalog&amp;utm_medium=katalog" TargetMode="External"/><Relationship Id="rId333" Type="http://schemas.openxmlformats.org/officeDocument/2006/relationships/hyperlink" Target="http://sbsev.com/" TargetMode="External"/><Relationship Id="rId540" Type="http://schemas.openxmlformats.org/officeDocument/2006/relationships/hyperlink" Target="http://ga-rant.com/" TargetMode="External"/><Relationship Id="rId72" Type="http://schemas.openxmlformats.org/officeDocument/2006/relationships/hyperlink" Target="http://&#1092;&#1086;&#1088;&#1091;&#1084;-&#1082;&#1088;&#1099;&#1084;.&#1088;&#1092;/" TargetMode="External"/><Relationship Id="rId375" Type="http://schemas.openxmlformats.org/officeDocument/2006/relationships/hyperlink" Target="https://erzrf.ru/novostroyki/7734676001?regionKey=143180001&amp;notInSale=true&amp;organizationId=4341055001&amp;gkId=7734676001&amp;utm_source=katalog&amp;utm_campaign=katalog&amp;utm_medium=katalog" TargetMode="External"/><Relationship Id="rId582" Type="http://schemas.openxmlformats.org/officeDocument/2006/relationships/hyperlink" Target="https://erzrf.ru/novostroyki/10086193001?regionKey=143180001&amp;notInSale=true&amp;organizationId=6819824001&amp;gkId=10086193001&amp;utm_source=katalog&amp;utm_campaign=katalog&amp;utm_medium=katalog" TargetMode="External"/><Relationship Id="rId3" Type="http://schemas.openxmlformats.org/officeDocument/2006/relationships/hyperlink" Target="https://erzrf.ru/zastroyschiki/brand/4342257001?region=vse-regiony&amp;regionKey=0&amp;notInSale=true&amp;organizationId=4342257001&amp;utm_source=katalog&amp;utm_campaign=katalog&amp;utm_medium=katalog" TargetMode="External"/><Relationship Id="rId235" Type="http://schemas.openxmlformats.org/officeDocument/2006/relationships/hyperlink" Target="https://erzrf.ru/zastroyschiki/6807994001?region=vse-regiony&amp;regionKey=0&amp;notInSale=true&amp;organizationId=6807994001&amp;utm_source=katalog&amp;utm_campaign=katalog&amp;utm_medium=katalog" TargetMode="External"/><Relationship Id="rId277" Type="http://schemas.openxmlformats.org/officeDocument/2006/relationships/hyperlink" Target="https://erzrf.ru/novostroyki/6808296001?regionKey=143180001&amp;notInSale=true&amp;organizationId=4351933001&amp;gkId=6808296001&amp;buildObjectId=6811281001&amp;utm_source=katalog&amp;utm_campaign=katalog&amp;utm_medium=katalog" TargetMode="External"/><Relationship Id="rId400" Type="http://schemas.openxmlformats.org/officeDocument/2006/relationships/hyperlink" Target="https://erzrf.ru/zastroyschiki/brand/7837437001?region=vse-regiony&amp;regionKey=0&amp;notInSale=true&amp;organizationId=7837437001&amp;utm_source=katalog&amp;utm_campaign=katalog&amp;utm_medium=katalog" TargetMode="External"/><Relationship Id="rId442" Type="http://schemas.openxmlformats.org/officeDocument/2006/relationships/hyperlink" Target="https://erzrf.ru/zastroyschiki/6747456001?region=vse-regiony&amp;regionKey=0&amp;notInSale=true&amp;organizationId=6747456001&amp;utm_source=katalog&amp;utm_campaign=katalog&amp;utm_medium=katalog" TargetMode="External"/><Relationship Id="rId484" Type="http://schemas.openxmlformats.org/officeDocument/2006/relationships/hyperlink" Target="https://erzrf.ru/novostroyki/9800453001?regionKey=143180001&amp;notInSale=true&amp;organizationId=2987923001&amp;gkId=9800453001&amp;buildObjectId=9801181001&amp;utm_source=katalog&amp;utm_campaign=katalog&amp;utm_medium=katalog" TargetMode="External"/><Relationship Id="rId137" Type="http://schemas.openxmlformats.org/officeDocument/2006/relationships/hyperlink" Target="https://erzrf.ru/zastroyschiki/6522857001?region=vse-regiony&amp;regionKey=0&amp;notInSale=true&amp;organizationId=6522857001&amp;utm_source=katalog&amp;utm_campaign=katalog&amp;utm_medium=katalog" TargetMode="External"/><Relationship Id="rId302" Type="http://schemas.openxmlformats.org/officeDocument/2006/relationships/hyperlink" Target="https://erzrf.ru/novostroyki/7540548001?regionKey=143180001&amp;notInSale=true&amp;organizationId=8802303001&amp;gkId=7540548001&amp;utm_source=katalog&amp;utm_campaign=katalog&amp;utm_medium=katalog" TargetMode="External"/><Relationship Id="rId344" Type="http://schemas.openxmlformats.org/officeDocument/2006/relationships/hyperlink" Target="https://erzrf.ru/zastroyschiki/6580596001?region=vse-regiony&amp;regionKey=0&amp;notInSale=true&amp;organizationId=6580596001&amp;utm_source=katalog&amp;utm_campaign=katalog&amp;utm_medium=katalog" TargetMode="External"/><Relationship Id="rId41" Type="http://schemas.openxmlformats.org/officeDocument/2006/relationships/hyperlink" Target="https://erzrf.ru/novostroyki/5376288001?regionKey=143180001&amp;notInSale=true&amp;organizationId=4342257001&amp;gkId=5376288001&amp;utm_source=katalog&amp;utm_campaign=katalog&amp;utm_medium=katalog" TargetMode="External"/><Relationship Id="rId83" Type="http://schemas.openxmlformats.org/officeDocument/2006/relationships/hyperlink" Target="https://erzrf.ru/zastroyschiki/6522857001?region=vse-regiony&amp;regionKey=0&amp;notInSale=true&amp;organizationId=6522857001&amp;utm_source=katalog&amp;utm_campaign=katalog&amp;utm_medium=katalog" TargetMode="External"/><Relationship Id="rId179" Type="http://schemas.openxmlformats.org/officeDocument/2006/relationships/hyperlink" Target="http://&#1092;&#1086;&#1088;&#1091;&#1084;-&#1082;&#1088;&#1099;&#1084;.&#1088;&#1092;/" TargetMode="External"/><Relationship Id="rId386" Type="http://schemas.openxmlformats.org/officeDocument/2006/relationships/hyperlink" Target="http://sevastopolstroy.ru/projects/show/zhiloy_kompleks_arkhitektor_3" TargetMode="External"/><Relationship Id="rId551" Type="http://schemas.openxmlformats.org/officeDocument/2006/relationships/hyperlink" Target="https://erzrf.ru/zastroyschiki/10086029001?region=vse-regiony&amp;regionKey=0&amp;notInSale=true&amp;organizationId=10086029001&amp;utm_source=katalog&amp;utm_campaign=katalog&amp;utm_medium=katalog" TargetMode="External"/><Relationship Id="rId593" Type="http://schemas.openxmlformats.org/officeDocument/2006/relationships/hyperlink" Target="NULL" TargetMode="External"/><Relationship Id="rId190" Type="http://schemas.openxmlformats.org/officeDocument/2006/relationships/hyperlink" Target="https://erzrf.ru/zastroyschiki/6522857001?region=vse-regiony&amp;regionKey=0&amp;notInSale=true&amp;organizationId=6522857001&amp;utm_source=katalog&amp;utm_campaign=katalog&amp;utm_medium=katalog" TargetMode="External"/><Relationship Id="rId204" Type="http://schemas.openxmlformats.org/officeDocument/2006/relationships/hyperlink" Target="https://erzrf.ru/novostroyki/6808296001?regionKey=143180001&amp;notInSale=true&amp;organizationId=4351933001&amp;gkId=6808296001&amp;utm_source=katalog&amp;utm_campaign=katalog&amp;utm_medium=katalog" TargetMode="External"/><Relationship Id="rId246" Type="http://schemas.openxmlformats.org/officeDocument/2006/relationships/hyperlink" Target="https://erzrf.ru/zastroyschiki/brand/4351933001?region=vse-regiony&amp;regionKey=0&amp;notInSale=true&amp;organizationId=4351933001&amp;utm_source=katalog&amp;utm_campaign=katalog&amp;utm_medium=katalog" TargetMode="External"/><Relationship Id="rId288" Type="http://schemas.openxmlformats.org/officeDocument/2006/relationships/hyperlink" Target="http://alfa-group-invest.ru/" TargetMode="External"/><Relationship Id="rId411" Type="http://schemas.openxmlformats.org/officeDocument/2006/relationships/hyperlink" Target="https://erzrf.ru/novostroyki/8750944001?regionKey=143180001&amp;notInSale=true&amp;organizationId=4341055001&amp;gkId=8750944001&amp;utm_source=katalog&amp;utm_campaign=katalog&amp;utm_medium=katalog" TargetMode="External"/><Relationship Id="rId453" Type="http://schemas.openxmlformats.org/officeDocument/2006/relationships/hyperlink" Target="https://erzrf.ru/zastroyschiki/brand/4341055001?region=vse-regiony&amp;regionKey=0&amp;notInSale=true&amp;organizationId=4341055001&amp;utm_source=katalog&amp;utm_campaign=katalog&amp;utm_medium=katalog" TargetMode="External"/><Relationship Id="rId509" Type="http://schemas.openxmlformats.org/officeDocument/2006/relationships/hyperlink" Target="https://erzrf.ru/novostroyki/9893199001?regionKey=143180001&amp;notInSale=true&amp;organizationId=2987923001&amp;gkId=9893199001&amp;utm_source=katalog&amp;utm_campaign=katalog&amp;utm_medium=katalog" TargetMode="External"/><Relationship Id="rId106" Type="http://schemas.openxmlformats.org/officeDocument/2006/relationships/hyperlink" Target="https://erzrf.ru/novostroyki/6523369001?regionKey=143180001&amp;notInSale=true&amp;organizationId=6523097001&amp;gkId=6523369001&amp;buildObjectId=6524087001&amp;utm_source=katalog&amp;utm_campaign=katalog&amp;utm_medium=katalog" TargetMode="External"/><Relationship Id="rId313" Type="http://schemas.openxmlformats.org/officeDocument/2006/relationships/hyperlink" Target="https://erzrf.ru/novostroyki/7675047001?regionKey=143180001&amp;notInSale=true&amp;organizationId=5519080001&amp;gkId=7675047001&amp;buildObjectId=7674660001&amp;utm_source=katalog&amp;utm_campaign=katalog&amp;utm_medium=katalog" TargetMode="External"/><Relationship Id="rId495" Type="http://schemas.openxmlformats.org/officeDocument/2006/relationships/hyperlink" Target="http://&#1080;&#1085;&#1090;&#1077;&#1088;&#1089;&#1090;&#1088;&#1086;&#1081;.&#1088;&#1092;/" TargetMode="External"/><Relationship Id="rId10" Type="http://schemas.openxmlformats.org/officeDocument/2006/relationships/hyperlink" Target="https://erzrf.ru/zastroyschiki/5376996001?region=vse-regiony&amp;regionKey=0&amp;notInSale=true&amp;organizationId=5376996001&amp;utm_source=katalog&amp;utm_campaign=katalog&amp;utm_medium=katalog" TargetMode="External"/><Relationship Id="rId52" Type="http://schemas.openxmlformats.org/officeDocument/2006/relationships/hyperlink" Target="https://erzrf.ru/novostroyki/5865147001?regionKey=143180001&amp;notInSale=true&amp;organizationId=4341055001&amp;gkId=5865147001&amp;buildObjectId=5869122001&amp;utm_source=katalog&amp;utm_campaign=katalog&amp;utm_medium=katalog" TargetMode="External"/><Relationship Id="rId94" Type="http://schemas.openxmlformats.org/officeDocument/2006/relationships/hyperlink" Target="https://erzrf.ru/zastroyschiki/brand/6523097001?region=vse-regiony&amp;regionKey=0&amp;notInSale=true&amp;organizationId=6523097001&amp;utm_source=katalog&amp;utm_campaign=katalog&amp;utm_medium=katalog" TargetMode="External"/><Relationship Id="rId148" Type="http://schemas.openxmlformats.org/officeDocument/2006/relationships/hyperlink" Target="https://erzrf.ru/zastroyschiki/brand/6523097001?region=vse-regiony&amp;regionKey=0&amp;notInSale=true&amp;organizationId=6523097001&amp;utm_source=katalog&amp;utm_campaign=katalog&amp;utm_medium=katalog" TargetMode="External"/><Relationship Id="rId355" Type="http://schemas.openxmlformats.org/officeDocument/2006/relationships/hyperlink" Target="https://erzrf.ru/zastroyschiki/brand/2987923001?region=vse-regiony&amp;regionKey=0&amp;notInSale=true&amp;organizationId=2987923001&amp;utm_source=katalog&amp;utm_campaign=katalog&amp;utm_medium=katalog" TargetMode="External"/><Relationship Id="rId397" Type="http://schemas.openxmlformats.org/officeDocument/2006/relationships/hyperlink" Target="https://erzrf.ru/zastroyschiki/7837558001?region=vse-regiony&amp;regionKey=0&amp;notInSale=true&amp;organizationId=7837558001&amp;utm_source=katalog&amp;utm_campaign=katalog&amp;utm_medium=katalog" TargetMode="External"/><Relationship Id="rId520" Type="http://schemas.openxmlformats.org/officeDocument/2006/relationships/hyperlink" Target="https://erzrf.ru/novostroyki/10086193001?regionKey=143180001&amp;notInSale=true&amp;organizationId=6819824001&amp;gkId=10086193001&amp;buildObjectId=10086194001&amp;utm_source=katalog&amp;utm_campaign=katalog&amp;utm_medium=katalog" TargetMode="External"/><Relationship Id="rId562" Type="http://schemas.openxmlformats.org/officeDocument/2006/relationships/hyperlink" Target="https://erzrf.ru/zastroyschiki/brand/6819824001?region=vse-regiony&amp;regionKey=0&amp;notInSale=true&amp;organizationId=6819824001&amp;utm_source=katalog&amp;utm_campaign=katalog&amp;utm_medium=katalog" TargetMode="External"/><Relationship Id="rId215" Type="http://schemas.openxmlformats.org/officeDocument/2006/relationships/hyperlink" Target="http://alfa-group-invest.ru/project/6" TargetMode="External"/><Relationship Id="rId257" Type="http://schemas.openxmlformats.org/officeDocument/2006/relationships/hyperlink" Target="https://erzrf.ru/novostroyki/6808296001?regionKey=143180001&amp;notInSale=true&amp;organizationId=4351933001&amp;gkId=6808296001&amp;utm_source=katalog&amp;utm_campaign=katalog&amp;utm_medium=katalog" TargetMode="External"/><Relationship Id="rId422" Type="http://schemas.openxmlformats.org/officeDocument/2006/relationships/hyperlink" Target="http://sevastopolstroy.ru/projects/show/zhiloy_kompleks_porto_franco" TargetMode="External"/><Relationship Id="rId464" Type="http://schemas.openxmlformats.org/officeDocument/2006/relationships/hyperlink" Target="https://erzrf.ru/novostroyki/9791917001?regionKey=143180001&amp;notInSale=true&amp;organizationId=4341055001&amp;gkId=9791917001&amp;utm_source=katalog&amp;utm_campaign=katalog&amp;utm_medium=katalog" TargetMode="External"/><Relationship Id="rId299" Type="http://schemas.openxmlformats.org/officeDocument/2006/relationships/hyperlink" Target="https://erzrf.ru/zastroyschiki/7540509001?region=vse-regiony&amp;regionKey=0&amp;notInSale=true&amp;organizationId=7540509001&amp;utm_source=katalog&amp;utm_campaign=katalog&amp;utm_medium=katalog" TargetMode="External"/><Relationship Id="rId63" Type="http://schemas.openxmlformats.org/officeDocument/2006/relationships/hyperlink" Target="http://&#1092;&#1086;&#1088;&#1091;&#1084;-&#1082;&#1088;&#1099;&#1084;.&#1088;&#1092;/" TargetMode="External"/><Relationship Id="rId159" Type="http://schemas.openxmlformats.org/officeDocument/2006/relationships/hyperlink" Target="https://erzrf.ru/novostroyki/6523369001?regionKey=143180001&amp;notInSale=true&amp;organizationId=6523097001&amp;gkId=6523369001&amp;utm_source=katalog&amp;utm_campaign=katalog&amp;utm_medium=katalog" TargetMode="External"/><Relationship Id="rId366" Type="http://schemas.openxmlformats.org/officeDocument/2006/relationships/hyperlink" Target="https://erzrf.ru/novostroyki/7712698001?regionKey=143180001&amp;notInSale=true&amp;organizationId=2987923001&amp;gkId=7712698001&amp;utm_source=katalog&amp;utm_campaign=katalog&amp;utm_medium=katalog" TargetMode="External"/><Relationship Id="rId573" Type="http://schemas.openxmlformats.org/officeDocument/2006/relationships/hyperlink" Target="https://erzrf.ru/novostroyki/10086193001?regionKey=143180001&amp;notInSale=true&amp;organizationId=6819824001&amp;gkId=10086193001&amp;utm_source=katalog&amp;utm_campaign=katalog&amp;utm_medium=katalog" TargetMode="External"/><Relationship Id="rId226" Type="http://schemas.openxmlformats.org/officeDocument/2006/relationships/hyperlink" Target="https://erzrf.ru/zastroyschiki/6807994001?region=vse-regiony&amp;regionKey=0&amp;notInSale=true&amp;organizationId=6807994001&amp;utm_source=katalog&amp;utm_campaign=katalog&amp;utm_medium=katalog" TargetMode="External"/><Relationship Id="rId433" Type="http://schemas.openxmlformats.org/officeDocument/2006/relationships/hyperlink" Target="https://erzrf.ru/zastroyschiki/6747456001?region=vse-regiony&amp;regionKey=0&amp;notInSale=true&amp;organizationId=6747456001&amp;utm_source=katalog&amp;utm_campaign=katalog&amp;utm_medium=katalog" TargetMode="External"/><Relationship Id="rId74" Type="http://schemas.openxmlformats.org/officeDocument/2006/relationships/hyperlink" Target="https://erzrf.ru/zastroyschiki/6522857001?region=vse-regiony&amp;regionKey=0&amp;notInSale=true&amp;organizationId=6522857001&amp;utm_source=katalog&amp;utm_campaign=katalog&amp;utm_medium=katalog" TargetMode="External"/><Relationship Id="rId377" Type="http://schemas.openxmlformats.org/officeDocument/2006/relationships/hyperlink" Target="http://sevastopolstroy.ru/projects/show/zhiloy_kompleks_arkhitektor_3" TargetMode="External"/><Relationship Id="rId500" Type="http://schemas.openxmlformats.org/officeDocument/2006/relationships/hyperlink" Target="https://erzrf.ru/novostroyki/9893199001?regionKey=143180001&amp;notInSale=true&amp;organizationId=2987923001&amp;gkId=9893199001&amp;utm_source=katalog&amp;utm_campaign=katalog&amp;utm_medium=katalog" TargetMode="External"/><Relationship Id="rId584" Type="http://schemas.openxmlformats.org/officeDocument/2006/relationships/hyperlink" Target="http://ga-rant.com/projects/legend" TargetMode="External"/><Relationship Id="rId5" Type="http://schemas.openxmlformats.org/officeDocument/2006/relationships/hyperlink" Target="https://erzrf.ru/novostroyki/5376288001?regionKey=143180001&amp;notInSale=true&amp;organizationId=4342257001&amp;gkId=5376288001&amp;utm_source=katalog&amp;utm_campaign=katalog&amp;utm_medium=katalog" TargetMode="External"/><Relationship Id="rId237" Type="http://schemas.openxmlformats.org/officeDocument/2006/relationships/hyperlink" Target="https://erzrf.ru/zastroyschiki/brand/4351933001?region=vse-regiony&amp;regionKey=0&amp;notInSale=true&amp;organizationId=4351933001&amp;utm_source=katalog&amp;utm_campaign=katalog&amp;utm_medium=katalog" TargetMode="External"/><Relationship Id="rId444" Type="http://schemas.openxmlformats.org/officeDocument/2006/relationships/hyperlink" Target="https://erzrf.ru/zastroyschiki/brand/6747766001?region=vse-regiony&amp;regionKey=0&amp;notInSale=true&amp;organizationId=6747766001&amp;utm_source=katalog&amp;utm_campaign=katalog&amp;utm_medium=katalog" TargetMode="External"/><Relationship Id="rId290" Type="http://schemas.openxmlformats.org/officeDocument/2006/relationships/hyperlink" Target="https://erzrf.ru/zastroyschiki/7540509001?region=vse-regiony&amp;regionKey=0&amp;notInSale=true&amp;organizationId=7540509001&amp;utm_source=katalog&amp;utm_campaign=katalog&amp;utm_medium=katalog" TargetMode="External"/><Relationship Id="rId304" Type="http://schemas.openxmlformats.org/officeDocument/2006/relationships/hyperlink" Target="https://erzrf.ru/novostroyki/7540548001?regionKey=143180001&amp;notInSale=true&amp;organizationId=8802303001&amp;gkId=7540548001&amp;buildObjectId=11238124001&amp;utm_source=katalog&amp;utm_campaign=katalog&amp;utm_medium=katalog" TargetMode="External"/><Relationship Id="rId388" Type="http://schemas.openxmlformats.org/officeDocument/2006/relationships/hyperlink" Target="https://erzrf.ru/zastroyschiki/4341260001?region=vse-regiony&amp;regionKey=0&amp;notInSale=true&amp;organizationId=4341260001&amp;utm_source=katalog&amp;utm_campaign=katalog&amp;utm_medium=katalog" TargetMode="External"/><Relationship Id="rId511" Type="http://schemas.openxmlformats.org/officeDocument/2006/relationships/hyperlink" Target="https://erzrf.ru/novostroyki/9893199001?regionKey=143180001&amp;notInSale=true&amp;organizationId=2987923001&amp;gkId=9893199001&amp;buildObjectId=9893321001&amp;utm_source=katalog&amp;utm_campaign=katalog&amp;utm_medium=katalog" TargetMode="External"/><Relationship Id="rId85" Type="http://schemas.openxmlformats.org/officeDocument/2006/relationships/hyperlink" Target="https://erzrf.ru/zastroyschiki/brand/6523097001?region=vse-regiony&amp;regionKey=0&amp;notInSale=true&amp;organizationId=6523097001&amp;utm_source=katalog&amp;utm_campaign=katalog&amp;utm_medium=katalog" TargetMode="External"/><Relationship Id="rId150" Type="http://schemas.openxmlformats.org/officeDocument/2006/relationships/hyperlink" Target="https://erzrf.ru/novostroyki/6523369001?regionKey=143180001&amp;notInSale=true&amp;organizationId=6523097001&amp;gkId=6523369001&amp;utm_source=katalog&amp;utm_campaign=katalog&amp;utm_medium=katalog" TargetMode="External"/><Relationship Id="rId248" Type="http://schemas.openxmlformats.org/officeDocument/2006/relationships/hyperlink" Target="https://erzrf.ru/novostroyki/6808296001?regionKey=143180001&amp;notInSale=true&amp;organizationId=4351933001&amp;gkId=6808296001&amp;utm_source=katalog&amp;utm_campaign=katalog&amp;utm_medium=katalog" TargetMode="External"/><Relationship Id="rId455" Type="http://schemas.openxmlformats.org/officeDocument/2006/relationships/hyperlink" Target="https://erzrf.ru/novostroyki/9791917001?regionKey=143180001&amp;notInSale=true&amp;organizationId=4341055001&amp;gkId=9791917001&amp;utm_source=katalog&amp;utm_campaign=katalog&amp;utm_medium=katalog" TargetMode="External"/><Relationship Id="rId12" Type="http://schemas.openxmlformats.org/officeDocument/2006/relationships/hyperlink" Target="https://erzrf.ru/zastroyschiki/brand/4342257001?region=vse-regiony&amp;regionKey=0&amp;notInSale=true&amp;organizationId=4342257001&amp;utm_source=katalog&amp;utm_campaign=katalog&amp;utm_medium=katalog" TargetMode="External"/><Relationship Id="rId108" Type="http://schemas.openxmlformats.org/officeDocument/2006/relationships/hyperlink" Target="http://&#1092;&#1086;&#1088;&#1091;&#1084;-&#1082;&#1088;&#1099;&#1084;.&#1088;&#1092;/" TargetMode="External"/><Relationship Id="rId315" Type="http://schemas.openxmlformats.org/officeDocument/2006/relationships/hyperlink" Target="http://sevproektmontaj.com/" TargetMode="External"/><Relationship Id="rId522" Type="http://schemas.openxmlformats.org/officeDocument/2006/relationships/hyperlink" Target="http://ga-rant.com/" TargetMode="External"/><Relationship Id="rId96" Type="http://schemas.openxmlformats.org/officeDocument/2006/relationships/hyperlink" Target="https://erzrf.ru/novostroyki/6523369001?regionKey=143180001&amp;notInSale=true&amp;organizationId=6523097001&amp;gkId=6523369001&amp;utm_source=katalog&amp;utm_campaign=katalog&amp;utm_medium=katalog" TargetMode="External"/><Relationship Id="rId161" Type="http://schemas.openxmlformats.org/officeDocument/2006/relationships/hyperlink" Target="http://&#1092;&#1086;&#1088;&#1091;&#1084;-&#1082;&#1088;&#1099;&#1084;.&#1088;&#1092;/" TargetMode="External"/><Relationship Id="rId399" Type="http://schemas.openxmlformats.org/officeDocument/2006/relationships/hyperlink" Target="https://erzrf.ru/zastroyschiki/brand/7837437001?region=vse-regiony&amp;regionKey=0&amp;notInSale=true&amp;organizationId=7837437001&amp;utm_source=katalog&amp;utm_campaign=katalog&amp;utm_medium=katalog" TargetMode="External"/><Relationship Id="rId259" Type="http://schemas.openxmlformats.org/officeDocument/2006/relationships/hyperlink" Target="https://erzrf.ru/novostroyki/6808296001?regionKey=143180001&amp;notInSale=true&amp;organizationId=4351933001&amp;gkId=6808296001&amp;buildObjectId=6811268001&amp;utm_source=katalog&amp;utm_campaign=katalog&amp;utm_medium=katalog" TargetMode="External"/><Relationship Id="rId466" Type="http://schemas.openxmlformats.org/officeDocument/2006/relationships/hyperlink" Target="https://erzrf.ru/novostroyki/9791917001?regionKey=143180001&amp;notInSale=true&amp;organizationId=4341055001&amp;gkId=9791917001&amp;buildObjectId=9792672001&amp;utm_source=katalog&amp;utm_campaign=katalog&amp;utm_medium=katalog" TargetMode="External"/><Relationship Id="rId23" Type="http://schemas.openxmlformats.org/officeDocument/2006/relationships/hyperlink" Target="https://erzrf.ru/novostroyki/5376288001?regionKey=143180001&amp;notInSale=true&amp;organizationId=4342257001&amp;gkId=5376288001&amp;utm_source=katalog&amp;utm_campaign=katalog&amp;utm_medium=katalog" TargetMode="External"/><Relationship Id="rId119" Type="http://schemas.openxmlformats.org/officeDocument/2006/relationships/hyperlink" Target="https://erzrf.ru/zastroyschiki/6522857001?region=vse-regiony&amp;regionKey=0&amp;notInSale=true&amp;organizationId=6522857001&amp;utm_source=katalog&amp;utm_campaign=katalog&amp;utm_medium=katalog" TargetMode="External"/><Relationship Id="rId326" Type="http://schemas.openxmlformats.org/officeDocument/2006/relationships/hyperlink" Target="https://erzrf.ru/zastroyschiki/7675610001?region=vse-regiony&amp;regionKey=0&amp;notInSale=true&amp;organizationId=7675610001&amp;utm_source=katalog&amp;utm_campaign=katalog&amp;utm_medium=katalog" TargetMode="External"/><Relationship Id="rId533" Type="http://schemas.openxmlformats.org/officeDocument/2006/relationships/hyperlink" Target="https://erzrf.ru/zastroyschiki/10086029001?region=vse-regiony&amp;regionKey=0&amp;notInSale=true&amp;organizationId=10086029001&amp;utm_source=katalog&amp;utm_campaign=katalog&amp;utm_medium=katalog" TargetMode="External"/><Relationship Id="rId172" Type="http://schemas.openxmlformats.org/officeDocument/2006/relationships/hyperlink" Target="https://erzrf.ru/zastroyschiki/6522857001?region=vse-regiony&amp;regionKey=0&amp;notInSale=true&amp;organizationId=6522857001&amp;utm_source=katalog&amp;utm_campaign=katalog&amp;utm_medium=katalog" TargetMode="External"/><Relationship Id="rId477" Type="http://schemas.openxmlformats.org/officeDocument/2006/relationships/hyperlink" Target="http://sevastopolstroy.ru/" TargetMode="External"/><Relationship Id="rId337" Type="http://schemas.openxmlformats.org/officeDocument/2006/relationships/hyperlink" Target="https://erzrf.ru/zastroyschiki/brand/2987923001?region=vse-regiony&amp;regionKey=0&amp;notInSale=true&amp;organizationId=2987923001&amp;utm_source=katalog&amp;utm_campaign=katalog&amp;utm_medium=katalog" TargetMode="External"/><Relationship Id="rId34" Type="http://schemas.openxmlformats.org/officeDocument/2006/relationships/hyperlink" Target="https://erzrf.ru/novostroyki/5376288001?regionKey=143180001&amp;notInSale=true&amp;organizationId=4342257001&amp;gkId=5376288001&amp;buildObjectId=7203878001&amp;utm_source=katalog&amp;utm_campaign=katalog&amp;utm_medium=katalog" TargetMode="External"/><Relationship Id="rId544" Type="http://schemas.openxmlformats.org/officeDocument/2006/relationships/hyperlink" Target="https://erzrf.ru/zastroyschiki/brand/6819824001?region=vse-regiony&amp;regionKey=0&amp;notInSale=true&amp;organizationId=6819824001&amp;utm_source=katalog&amp;utm_campaign=katalog&amp;utm_medium=katalog" TargetMode="External"/><Relationship Id="rId183" Type="http://schemas.openxmlformats.org/officeDocument/2006/relationships/hyperlink" Target="https://erzrf.ru/zastroyschiki/brand/6523097001?region=vse-regiony&amp;regionKey=0&amp;notInSale=true&amp;organizationId=6523097001&amp;utm_source=katalog&amp;utm_campaign=katalog&amp;utm_medium=katalog" TargetMode="External"/><Relationship Id="rId390" Type="http://schemas.openxmlformats.org/officeDocument/2006/relationships/hyperlink" Target="https://erzrf.ru/zastroyschiki/brand/4341055001?region=vse-regiony&amp;regionKey=0&amp;notInSale=true&amp;organizationId=4341055001&amp;utm_source=katalog&amp;utm_campaign=katalog&amp;utm_medium=katalog" TargetMode="External"/><Relationship Id="rId404" Type="http://schemas.openxmlformats.org/officeDocument/2006/relationships/hyperlink" Target="http://sapfir-trast.ru/communications.html" TargetMode="External"/><Relationship Id="rId250" Type="http://schemas.openxmlformats.org/officeDocument/2006/relationships/hyperlink" Target="https://erzrf.ru/novostroyki/6808296001?regionKey=143180001&amp;notInSale=true&amp;organizationId=4351933001&amp;gkId=6808296001&amp;buildObjectId=6811211001&amp;utm_source=katalog&amp;utm_campaign=katalog&amp;utm_medium=katalog" TargetMode="External"/><Relationship Id="rId488" Type="http://schemas.openxmlformats.org/officeDocument/2006/relationships/hyperlink" Target="https://erzrf.ru/zastroyschiki/6580596001?region=vse-regiony&amp;regionKey=0&amp;notInSale=true&amp;organizationId=6580596001&amp;utm_source=katalog&amp;utm_campaign=katalog&amp;utm_medium=katalog" TargetMode="External"/><Relationship Id="rId45" Type="http://schemas.openxmlformats.org/officeDocument/2006/relationships/hyperlink" Target="http://sk-karbon.ru/" TargetMode="External"/><Relationship Id="rId110" Type="http://schemas.openxmlformats.org/officeDocument/2006/relationships/hyperlink" Target="https://erzrf.ru/zastroyschiki/6522857001?region=vse-regiony&amp;regionKey=0&amp;notInSale=true&amp;organizationId=6522857001&amp;utm_source=katalog&amp;utm_campaign=katalog&amp;utm_medium=katalog" TargetMode="External"/><Relationship Id="rId348" Type="http://schemas.openxmlformats.org/officeDocument/2006/relationships/hyperlink" Target="https://erzrf.ru/novostroyki/7712698001?regionKey=143180001&amp;notInSale=true&amp;organizationId=2987923001&amp;gkId=7712698001&amp;utm_source=katalog&amp;utm_campaign=katalog&amp;utm_medium=katalog" TargetMode="External"/><Relationship Id="rId555" Type="http://schemas.openxmlformats.org/officeDocument/2006/relationships/hyperlink" Target="https://erzrf.ru/novostroyki/10086193001?regionKey=143180001&amp;notInSale=true&amp;organizationId=6819824001&amp;gkId=10086193001&amp;utm_source=katalog&amp;utm_campaign=katalog&amp;utm_medium=kata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zoomScale="70" zoomScaleNormal="70" workbookViewId="0">
      <selection activeCell="A2" sqref="A2"/>
    </sheetView>
  </sheetViews>
  <sheetFormatPr defaultColWidth="14.28515625" defaultRowHeight="15" x14ac:dyDescent="0.25"/>
  <cols>
    <col min="1" max="1" width="10.28515625" style="16" customWidth="1"/>
    <col min="2" max="2" width="49" style="16" customWidth="1"/>
    <col min="3" max="3" width="33.5703125" style="16" customWidth="1"/>
    <col min="4" max="4" width="14.28515625" style="16" collapsed="1"/>
    <col min="5" max="16384" width="14.28515625" style="16"/>
  </cols>
  <sheetData>
    <row r="1" spans="1:4" ht="15" customHeight="1" x14ac:dyDescent="0.25">
      <c r="A1" s="15"/>
    </row>
    <row r="2" spans="1:4" ht="20.25" customHeight="1" thickBot="1" x14ac:dyDescent="0.3">
      <c r="A2" s="17"/>
      <c r="B2" s="18" t="s">
        <v>229</v>
      </c>
      <c r="C2" s="19"/>
      <c r="D2" s="19"/>
    </row>
    <row r="3" spans="1:4" ht="150" customHeight="1" thickTop="1" x14ac:dyDescent="0.25"/>
    <row r="4" spans="1:4" ht="82.5" customHeight="1" x14ac:dyDescent="0.25">
      <c r="B4" s="20" t="str">
        <f>UPPER(B2)</f>
        <v>КАТАЛОГ НОВОСТРОЕК И ЗАСТРОЙЩИКОВ</v>
      </c>
      <c r="C4" s="20"/>
      <c r="D4" s="16" t="s">
        <v>230</v>
      </c>
    </row>
    <row r="5" spans="1:4" ht="41.25" customHeight="1" x14ac:dyDescent="0.25">
      <c r="B5" s="21"/>
      <c r="C5" s="21"/>
    </row>
    <row r="6" spans="1:4" ht="52.5" customHeight="1" x14ac:dyDescent="0.25">
      <c r="A6" s="22"/>
      <c r="B6" s="23" t="s">
        <v>231</v>
      </c>
      <c r="C6" s="24" t="s">
        <v>232</v>
      </c>
      <c r="D6" s="25" t="s">
        <v>230</v>
      </c>
    </row>
    <row r="7" spans="1:4" s="29" customFormat="1" ht="409.5" customHeight="1" x14ac:dyDescent="0.25">
      <c r="A7" s="26"/>
      <c r="B7" s="27" t="s">
        <v>233</v>
      </c>
      <c r="C7" s="27"/>
      <c r="D7" s="28"/>
    </row>
    <row r="8" spans="1:4" ht="25.5" customHeight="1" x14ac:dyDescent="0.25">
      <c r="D8" s="30"/>
    </row>
    <row r="9" spans="1:4" ht="47.25" customHeight="1" x14ac:dyDescent="0.25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67"/>
  <sheetViews>
    <sheetView workbookViewId="0">
      <pane ySplit="1" topLeftCell="A2" activePane="bottomLeft" state="frozenSplit"/>
      <selection pane="bottomLeft"/>
    </sheetView>
  </sheetViews>
  <sheetFormatPr defaultRowHeight="15" x14ac:dyDescent="0.25"/>
  <cols>
    <col min="1" max="1" width="49" style="1" bestFit="1" customWidth="1"/>
    <col min="2" max="2" width="35.7109375" style="1" bestFit="1" customWidth="1"/>
    <col min="3" max="3" width="25.42578125" style="1" bestFit="1" customWidth="1"/>
    <col min="4" max="4" width="38.5703125" style="1" bestFit="1" customWidth="1"/>
    <col min="5" max="5" width="28.7109375" style="1" bestFit="1" customWidth="1"/>
    <col min="6" max="6" width="22.28515625" style="1" bestFit="1" customWidth="1"/>
    <col min="7" max="7" width="42" style="1" bestFit="1" customWidth="1"/>
    <col min="8" max="8" width="8.85546875" style="1" bestFit="1" customWidth="1"/>
    <col min="9" max="9" width="31.140625" style="1" bestFit="1" customWidth="1"/>
    <col min="10" max="10" width="20.7109375" style="1" bestFit="1" customWidth="1"/>
    <col min="11" max="11" width="27.42578125" style="1" bestFit="1" customWidth="1"/>
    <col min="12" max="12" width="29.42578125" style="1" bestFit="1" customWidth="1"/>
    <col min="13" max="13" width="32.7109375" style="1" bestFit="1" customWidth="1"/>
    <col min="14" max="14" width="10.5703125" style="1" bestFit="1" customWidth="1"/>
    <col min="15" max="15" width="30.85546875" style="1" bestFit="1" customWidth="1"/>
    <col min="16" max="16" width="48" style="1" bestFit="1" customWidth="1"/>
    <col min="17" max="17" width="43.28515625" style="1" bestFit="1" customWidth="1"/>
    <col min="18" max="18" width="15" style="1" bestFit="1" customWidth="1"/>
    <col min="19" max="19" width="9.85546875" style="1" bestFit="1" customWidth="1"/>
    <col min="20" max="20" width="9.7109375" style="1" bestFit="1" customWidth="1"/>
    <col min="21" max="21" width="12.140625" style="1" bestFit="1" customWidth="1"/>
    <col min="22" max="22" width="18.28515625" style="1" bestFit="1" customWidth="1"/>
    <col min="23" max="23" width="50.85546875" style="1" bestFit="1" customWidth="1"/>
    <col min="24" max="24" width="35.5703125" style="1" bestFit="1" customWidth="1"/>
    <col min="25" max="25" width="26.5703125" style="1" bestFit="1" customWidth="1"/>
    <col min="26" max="26" width="27.140625" style="1" bestFit="1" customWidth="1"/>
    <col min="27" max="27" width="32.85546875" style="1" bestFit="1" customWidth="1"/>
    <col min="28" max="28" width="37.140625" style="1" bestFit="1" customWidth="1"/>
    <col min="29" max="29" width="41.42578125" style="1" bestFit="1" customWidth="1"/>
    <col min="30" max="30" width="34.42578125" style="1" bestFit="1" customWidth="1"/>
    <col min="31" max="31" width="56.5703125" style="1" bestFit="1" customWidth="1"/>
    <col min="32" max="32" width="23.42578125" style="1" bestFit="1" customWidth="1"/>
    <col min="33" max="33" width="56.5703125" style="1" bestFit="1" customWidth="1"/>
    <col min="34" max="34" width="68.28515625" style="1" bestFit="1" customWidth="1"/>
    <col min="35" max="35" width="47.85546875" style="1" bestFit="1" customWidth="1"/>
    <col min="36" max="36" width="52.28515625" style="1" bestFit="1" customWidth="1"/>
    <col min="37" max="37" width="59.7109375" style="1" bestFit="1" customWidth="1"/>
    <col min="38" max="38" width="43.140625" style="1" bestFit="1" customWidth="1"/>
    <col min="39" max="39" width="35.140625" style="1" bestFit="1" customWidth="1"/>
    <col min="40" max="40" width="43.85546875" style="1" bestFit="1" customWidth="1"/>
    <col min="41" max="41" width="28.7109375" style="1" bestFit="1" customWidth="1"/>
    <col min="42" max="42" width="80.7109375" style="1" customWidth="1"/>
    <col min="43" max="43" width="29.7109375" style="1" bestFit="1" customWidth="1"/>
    <col min="44" max="44" width="56.28515625" style="1" bestFit="1" customWidth="1"/>
    <col min="45" max="45" width="66.140625" style="1" bestFit="1" customWidth="1"/>
    <col min="46" max="16384" width="9.140625" style="1"/>
  </cols>
  <sheetData>
    <row r="1" spans="1:45" s="3" customFormat="1" x14ac:dyDescent="0.25">
      <c r="A1" s="2" t="s">
        <v>226</v>
      </c>
      <c r="B1" s="2" t="s">
        <v>227</v>
      </c>
      <c r="C1" s="2" t="s">
        <v>19</v>
      </c>
      <c r="D1" s="2" t="s">
        <v>0</v>
      </c>
      <c r="E1" s="2" t="s">
        <v>1</v>
      </c>
      <c r="F1" s="2" t="s">
        <v>2</v>
      </c>
      <c r="G1" s="2" t="s">
        <v>3</v>
      </c>
      <c r="H1" s="2" t="s">
        <v>4</v>
      </c>
      <c r="I1" s="2" t="s">
        <v>6</v>
      </c>
      <c r="J1" s="2" t="s">
        <v>5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12</v>
      </c>
      <c r="Q1" s="2" t="s">
        <v>13</v>
      </c>
      <c r="R1" s="2" t="s">
        <v>14</v>
      </c>
      <c r="S1" s="2" t="s">
        <v>15</v>
      </c>
      <c r="T1" s="2" t="s">
        <v>16</v>
      </c>
      <c r="U1" s="2" t="s">
        <v>17</v>
      </c>
      <c r="V1" s="2" t="s">
        <v>18</v>
      </c>
      <c r="W1" s="2" t="s">
        <v>20</v>
      </c>
      <c r="X1" s="2" t="s">
        <v>21</v>
      </c>
      <c r="Y1" s="2" t="s">
        <v>22</v>
      </c>
      <c r="Z1" s="2" t="s">
        <v>23</v>
      </c>
      <c r="AA1" s="2" t="s">
        <v>24</v>
      </c>
      <c r="AB1" s="2" t="s">
        <v>25</v>
      </c>
      <c r="AC1" s="2" t="s">
        <v>26</v>
      </c>
      <c r="AD1" s="2" t="s">
        <v>27</v>
      </c>
      <c r="AE1" s="2" t="s">
        <v>28</v>
      </c>
      <c r="AF1" s="2" t="s">
        <v>29</v>
      </c>
      <c r="AG1" s="2" t="s">
        <v>31</v>
      </c>
      <c r="AH1" s="2" t="s">
        <v>30</v>
      </c>
      <c r="AI1" s="2" t="s">
        <v>39</v>
      </c>
      <c r="AJ1" s="2" t="s">
        <v>40</v>
      </c>
      <c r="AK1" s="2" t="s">
        <v>41</v>
      </c>
      <c r="AL1" s="2" t="s">
        <v>32</v>
      </c>
      <c r="AM1" s="2" t="s">
        <v>33</v>
      </c>
      <c r="AN1" s="2" t="s">
        <v>34</v>
      </c>
      <c r="AO1" s="2" t="s">
        <v>35</v>
      </c>
      <c r="AP1" s="2" t="s">
        <v>228</v>
      </c>
      <c r="AQ1" s="2" t="s">
        <v>36</v>
      </c>
      <c r="AR1" s="2" t="s">
        <v>37</v>
      </c>
      <c r="AS1" s="2" t="s">
        <v>38</v>
      </c>
    </row>
    <row r="2" spans="1:45" s="7" customFormat="1" ht="30" x14ac:dyDescent="0.25">
      <c r="A2" s="11">
        <v>5376288001</v>
      </c>
      <c r="B2" s="12" t="s">
        <v>126</v>
      </c>
      <c r="C2" s="8" t="s">
        <v>42</v>
      </c>
      <c r="D2" s="11">
        <v>7202754001</v>
      </c>
      <c r="E2" s="8" t="s">
        <v>43</v>
      </c>
      <c r="F2" s="8" t="s">
        <v>44</v>
      </c>
      <c r="G2" s="8" t="s">
        <v>45</v>
      </c>
      <c r="H2" s="8" t="s">
        <v>42</v>
      </c>
      <c r="I2" s="8" t="s">
        <v>47</v>
      </c>
      <c r="J2" s="8" t="s">
        <v>46</v>
      </c>
      <c r="K2" s="8" t="s">
        <v>42</v>
      </c>
      <c r="L2" s="8" t="s">
        <v>42</v>
      </c>
      <c r="M2" s="8" t="s">
        <v>121</v>
      </c>
      <c r="N2" s="8" t="s">
        <v>42</v>
      </c>
      <c r="O2" s="8" t="s">
        <v>42</v>
      </c>
      <c r="P2" s="8" t="s">
        <v>48</v>
      </c>
      <c r="Q2" s="8" t="s">
        <v>122</v>
      </c>
      <c r="R2" s="8" t="s">
        <v>123</v>
      </c>
      <c r="S2" s="8" t="s">
        <v>42</v>
      </c>
      <c r="T2" s="8" t="s">
        <v>42</v>
      </c>
      <c r="U2" s="8" t="s">
        <v>124</v>
      </c>
      <c r="V2" s="8" t="s">
        <v>42</v>
      </c>
      <c r="W2" s="8" t="s">
        <v>67</v>
      </c>
      <c r="X2" s="8" t="s">
        <v>107</v>
      </c>
      <c r="Y2" s="9">
        <v>9</v>
      </c>
      <c r="Z2" s="9">
        <v>9</v>
      </c>
      <c r="AA2" s="8" t="s">
        <v>53</v>
      </c>
      <c r="AB2" s="9">
        <v>34</v>
      </c>
      <c r="AC2" s="9">
        <v>2016</v>
      </c>
      <c r="AD2" s="9">
        <v>3413</v>
      </c>
      <c r="AE2" s="9">
        <v>58904</v>
      </c>
      <c r="AF2" s="8" t="s">
        <v>69</v>
      </c>
      <c r="AG2" s="10">
        <v>43646</v>
      </c>
      <c r="AH2" s="12" t="s">
        <v>125</v>
      </c>
      <c r="AI2" s="11">
        <v>4342257001</v>
      </c>
      <c r="AJ2" s="12" t="s">
        <v>132</v>
      </c>
      <c r="AK2" s="8" t="s">
        <v>133</v>
      </c>
      <c r="AL2" s="11">
        <v>5376996001</v>
      </c>
      <c r="AM2" s="8" t="s">
        <v>57</v>
      </c>
      <c r="AN2" s="12" t="s">
        <v>127</v>
      </c>
      <c r="AO2" s="9">
        <v>58077621</v>
      </c>
      <c r="AP2" s="8" t="s">
        <v>128</v>
      </c>
      <c r="AQ2" s="12" t="s">
        <v>129</v>
      </c>
      <c r="AR2" s="8" t="s">
        <v>130</v>
      </c>
      <c r="AS2" s="8" t="s">
        <v>131</v>
      </c>
    </row>
    <row r="3" spans="1:45" s="7" customFormat="1" ht="30" x14ac:dyDescent="0.25">
      <c r="A3" s="11">
        <v>5376288001</v>
      </c>
      <c r="B3" s="12" t="s">
        <v>126</v>
      </c>
      <c r="C3" s="8" t="s">
        <v>42</v>
      </c>
      <c r="D3" s="11">
        <v>7203056001</v>
      </c>
      <c r="E3" s="8" t="s">
        <v>43</v>
      </c>
      <c r="F3" s="8" t="s">
        <v>44</v>
      </c>
      <c r="G3" s="8" t="s">
        <v>45</v>
      </c>
      <c r="H3" s="8" t="s">
        <v>42</v>
      </c>
      <c r="I3" s="8" t="s">
        <v>47</v>
      </c>
      <c r="J3" s="8" t="s">
        <v>46</v>
      </c>
      <c r="K3" s="8" t="s">
        <v>42</v>
      </c>
      <c r="L3" s="8" t="s">
        <v>42</v>
      </c>
      <c r="M3" s="8" t="s">
        <v>121</v>
      </c>
      <c r="N3" s="8" t="s">
        <v>42</v>
      </c>
      <c r="O3" s="8" t="s">
        <v>42</v>
      </c>
      <c r="P3" s="8" t="s">
        <v>48</v>
      </c>
      <c r="Q3" s="8" t="s">
        <v>122</v>
      </c>
      <c r="R3" s="8" t="s">
        <v>123</v>
      </c>
      <c r="S3" s="8" t="s">
        <v>42</v>
      </c>
      <c r="T3" s="8" t="s">
        <v>42</v>
      </c>
      <c r="U3" s="8" t="s">
        <v>134</v>
      </c>
      <c r="V3" s="8" t="s">
        <v>42</v>
      </c>
      <c r="W3" s="8" t="s">
        <v>67</v>
      </c>
      <c r="X3" s="8" t="s">
        <v>107</v>
      </c>
      <c r="Y3" s="9">
        <v>9</v>
      </c>
      <c r="Z3" s="9">
        <v>9</v>
      </c>
      <c r="AA3" s="8" t="s">
        <v>53</v>
      </c>
      <c r="AB3" s="9">
        <v>35</v>
      </c>
      <c r="AC3" s="9">
        <v>3414</v>
      </c>
      <c r="AD3" s="9"/>
      <c r="AE3" s="9">
        <v>57000</v>
      </c>
      <c r="AF3" s="8" t="s">
        <v>54</v>
      </c>
      <c r="AG3" s="10">
        <v>43646</v>
      </c>
      <c r="AH3" s="12" t="s">
        <v>125</v>
      </c>
      <c r="AI3" s="11">
        <v>4342257001</v>
      </c>
      <c r="AJ3" s="12" t="s">
        <v>132</v>
      </c>
      <c r="AK3" s="8" t="s">
        <v>133</v>
      </c>
      <c r="AL3" s="11">
        <v>5376996001</v>
      </c>
      <c r="AM3" s="8" t="s">
        <v>57</v>
      </c>
      <c r="AN3" s="12" t="s">
        <v>127</v>
      </c>
      <c r="AO3" s="9">
        <v>58077621</v>
      </c>
      <c r="AP3" s="8" t="s">
        <v>128</v>
      </c>
      <c r="AQ3" s="12" t="s">
        <v>129</v>
      </c>
      <c r="AR3" s="8" t="s">
        <v>130</v>
      </c>
      <c r="AS3" s="8" t="s">
        <v>131</v>
      </c>
    </row>
    <row r="4" spans="1:45" s="7" customFormat="1" ht="30" x14ac:dyDescent="0.25">
      <c r="A4" s="11">
        <v>5376288001</v>
      </c>
      <c r="B4" s="12" t="s">
        <v>126</v>
      </c>
      <c r="C4" s="8" t="s">
        <v>42</v>
      </c>
      <c r="D4" s="11">
        <v>7203767001</v>
      </c>
      <c r="E4" s="8" t="s">
        <v>43</v>
      </c>
      <c r="F4" s="8" t="s">
        <v>44</v>
      </c>
      <c r="G4" s="8" t="s">
        <v>45</v>
      </c>
      <c r="H4" s="8" t="s">
        <v>42</v>
      </c>
      <c r="I4" s="8" t="s">
        <v>47</v>
      </c>
      <c r="J4" s="8" t="s">
        <v>46</v>
      </c>
      <c r="K4" s="8" t="s">
        <v>42</v>
      </c>
      <c r="L4" s="8" t="s">
        <v>42</v>
      </c>
      <c r="M4" s="8" t="s">
        <v>121</v>
      </c>
      <c r="N4" s="8" t="s">
        <v>42</v>
      </c>
      <c r="O4" s="8" t="s">
        <v>42</v>
      </c>
      <c r="P4" s="8" t="s">
        <v>48</v>
      </c>
      <c r="Q4" s="8" t="s">
        <v>122</v>
      </c>
      <c r="R4" s="8" t="s">
        <v>123</v>
      </c>
      <c r="S4" s="8" t="s">
        <v>42</v>
      </c>
      <c r="T4" s="8" t="s">
        <v>42</v>
      </c>
      <c r="U4" s="8" t="s">
        <v>135</v>
      </c>
      <c r="V4" s="8" t="s">
        <v>42</v>
      </c>
      <c r="W4" s="8" t="s">
        <v>67</v>
      </c>
      <c r="X4" s="8" t="s">
        <v>107</v>
      </c>
      <c r="Y4" s="9">
        <v>9</v>
      </c>
      <c r="Z4" s="9">
        <v>9</v>
      </c>
      <c r="AA4" s="8" t="s">
        <v>53</v>
      </c>
      <c r="AB4" s="9">
        <v>35</v>
      </c>
      <c r="AC4" s="9">
        <v>2015</v>
      </c>
      <c r="AD4" s="9">
        <v>3464</v>
      </c>
      <c r="AE4" s="9">
        <v>57000</v>
      </c>
      <c r="AF4" s="8" t="s">
        <v>69</v>
      </c>
      <c r="AG4" s="10">
        <v>43646</v>
      </c>
      <c r="AH4" s="12" t="s">
        <v>125</v>
      </c>
      <c r="AI4" s="11">
        <v>4342257001</v>
      </c>
      <c r="AJ4" s="12" t="s">
        <v>132</v>
      </c>
      <c r="AK4" s="8" t="s">
        <v>133</v>
      </c>
      <c r="AL4" s="11">
        <v>5376996001</v>
      </c>
      <c r="AM4" s="8" t="s">
        <v>57</v>
      </c>
      <c r="AN4" s="12" t="s">
        <v>127</v>
      </c>
      <c r="AO4" s="9">
        <v>58077621</v>
      </c>
      <c r="AP4" s="8" t="s">
        <v>128</v>
      </c>
      <c r="AQ4" s="12" t="s">
        <v>129</v>
      </c>
      <c r="AR4" s="8" t="s">
        <v>130</v>
      </c>
      <c r="AS4" s="8" t="s">
        <v>131</v>
      </c>
    </row>
    <row r="5" spans="1:45" s="7" customFormat="1" ht="30" x14ac:dyDescent="0.25">
      <c r="A5" s="11">
        <v>5376288001</v>
      </c>
      <c r="B5" s="12" t="s">
        <v>126</v>
      </c>
      <c r="C5" s="8" t="s">
        <v>42</v>
      </c>
      <c r="D5" s="11">
        <v>7203878001</v>
      </c>
      <c r="E5" s="8" t="s">
        <v>43</v>
      </c>
      <c r="F5" s="8" t="s">
        <v>44</v>
      </c>
      <c r="G5" s="8" t="s">
        <v>45</v>
      </c>
      <c r="H5" s="8" t="s">
        <v>42</v>
      </c>
      <c r="I5" s="8" t="s">
        <v>47</v>
      </c>
      <c r="J5" s="8" t="s">
        <v>46</v>
      </c>
      <c r="K5" s="8" t="s">
        <v>42</v>
      </c>
      <c r="L5" s="8" t="s">
        <v>42</v>
      </c>
      <c r="M5" s="8" t="s">
        <v>121</v>
      </c>
      <c r="N5" s="8" t="s">
        <v>42</v>
      </c>
      <c r="O5" s="8" t="s">
        <v>42</v>
      </c>
      <c r="P5" s="8" t="s">
        <v>48</v>
      </c>
      <c r="Q5" s="8" t="s">
        <v>122</v>
      </c>
      <c r="R5" s="8" t="s">
        <v>123</v>
      </c>
      <c r="S5" s="8" t="s">
        <v>42</v>
      </c>
      <c r="T5" s="8" t="s">
        <v>42</v>
      </c>
      <c r="U5" s="8" t="s">
        <v>136</v>
      </c>
      <c r="V5" s="8" t="s">
        <v>42</v>
      </c>
      <c r="W5" s="8" t="s">
        <v>67</v>
      </c>
      <c r="X5" s="8" t="s">
        <v>107</v>
      </c>
      <c r="Y5" s="9">
        <v>9</v>
      </c>
      <c r="Z5" s="9">
        <v>9</v>
      </c>
      <c r="AA5" s="8" t="s">
        <v>53</v>
      </c>
      <c r="AB5" s="9">
        <v>35</v>
      </c>
      <c r="AC5" s="9">
        <v>2015</v>
      </c>
      <c r="AD5" s="9">
        <v>3464</v>
      </c>
      <c r="AE5" s="9">
        <v>62000</v>
      </c>
      <c r="AF5" s="8" t="s">
        <v>69</v>
      </c>
      <c r="AG5" s="10">
        <v>43646</v>
      </c>
      <c r="AH5" s="12" t="s">
        <v>125</v>
      </c>
      <c r="AI5" s="11">
        <v>4342257001</v>
      </c>
      <c r="AJ5" s="12" t="s">
        <v>132</v>
      </c>
      <c r="AK5" s="8" t="s">
        <v>133</v>
      </c>
      <c r="AL5" s="11">
        <v>5376996001</v>
      </c>
      <c r="AM5" s="8" t="s">
        <v>57</v>
      </c>
      <c r="AN5" s="12" t="s">
        <v>127</v>
      </c>
      <c r="AO5" s="9">
        <v>58077621</v>
      </c>
      <c r="AP5" s="8" t="s">
        <v>128</v>
      </c>
      <c r="AQ5" s="12" t="s">
        <v>129</v>
      </c>
      <c r="AR5" s="8" t="s">
        <v>130</v>
      </c>
      <c r="AS5" s="8" t="s">
        <v>131</v>
      </c>
    </row>
    <row r="6" spans="1:45" s="7" customFormat="1" ht="30" x14ac:dyDescent="0.25">
      <c r="A6" s="11">
        <v>5376288001</v>
      </c>
      <c r="B6" s="12" t="s">
        <v>126</v>
      </c>
      <c r="C6" s="8" t="s">
        <v>42</v>
      </c>
      <c r="D6" s="11">
        <v>7204036001</v>
      </c>
      <c r="E6" s="8" t="s">
        <v>43</v>
      </c>
      <c r="F6" s="8" t="s">
        <v>44</v>
      </c>
      <c r="G6" s="8" t="s">
        <v>45</v>
      </c>
      <c r="H6" s="8" t="s">
        <v>42</v>
      </c>
      <c r="I6" s="8" t="s">
        <v>47</v>
      </c>
      <c r="J6" s="8" t="s">
        <v>46</v>
      </c>
      <c r="K6" s="8" t="s">
        <v>42</v>
      </c>
      <c r="L6" s="8" t="s">
        <v>42</v>
      </c>
      <c r="M6" s="8" t="s">
        <v>121</v>
      </c>
      <c r="N6" s="8" t="s">
        <v>42</v>
      </c>
      <c r="O6" s="8" t="s">
        <v>42</v>
      </c>
      <c r="P6" s="8" t="s">
        <v>48</v>
      </c>
      <c r="Q6" s="8" t="s">
        <v>122</v>
      </c>
      <c r="R6" s="8" t="s">
        <v>123</v>
      </c>
      <c r="S6" s="8" t="s">
        <v>42</v>
      </c>
      <c r="T6" s="8" t="s">
        <v>42</v>
      </c>
      <c r="U6" s="8" t="s">
        <v>137</v>
      </c>
      <c r="V6" s="8" t="s">
        <v>42</v>
      </c>
      <c r="W6" s="8" t="s">
        <v>67</v>
      </c>
      <c r="X6" s="8" t="s">
        <v>107</v>
      </c>
      <c r="Y6" s="9">
        <v>9</v>
      </c>
      <c r="Z6" s="9">
        <v>9</v>
      </c>
      <c r="AA6" s="8" t="s">
        <v>53</v>
      </c>
      <c r="AB6" s="9">
        <v>35</v>
      </c>
      <c r="AC6" s="9">
        <v>2015</v>
      </c>
      <c r="AD6" s="9">
        <v>3464</v>
      </c>
      <c r="AE6" s="9">
        <v>65000</v>
      </c>
      <c r="AF6" s="8" t="s">
        <v>69</v>
      </c>
      <c r="AG6" s="10">
        <v>43646</v>
      </c>
      <c r="AH6" s="12" t="s">
        <v>125</v>
      </c>
      <c r="AI6" s="11">
        <v>4342257001</v>
      </c>
      <c r="AJ6" s="12" t="s">
        <v>132</v>
      </c>
      <c r="AK6" s="8" t="s">
        <v>133</v>
      </c>
      <c r="AL6" s="11">
        <v>5376996001</v>
      </c>
      <c r="AM6" s="8" t="s">
        <v>57</v>
      </c>
      <c r="AN6" s="12" t="s">
        <v>127</v>
      </c>
      <c r="AO6" s="9">
        <v>58077621</v>
      </c>
      <c r="AP6" s="8" t="s">
        <v>128</v>
      </c>
      <c r="AQ6" s="12" t="s">
        <v>129</v>
      </c>
      <c r="AR6" s="8" t="s">
        <v>130</v>
      </c>
      <c r="AS6" s="8" t="s">
        <v>131</v>
      </c>
    </row>
    <row r="7" spans="1:45" s="7" customFormat="1" x14ac:dyDescent="0.25">
      <c r="A7" s="13">
        <v>5865147001</v>
      </c>
      <c r="B7" s="14" t="s">
        <v>56</v>
      </c>
      <c r="C7" s="4" t="s">
        <v>42</v>
      </c>
      <c r="D7" s="13">
        <v>5869122001</v>
      </c>
      <c r="E7" s="4" t="s">
        <v>43</v>
      </c>
      <c r="F7" s="4" t="s">
        <v>44</v>
      </c>
      <c r="G7" s="4" t="s">
        <v>45</v>
      </c>
      <c r="H7" s="4" t="s">
        <v>42</v>
      </c>
      <c r="I7" s="4" t="s">
        <v>47</v>
      </c>
      <c r="J7" s="4" t="s">
        <v>46</v>
      </c>
      <c r="K7" s="4" t="s">
        <v>42</v>
      </c>
      <c r="L7" s="4" t="s">
        <v>42</v>
      </c>
      <c r="M7" s="4" t="s">
        <v>42</v>
      </c>
      <c r="N7" s="4" t="s">
        <v>42</v>
      </c>
      <c r="O7" s="4" t="s">
        <v>42</v>
      </c>
      <c r="P7" s="4" t="s">
        <v>48</v>
      </c>
      <c r="Q7" s="4" t="s">
        <v>49</v>
      </c>
      <c r="R7" s="4" t="s">
        <v>50</v>
      </c>
      <c r="S7" s="4" t="s">
        <v>42</v>
      </c>
      <c r="T7" s="4" t="s">
        <v>42</v>
      </c>
      <c r="U7" s="4" t="s">
        <v>42</v>
      </c>
      <c r="V7" s="4" t="s">
        <v>42</v>
      </c>
      <c r="W7" s="4" t="s">
        <v>51</v>
      </c>
      <c r="X7" s="4" t="s">
        <v>52</v>
      </c>
      <c r="Y7" s="5">
        <v>13</v>
      </c>
      <c r="Z7" s="5">
        <v>13</v>
      </c>
      <c r="AA7" s="4" t="s">
        <v>53</v>
      </c>
      <c r="AB7" s="5">
        <v>223</v>
      </c>
      <c r="AC7" s="5">
        <v>18293</v>
      </c>
      <c r="AD7" s="5">
        <v>25368</v>
      </c>
      <c r="AE7" s="5">
        <v>62000</v>
      </c>
      <c r="AF7" s="4" t="s">
        <v>54</v>
      </c>
      <c r="AG7" s="6">
        <v>43830</v>
      </c>
      <c r="AH7" s="14" t="s">
        <v>55</v>
      </c>
      <c r="AI7" s="13">
        <v>4341055001</v>
      </c>
      <c r="AJ7" s="14" t="s">
        <v>62</v>
      </c>
      <c r="AK7" s="4" t="s">
        <v>63</v>
      </c>
      <c r="AL7" s="13">
        <v>5866834001</v>
      </c>
      <c r="AM7" s="4" t="s">
        <v>57</v>
      </c>
      <c r="AN7" s="14" t="s">
        <v>58</v>
      </c>
      <c r="AO7" s="5">
        <v>300000</v>
      </c>
      <c r="AP7" s="4" t="s">
        <v>42</v>
      </c>
      <c r="AQ7" s="14" t="s">
        <v>59</v>
      </c>
      <c r="AR7" s="4" t="s">
        <v>60</v>
      </c>
      <c r="AS7" s="4" t="s">
        <v>61</v>
      </c>
    </row>
    <row r="8" spans="1:45" s="7" customFormat="1" x14ac:dyDescent="0.25">
      <c r="A8" s="11">
        <v>6523369001</v>
      </c>
      <c r="B8" s="12" t="s">
        <v>71</v>
      </c>
      <c r="C8" s="8" t="s">
        <v>42</v>
      </c>
      <c r="D8" s="11">
        <v>6523789001</v>
      </c>
      <c r="E8" s="8" t="s">
        <v>43</v>
      </c>
      <c r="F8" s="8" t="s">
        <v>44</v>
      </c>
      <c r="G8" s="8" t="s">
        <v>45</v>
      </c>
      <c r="H8" s="8" t="s">
        <v>42</v>
      </c>
      <c r="I8" s="8" t="s">
        <v>47</v>
      </c>
      <c r="J8" s="8" t="s">
        <v>46</v>
      </c>
      <c r="K8" s="8" t="s">
        <v>42</v>
      </c>
      <c r="L8" s="8" t="s">
        <v>42</v>
      </c>
      <c r="M8" s="8" t="s">
        <v>42</v>
      </c>
      <c r="N8" s="8" t="s">
        <v>42</v>
      </c>
      <c r="O8" s="8" t="s">
        <v>42</v>
      </c>
      <c r="P8" s="8" t="s">
        <v>48</v>
      </c>
      <c r="Q8" s="8" t="s">
        <v>64</v>
      </c>
      <c r="R8" s="8" t="s">
        <v>65</v>
      </c>
      <c r="S8" s="8" t="s">
        <v>42</v>
      </c>
      <c r="T8" s="8" t="s">
        <v>42</v>
      </c>
      <c r="U8" s="8" t="s">
        <v>42</v>
      </c>
      <c r="V8" s="8" t="s">
        <v>66</v>
      </c>
      <c r="W8" s="8" t="s">
        <v>67</v>
      </c>
      <c r="X8" s="8" t="s">
        <v>68</v>
      </c>
      <c r="Y8" s="9">
        <v>5</v>
      </c>
      <c r="Z8" s="9">
        <v>5</v>
      </c>
      <c r="AA8" s="8" t="s">
        <v>53</v>
      </c>
      <c r="AB8" s="9">
        <v>482</v>
      </c>
      <c r="AC8" s="9">
        <v>28073</v>
      </c>
      <c r="AD8" s="9"/>
      <c r="AE8" s="9">
        <v>80000</v>
      </c>
      <c r="AF8" s="8" t="s">
        <v>69</v>
      </c>
      <c r="AG8" s="10">
        <v>43738</v>
      </c>
      <c r="AH8" s="12" t="s">
        <v>70</v>
      </c>
      <c r="AI8" s="11">
        <v>6523097001</v>
      </c>
      <c r="AJ8" s="12" t="s">
        <v>77</v>
      </c>
      <c r="AK8" s="8" t="s">
        <v>78</v>
      </c>
      <c r="AL8" s="11">
        <v>6522857001</v>
      </c>
      <c r="AM8" s="8" t="s">
        <v>57</v>
      </c>
      <c r="AN8" s="12" t="s">
        <v>72</v>
      </c>
      <c r="AO8" s="9">
        <v>80000000</v>
      </c>
      <c r="AP8" s="8" t="s">
        <v>73</v>
      </c>
      <c r="AQ8" s="12" t="s">
        <v>74</v>
      </c>
      <c r="AR8" s="8" t="s">
        <v>75</v>
      </c>
      <c r="AS8" s="8" t="s">
        <v>76</v>
      </c>
    </row>
    <row r="9" spans="1:45" s="7" customFormat="1" x14ac:dyDescent="0.25">
      <c r="A9" s="11">
        <v>6523369001</v>
      </c>
      <c r="B9" s="12" t="s">
        <v>71</v>
      </c>
      <c r="C9" s="8" t="s">
        <v>42</v>
      </c>
      <c r="D9" s="11">
        <v>6524056001</v>
      </c>
      <c r="E9" s="8" t="s">
        <v>43</v>
      </c>
      <c r="F9" s="8" t="s">
        <v>44</v>
      </c>
      <c r="G9" s="8" t="s">
        <v>45</v>
      </c>
      <c r="H9" s="8" t="s">
        <v>42</v>
      </c>
      <c r="I9" s="8" t="s">
        <v>47</v>
      </c>
      <c r="J9" s="8" t="s">
        <v>46</v>
      </c>
      <c r="K9" s="8" t="s">
        <v>42</v>
      </c>
      <c r="L9" s="8" t="s">
        <v>42</v>
      </c>
      <c r="M9" s="8" t="s">
        <v>42</v>
      </c>
      <c r="N9" s="8" t="s">
        <v>42</v>
      </c>
      <c r="O9" s="8" t="s">
        <v>42</v>
      </c>
      <c r="P9" s="8" t="s">
        <v>48</v>
      </c>
      <c r="Q9" s="8" t="s">
        <v>64</v>
      </c>
      <c r="R9" s="8" t="s">
        <v>42</v>
      </c>
      <c r="S9" s="8" t="s">
        <v>42</v>
      </c>
      <c r="T9" s="8" t="s">
        <v>42</v>
      </c>
      <c r="U9" s="8" t="s">
        <v>42</v>
      </c>
      <c r="V9" s="8" t="s">
        <v>79</v>
      </c>
      <c r="W9" s="8" t="s">
        <v>67</v>
      </c>
      <c r="X9" s="8" t="s">
        <v>80</v>
      </c>
      <c r="Y9" s="9">
        <v>5</v>
      </c>
      <c r="Z9" s="9">
        <v>5</v>
      </c>
      <c r="AA9" s="8" t="s">
        <v>53</v>
      </c>
      <c r="AB9" s="9">
        <v>40</v>
      </c>
      <c r="AC9" s="9">
        <v>2013</v>
      </c>
      <c r="AD9" s="9">
        <v>2290</v>
      </c>
      <c r="AE9" s="9">
        <v>65000</v>
      </c>
      <c r="AF9" s="8" t="s">
        <v>69</v>
      </c>
      <c r="AG9" s="10">
        <v>43738</v>
      </c>
      <c r="AH9" s="12" t="s">
        <v>70</v>
      </c>
      <c r="AI9" s="11">
        <v>6523097001</v>
      </c>
      <c r="AJ9" s="12" t="s">
        <v>77</v>
      </c>
      <c r="AK9" s="8" t="s">
        <v>78</v>
      </c>
      <c r="AL9" s="11">
        <v>6522857001</v>
      </c>
      <c r="AM9" s="8" t="s">
        <v>57</v>
      </c>
      <c r="AN9" s="12" t="s">
        <v>72</v>
      </c>
      <c r="AO9" s="9">
        <v>80000000</v>
      </c>
      <c r="AP9" s="8" t="s">
        <v>73</v>
      </c>
      <c r="AQ9" s="12" t="s">
        <v>74</v>
      </c>
      <c r="AR9" s="8" t="s">
        <v>75</v>
      </c>
      <c r="AS9" s="8" t="s">
        <v>76</v>
      </c>
    </row>
    <row r="10" spans="1:45" s="7" customFormat="1" x14ac:dyDescent="0.25">
      <c r="A10" s="11">
        <v>6523369001</v>
      </c>
      <c r="B10" s="12" t="s">
        <v>71</v>
      </c>
      <c r="C10" s="8" t="s">
        <v>42</v>
      </c>
      <c r="D10" s="11">
        <v>6524063001</v>
      </c>
      <c r="E10" s="8" t="s">
        <v>43</v>
      </c>
      <c r="F10" s="8" t="s">
        <v>44</v>
      </c>
      <c r="G10" s="8" t="s">
        <v>45</v>
      </c>
      <c r="H10" s="8" t="s">
        <v>42</v>
      </c>
      <c r="I10" s="8" t="s">
        <v>47</v>
      </c>
      <c r="J10" s="8" t="s">
        <v>46</v>
      </c>
      <c r="K10" s="8" t="s">
        <v>42</v>
      </c>
      <c r="L10" s="8" t="s">
        <v>42</v>
      </c>
      <c r="M10" s="8" t="s">
        <v>42</v>
      </c>
      <c r="N10" s="8" t="s">
        <v>42</v>
      </c>
      <c r="O10" s="8" t="s">
        <v>42</v>
      </c>
      <c r="P10" s="8" t="s">
        <v>48</v>
      </c>
      <c r="Q10" s="8" t="s">
        <v>64</v>
      </c>
      <c r="R10" s="8" t="s">
        <v>42</v>
      </c>
      <c r="S10" s="8" t="s">
        <v>42</v>
      </c>
      <c r="T10" s="8" t="s">
        <v>42</v>
      </c>
      <c r="U10" s="8" t="s">
        <v>42</v>
      </c>
      <c r="V10" s="8" t="s">
        <v>81</v>
      </c>
      <c r="W10" s="8" t="s">
        <v>67</v>
      </c>
      <c r="X10" s="8" t="s">
        <v>80</v>
      </c>
      <c r="Y10" s="9">
        <v>5</v>
      </c>
      <c r="Z10" s="9">
        <v>5</v>
      </c>
      <c r="AA10" s="8" t="s">
        <v>53</v>
      </c>
      <c r="AB10" s="9">
        <v>40</v>
      </c>
      <c r="AC10" s="9">
        <v>2013</v>
      </c>
      <c r="AD10" s="9">
        <v>2290</v>
      </c>
      <c r="AE10" s="9">
        <v>65000</v>
      </c>
      <c r="AF10" s="8" t="s">
        <v>69</v>
      </c>
      <c r="AG10" s="10">
        <v>43738</v>
      </c>
      <c r="AH10" s="12" t="s">
        <v>70</v>
      </c>
      <c r="AI10" s="11">
        <v>6523097001</v>
      </c>
      <c r="AJ10" s="12" t="s">
        <v>77</v>
      </c>
      <c r="AK10" s="8" t="s">
        <v>78</v>
      </c>
      <c r="AL10" s="11">
        <v>6522857001</v>
      </c>
      <c r="AM10" s="8" t="s">
        <v>57</v>
      </c>
      <c r="AN10" s="12" t="s">
        <v>72</v>
      </c>
      <c r="AO10" s="9">
        <v>80000000</v>
      </c>
      <c r="AP10" s="8" t="s">
        <v>73</v>
      </c>
      <c r="AQ10" s="12" t="s">
        <v>74</v>
      </c>
      <c r="AR10" s="8" t="s">
        <v>75</v>
      </c>
      <c r="AS10" s="8" t="s">
        <v>76</v>
      </c>
    </row>
    <row r="11" spans="1:45" s="7" customFormat="1" x14ac:dyDescent="0.25">
      <c r="A11" s="11">
        <v>6523369001</v>
      </c>
      <c r="B11" s="12" t="s">
        <v>71</v>
      </c>
      <c r="C11" s="8" t="s">
        <v>42</v>
      </c>
      <c r="D11" s="11">
        <v>6524067001</v>
      </c>
      <c r="E11" s="8" t="s">
        <v>43</v>
      </c>
      <c r="F11" s="8" t="s">
        <v>44</v>
      </c>
      <c r="G11" s="8" t="s">
        <v>45</v>
      </c>
      <c r="H11" s="8" t="s">
        <v>42</v>
      </c>
      <c r="I11" s="8" t="s">
        <v>47</v>
      </c>
      <c r="J11" s="8" t="s">
        <v>46</v>
      </c>
      <c r="K11" s="8" t="s">
        <v>42</v>
      </c>
      <c r="L11" s="8" t="s">
        <v>42</v>
      </c>
      <c r="M11" s="8" t="s">
        <v>42</v>
      </c>
      <c r="N11" s="8" t="s">
        <v>42</v>
      </c>
      <c r="O11" s="8" t="s">
        <v>42</v>
      </c>
      <c r="P11" s="8" t="s">
        <v>48</v>
      </c>
      <c r="Q11" s="8" t="s">
        <v>64</v>
      </c>
      <c r="R11" s="8" t="s">
        <v>42</v>
      </c>
      <c r="S11" s="8" t="s">
        <v>42</v>
      </c>
      <c r="T11" s="8" t="s">
        <v>42</v>
      </c>
      <c r="U11" s="8" t="s">
        <v>42</v>
      </c>
      <c r="V11" s="8" t="s">
        <v>82</v>
      </c>
      <c r="W11" s="8" t="s">
        <v>67</v>
      </c>
      <c r="X11" s="8" t="s">
        <v>80</v>
      </c>
      <c r="Y11" s="9">
        <v>5</v>
      </c>
      <c r="Z11" s="9">
        <v>5</v>
      </c>
      <c r="AA11" s="8" t="s">
        <v>53</v>
      </c>
      <c r="AB11" s="9">
        <v>25</v>
      </c>
      <c r="AC11" s="9">
        <v>1364</v>
      </c>
      <c r="AD11" s="9">
        <v>1565</v>
      </c>
      <c r="AE11" s="9">
        <v>65000</v>
      </c>
      <c r="AF11" s="8" t="s">
        <v>69</v>
      </c>
      <c r="AG11" s="10">
        <v>43738</v>
      </c>
      <c r="AH11" s="12" t="s">
        <v>70</v>
      </c>
      <c r="AI11" s="11">
        <v>6523097001</v>
      </c>
      <c r="AJ11" s="12" t="s">
        <v>77</v>
      </c>
      <c r="AK11" s="8" t="s">
        <v>78</v>
      </c>
      <c r="AL11" s="11">
        <v>6522857001</v>
      </c>
      <c r="AM11" s="8" t="s">
        <v>57</v>
      </c>
      <c r="AN11" s="12" t="s">
        <v>72</v>
      </c>
      <c r="AO11" s="9">
        <v>80000000</v>
      </c>
      <c r="AP11" s="8" t="s">
        <v>73</v>
      </c>
      <c r="AQ11" s="12" t="s">
        <v>74</v>
      </c>
      <c r="AR11" s="8" t="s">
        <v>75</v>
      </c>
      <c r="AS11" s="8" t="s">
        <v>76</v>
      </c>
    </row>
    <row r="12" spans="1:45" s="7" customFormat="1" x14ac:dyDescent="0.25">
      <c r="A12" s="11">
        <v>6523369001</v>
      </c>
      <c r="B12" s="12" t="s">
        <v>71</v>
      </c>
      <c r="C12" s="8" t="s">
        <v>42</v>
      </c>
      <c r="D12" s="11">
        <v>6524077001</v>
      </c>
      <c r="E12" s="8" t="s">
        <v>43</v>
      </c>
      <c r="F12" s="8" t="s">
        <v>44</v>
      </c>
      <c r="G12" s="8" t="s">
        <v>45</v>
      </c>
      <c r="H12" s="8" t="s">
        <v>42</v>
      </c>
      <c r="I12" s="8" t="s">
        <v>47</v>
      </c>
      <c r="J12" s="8" t="s">
        <v>46</v>
      </c>
      <c r="K12" s="8" t="s">
        <v>42</v>
      </c>
      <c r="L12" s="8" t="s">
        <v>42</v>
      </c>
      <c r="M12" s="8" t="s">
        <v>42</v>
      </c>
      <c r="N12" s="8" t="s">
        <v>42</v>
      </c>
      <c r="O12" s="8" t="s">
        <v>42</v>
      </c>
      <c r="P12" s="8" t="s">
        <v>48</v>
      </c>
      <c r="Q12" s="8" t="s">
        <v>64</v>
      </c>
      <c r="R12" s="8" t="s">
        <v>42</v>
      </c>
      <c r="S12" s="8" t="s">
        <v>42</v>
      </c>
      <c r="T12" s="8" t="s">
        <v>42</v>
      </c>
      <c r="U12" s="8" t="s">
        <v>42</v>
      </c>
      <c r="V12" s="8" t="s">
        <v>83</v>
      </c>
      <c r="W12" s="8" t="s">
        <v>67</v>
      </c>
      <c r="X12" s="8" t="s">
        <v>80</v>
      </c>
      <c r="Y12" s="9">
        <v>5</v>
      </c>
      <c r="Z12" s="9">
        <v>5</v>
      </c>
      <c r="AA12" s="8" t="s">
        <v>53</v>
      </c>
      <c r="AB12" s="9">
        <v>25</v>
      </c>
      <c r="AC12" s="9">
        <v>1364</v>
      </c>
      <c r="AD12" s="9">
        <v>1565</v>
      </c>
      <c r="AE12" s="9">
        <v>65000</v>
      </c>
      <c r="AF12" s="8" t="s">
        <v>69</v>
      </c>
      <c r="AG12" s="10">
        <v>43738</v>
      </c>
      <c r="AH12" s="12" t="s">
        <v>70</v>
      </c>
      <c r="AI12" s="11">
        <v>6523097001</v>
      </c>
      <c r="AJ12" s="12" t="s">
        <v>77</v>
      </c>
      <c r="AK12" s="8" t="s">
        <v>78</v>
      </c>
      <c r="AL12" s="11">
        <v>6522857001</v>
      </c>
      <c r="AM12" s="8" t="s">
        <v>57</v>
      </c>
      <c r="AN12" s="12" t="s">
        <v>72</v>
      </c>
      <c r="AO12" s="9">
        <v>80000000</v>
      </c>
      <c r="AP12" s="8" t="s">
        <v>73</v>
      </c>
      <c r="AQ12" s="12" t="s">
        <v>74</v>
      </c>
      <c r="AR12" s="8" t="s">
        <v>75</v>
      </c>
      <c r="AS12" s="8" t="s">
        <v>76</v>
      </c>
    </row>
    <row r="13" spans="1:45" s="7" customFormat="1" x14ac:dyDescent="0.25">
      <c r="A13" s="11">
        <v>6523369001</v>
      </c>
      <c r="B13" s="12" t="s">
        <v>71</v>
      </c>
      <c r="C13" s="8" t="s">
        <v>42</v>
      </c>
      <c r="D13" s="11">
        <v>6524087001</v>
      </c>
      <c r="E13" s="8" t="s">
        <v>43</v>
      </c>
      <c r="F13" s="8" t="s">
        <v>44</v>
      </c>
      <c r="G13" s="8" t="s">
        <v>45</v>
      </c>
      <c r="H13" s="8" t="s">
        <v>42</v>
      </c>
      <c r="I13" s="8" t="s">
        <v>47</v>
      </c>
      <c r="J13" s="8" t="s">
        <v>46</v>
      </c>
      <c r="K13" s="8" t="s">
        <v>42</v>
      </c>
      <c r="L13" s="8" t="s">
        <v>42</v>
      </c>
      <c r="M13" s="8" t="s">
        <v>42</v>
      </c>
      <c r="N13" s="8" t="s">
        <v>42</v>
      </c>
      <c r="O13" s="8" t="s">
        <v>42</v>
      </c>
      <c r="P13" s="8" t="s">
        <v>48</v>
      </c>
      <c r="Q13" s="8" t="s">
        <v>64</v>
      </c>
      <c r="R13" s="8" t="s">
        <v>42</v>
      </c>
      <c r="S13" s="8" t="s">
        <v>42</v>
      </c>
      <c r="T13" s="8" t="s">
        <v>42</v>
      </c>
      <c r="U13" s="8" t="s">
        <v>42</v>
      </c>
      <c r="V13" s="8" t="s">
        <v>84</v>
      </c>
      <c r="W13" s="8" t="s">
        <v>67</v>
      </c>
      <c r="X13" s="8" t="s">
        <v>80</v>
      </c>
      <c r="Y13" s="9">
        <v>5</v>
      </c>
      <c r="Z13" s="9">
        <v>5</v>
      </c>
      <c r="AA13" s="8" t="s">
        <v>53</v>
      </c>
      <c r="AB13" s="9">
        <v>40</v>
      </c>
      <c r="AC13" s="9">
        <v>2013</v>
      </c>
      <c r="AD13" s="9">
        <v>2290</v>
      </c>
      <c r="AE13" s="9">
        <v>65000</v>
      </c>
      <c r="AF13" s="8" t="s">
        <v>69</v>
      </c>
      <c r="AG13" s="10">
        <v>43738</v>
      </c>
      <c r="AH13" s="12" t="s">
        <v>70</v>
      </c>
      <c r="AI13" s="11">
        <v>6523097001</v>
      </c>
      <c r="AJ13" s="12" t="s">
        <v>77</v>
      </c>
      <c r="AK13" s="8" t="s">
        <v>78</v>
      </c>
      <c r="AL13" s="11">
        <v>6522857001</v>
      </c>
      <c r="AM13" s="8" t="s">
        <v>57</v>
      </c>
      <c r="AN13" s="12" t="s">
        <v>72</v>
      </c>
      <c r="AO13" s="9">
        <v>80000000</v>
      </c>
      <c r="AP13" s="8" t="s">
        <v>73</v>
      </c>
      <c r="AQ13" s="12" t="s">
        <v>74</v>
      </c>
      <c r="AR13" s="8" t="s">
        <v>75</v>
      </c>
      <c r="AS13" s="8" t="s">
        <v>76</v>
      </c>
    </row>
    <row r="14" spans="1:45" s="7" customFormat="1" x14ac:dyDescent="0.25">
      <c r="A14" s="11">
        <v>6523369001</v>
      </c>
      <c r="B14" s="12" t="s">
        <v>71</v>
      </c>
      <c r="C14" s="8" t="s">
        <v>42</v>
      </c>
      <c r="D14" s="11">
        <v>6524096001</v>
      </c>
      <c r="E14" s="8" t="s">
        <v>43</v>
      </c>
      <c r="F14" s="8" t="s">
        <v>44</v>
      </c>
      <c r="G14" s="8" t="s">
        <v>45</v>
      </c>
      <c r="H14" s="8" t="s">
        <v>42</v>
      </c>
      <c r="I14" s="8" t="s">
        <v>47</v>
      </c>
      <c r="J14" s="8" t="s">
        <v>46</v>
      </c>
      <c r="K14" s="8" t="s">
        <v>42</v>
      </c>
      <c r="L14" s="8" t="s">
        <v>42</v>
      </c>
      <c r="M14" s="8" t="s">
        <v>42</v>
      </c>
      <c r="N14" s="8" t="s">
        <v>42</v>
      </c>
      <c r="O14" s="8" t="s">
        <v>42</v>
      </c>
      <c r="P14" s="8" t="s">
        <v>48</v>
      </c>
      <c r="Q14" s="8" t="s">
        <v>64</v>
      </c>
      <c r="R14" s="8" t="s">
        <v>42</v>
      </c>
      <c r="S14" s="8" t="s">
        <v>42</v>
      </c>
      <c r="T14" s="8" t="s">
        <v>42</v>
      </c>
      <c r="U14" s="8" t="s">
        <v>42</v>
      </c>
      <c r="V14" s="8" t="s">
        <v>85</v>
      </c>
      <c r="W14" s="8" t="s">
        <v>67</v>
      </c>
      <c r="X14" s="8" t="s">
        <v>80</v>
      </c>
      <c r="Y14" s="9">
        <v>5</v>
      </c>
      <c r="Z14" s="9">
        <v>5</v>
      </c>
      <c r="AA14" s="8" t="s">
        <v>53</v>
      </c>
      <c r="AB14" s="9">
        <v>34</v>
      </c>
      <c r="AC14" s="9">
        <v>1562</v>
      </c>
      <c r="AD14" s="9">
        <v>1814</v>
      </c>
      <c r="AE14" s="9">
        <v>65000</v>
      </c>
      <c r="AF14" s="8" t="s">
        <v>69</v>
      </c>
      <c r="AG14" s="10">
        <v>43738</v>
      </c>
      <c r="AH14" s="12" t="s">
        <v>70</v>
      </c>
      <c r="AI14" s="11">
        <v>6523097001</v>
      </c>
      <c r="AJ14" s="12" t="s">
        <v>77</v>
      </c>
      <c r="AK14" s="8" t="s">
        <v>78</v>
      </c>
      <c r="AL14" s="11">
        <v>6522857001</v>
      </c>
      <c r="AM14" s="8" t="s">
        <v>57</v>
      </c>
      <c r="AN14" s="12" t="s">
        <v>72</v>
      </c>
      <c r="AO14" s="9">
        <v>80000000</v>
      </c>
      <c r="AP14" s="8" t="s">
        <v>73</v>
      </c>
      <c r="AQ14" s="12" t="s">
        <v>74</v>
      </c>
      <c r="AR14" s="8" t="s">
        <v>75</v>
      </c>
      <c r="AS14" s="8" t="s">
        <v>76</v>
      </c>
    </row>
    <row r="15" spans="1:45" s="7" customFormat="1" x14ac:dyDescent="0.25">
      <c r="A15" s="11">
        <v>6523369001</v>
      </c>
      <c r="B15" s="12" t="s">
        <v>71</v>
      </c>
      <c r="C15" s="8" t="s">
        <v>42</v>
      </c>
      <c r="D15" s="11">
        <v>6524106001</v>
      </c>
      <c r="E15" s="8" t="s">
        <v>43</v>
      </c>
      <c r="F15" s="8" t="s">
        <v>44</v>
      </c>
      <c r="G15" s="8" t="s">
        <v>45</v>
      </c>
      <c r="H15" s="8" t="s">
        <v>42</v>
      </c>
      <c r="I15" s="8" t="s">
        <v>47</v>
      </c>
      <c r="J15" s="8" t="s">
        <v>46</v>
      </c>
      <c r="K15" s="8" t="s">
        <v>42</v>
      </c>
      <c r="L15" s="8" t="s">
        <v>42</v>
      </c>
      <c r="M15" s="8" t="s">
        <v>42</v>
      </c>
      <c r="N15" s="8" t="s">
        <v>42</v>
      </c>
      <c r="O15" s="8" t="s">
        <v>42</v>
      </c>
      <c r="P15" s="8" t="s">
        <v>48</v>
      </c>
      <c r="Q15" s="8" t="s">
        <v>64</v>
      </c>
      <c r="R15" s="8" t="s">
        <v>42</v>
      </c>
      <c r="S15" s="8" t="s">
        <v>42</v>
      </c>
      <c r="T15" s="8" t="s">
        <v>42</v>
      </c>
      <c r="U15" s="8" t="s">
        <v>42</v>
      </c>
      <c r="V15" s="8" t="s">
        <v>86</v>
      </c>
      <c r="W15" s="8" t="s">
        <v>67</v>
      </c>
      <c r="X15" s="8" t="s">
        <v>80</v>
      </c>
      <c r="Y15" s="9">
        <v>5</v>
      </c>
      <c r="Z15" s="9">
        <v>5</v>
      </c>
      <c r="AA15" s="8" t="s">
        <v>53</v>
      </c>
      <c r="AB15" s="9">
        <v>34</v>
      </c>
      <c r="AC15" s="9">
        <v>1659</v>
      </c>
      <c r="AD15" s="9">
        <v>1906</v>
      </c>
      <c r="AE15" s="9">
        <v>65000</v>
      </c>
      <c r="AF15" s="8" t="s">
        <v>69</v>
      </c>
      <c r="AG15" s="10">
        <v>43738</v>
      </c>
      <c r="AH15" s="12" t="s">
        <v>70</v>
      </c>
      <c r="AI15" s="11">
        <v>6523097001</v>
      </c>
      <c r="AJ15" s="12" t="s">
        <v>77</v>
      </c>
      <c r="AK15" s="8" t="s">
        <v>78</v>
      </c>
      <c r="AL15" s="11">
        <v>6522857001</v>
      </c>
      <c r="AM15" s="8" t="s">
        <v>57</v>
      </c>
      <c r="AN15" s="12" t="s">
        <v>72</v>
      </c>
      <c r="AO15" s="9">
        <v>80000000</v>
      </c>
      <c r="AP15" s="8" t="s">
        <v>73</v>
      </c>
      <c r="AQ15" s="12" t="s">
        <v>74</v>
      </c>
      <c r="AR15" s="8" t="s">
        <v>75</v>
      </c>
      <c r="AS15" s="8" t="s">
        <v>76</v>
      </c>
    </row>
    <row r="16" spans="1:45" s="7" customFormat="1" x14ac:dyDescent="0.25">
      <c r="A16" s="11">
        <v>6523369001</v>
      </c>
      <c r="B16" s="12" t="s">
        <v>71</v>
      </c>
      <c r="C16" s="8" t="s">
        <v>42</v>
      </c>
      <c r="D16" s="11">
        <v>6524110001</v>
      </c>
      <c r="E16" s="8" t="s">
        <v>43</v>
      </c>
      <c r="F16" s="8" t="s">
        <v>44</v>
      </c>
      <c r="G16" s="8" t="s">
        <v>45</v>
      </c>
      <c r="H16" s="8" t="s">
        <v>42</v>
      </c>
      <c r="I16" s="8" t="s">
        <v>47</v>
      </c>
      <c r="J16" s="8" t="s">
        <v>46</v>
      </c>
      <c r="K16" s="8" t="s">
        <v>42</v>
      </c>
      <c r="L16" s="8" t="s">
        <v>42</v>
      </c>
      <c r="M16" s="8" t="s">
        <v>42</v>
      </c>
      <c r="N16" s="8" t="s">
        <v>42</v>
      </c>
      <c r="O16" s="8" t="s">
        <v>42</v>
      </c>
      <c r="P16" s="8" t="s">
        <v>48</v>
      </c>
      <c r="Q16" s="8" t="s">
        <v>64</v>
      </c>
      <c r="R16" s="8" t="s">
        <v>42</v>
      </c>
      <c r="S16" s="8" t="s">
        <v>42</v>
      </c>
      <c r="T16" s="8" t="s">
        <v>42</v>
      </c>
      <c r="U16" s="8" t="s">
        <v>42</v>
      </c>
      <c r="V16" s="8" t="s">
        <v>87</v>
      </c>
      <c r="W16" s="8" t="s">
        <v>67</v>
      </c>
      <c r="X16" s="8" t="s">
        <v>80</v>
      </c>
      <c r="Y16" s="9">
        <v>5</v>
      </c>
      <c r="Z16" s="9">
        <v>5</v>
      </c>
      <c r="AA16" s="8" t="s">
        <v>53</v>
      </c>
      <c r="AB16" s="9">
        <v>34</v>
      </c>
      <c r="AC16" s="9">
        <v>1659</v>
      </c>
      <c r="AD16" s="9">
        <v>1906</v>
      </c>
      <c r="AE16" s="9">
        <v>65000</v>
      </c>
      <c r="AF16" s="8" t="s">
        <v>69</v>
      </c>
      <c r="AG16" s="10">
        <v>43738</v>
      </c>
      <c r="AH16" s="12" t="s">
        <v>70</v>
      </c>
      <c r="AI16" s="11">
        <v>6523097001</v>
      </c>
      <c r="AJ16" s="12" t="s">
        <v>77</v>
      </c>
      <c r="AK16" s="8" t="s">
        <v>78</v>
      </c>
      <c r="AL16" s="11">
        <v>6522857001</v>
      </c>
      <c r="AM16" s="8" t="s">
        <v>57</v>
      </c>
      <c r="AN16" s="12" t="s">
        <v>72</v>
      </c>
      <c r="AO16" s="9">
        <v>80000000</v>
      </c>
      <c r="AP16" s="8" t="s">
        <v>73</v>
      </c>
      <c r="AQ16" s="12" t="s">
        <v>74</v>
      </c>
      <c r="AR16" s="8" t="s">
        <v>75</v>
      </c>
      <c r="AS16" s="8" t="s">
        <v>76</v>
      </c>
    </row>
    <row r="17" spans="1:45" s="7" customFormat="1" x14ac:dyDescent="0.25">
      <c r="A17" s="11">
        <v>6523369001</v>
      </c>
      <c r="B17" s="12" t="s">
        <v>71</v>
      </c>
      <c r="C17" s="8" t="s">
        <v>42</v>
      </c>
      <c r="D17" s="11">
        <v>6524115001</v>
      </c>
      <c r="E17" s="8" t="s">
        <v>43</v>
      </c>
      <c r="F17" s="8" t="s">
        <v>44</v>
      </c>
      <c r="G17" s="8" t="s">
        <v>45</v>
      </c>
      <c r="H17" s="8" t="s">
        <v>42</v>
      </c>
      <c r="I17" s="8" t="s">
        <v>47</v>
      </c>
      <c r="J17" s="8" t="s">
        <v>46</v>
      </c>
      <c r="K17" s="8" t="s">
        <v>42</v>
      </c>
      <c r="L17" s="8" t="s">
        <v>42</v>
      </c>
      <c r="M17" s="8" t="s">
        <v>42</v>
      </c>
      <c r="N17" s="8" t="s">
        <v>42</v>
      </c>
      <c r="O17" s="8" t="s">
        <v>42</v>
      </c>
      <c r="P17" s="8" t="s">
        <v>48</v>
      </c>
      <c r="Q17" s="8" t="s">
        <v>64</v>
      </c>
      <c r="R17" s="8" t="s">
        <v>42</v>
      </c>
      <c r="S17" s="8" t="s">
        <v>42</v>
      </c>
      <c r="T17" s="8" t="s">
        <v>42</v>
      </c>
      <c r="U17" s="8" t="s">
        <v>42</v>
      </c>
      <c r="V17" s="8" t="s">
        <v>88</v>
      </c>
      <c r="W17" s="8" t="s">
        <v>67</v>
      </c>
      <c r="X17" s="8" t="s">
        <v>80</v>
      </c>
      <c r="Y17" s="9">
        <v>5</v>
      </c>
      <c r="Z17" s="9">
        <v>5</v>
      </c>
      <c r="AA17" s="8" t="s">
        <v>53</v>
      </c>
      <c r="AB17" s="9">
        <v>40</v>
      </c>
      <c r="AC17" s="9">
        <v>2013</v>
      </c>
      <c r="AD17" s="9">
        <v>2290</v>
      </c>
      <c r="AE17" s="9">
        <v>65000</v>
      </c>
      <c r="AF17" s="8" t="s">
        <v>69</v>
      </c>
      <c r="AG17" s="10">
        <v>43738</v>
      </c>
      <c r="AH17" s="12" t="s">
        <v>70</v>
      </c>
      <c r="AI17" s="11">
        <v>6523097001</v>
      </c>
      <c r="AJ17" s="12" t="s">
        <v>77</v>
      </c>
      <c r="AK17" s="8" t="s">
        <v>78</v>
      </c>
      <c r="AL17" s="11">
        <v>6522857001</v>
      </c>
      <c r="AM17" s="8" t="s">
        <v>57</v>
      </c>
      <c r="AN17" s="12" t="s">
        <v>72</v>
      </c>
      <c r="AO17" s="9">
        <v>80000000</v>
      </c>
      <c r="AP17" s="8" t="s">
        <v>73</v>
      </c>
      <c r="AQ17" s="12" t="s">
        <v>74</v>
      </c>
      <c r="AR17" s="8" t="s">
        <v>75</v>
      </c>
      <c r="AS17" s="8" t="s">
        <v>76</v>
      </c>
    </row>
    <row r="18" spans="1:45" s="7" customFormat="1" x14ac:dyDescent="0.25">
      <c r="A18" s="11">
        <v>6523369001</v>
      </c>
      <c r="B18" s="12" t="s">
        <v>71</v>
      </c>
      <c r="C18" s="8" t="s">
        <v>42</v>
      </c>
      <c r="D18" s="11">
        <v>6524130001</v>
      </c>
      <c r="E18" s="8" t="s">
        <v>43</v>
      </c>
      <c r="F18" s="8" t="s">
        <v>44</v>
      </c>
      <c r="G18" s="8" t="s">
        <v>45</v>
      </c>
      <c r="H18" s="8" t="s">
        <v>42</v>
      </c>
      <c r="I18" s="8" t="s">
        <v>47</v>
      </c>
      <c r="J18" s="8" t="s">
        <v>46</v>
      </c>
      <c r="K18" s="8" t="s">
        <v>42</v>
      </c>
      <c r="L18" s="8" t="s">
        <v>42</v>
      </c>
      <c r="M18" s="8" t="s">
        <v>42</v>
      </c>
      <c r="N18" s="8" t="s">
        <v>42</v>
      </c>
      <c r="O18" s="8" t="s">
        <v>42</v>
      </c>
      <c r="P18" s="8" t="s">
        <v>48</v>
      </c>
      <c r="Q18" s="8" t="s">
        <v>64</v>
      </c>
      <c r="R18" s="8" t="s">
        <v>42</v>
      </c>
      <c r="S18" s="8" t="s">
        <v>42</v>
      </c>
      <c r="T18" s="8" t="s">
        <v>42</v>
      </c>
      <c r="U18" s="8" t="s">
        <v>42</v>
      </c>
      <c r="V18" s="8" t="s">
        <v>89</v>
      </c>
      <c r="W18" s="8" t="s">
        <v>67</v>
      </c>
      <c r="X18" s="8" t="s">
        <v>80</v>
      </c>
      <c r="Y18" s="9">
        <v>5</v>
      </c>
      <c r="Z18" s="9">
        <v>5</v>
      </c>
      <c r="AA18" s="8" t="s">
        <v>53</v>
      </c>
      <c r="AB18" s="9">
        <v>25</v>
      </c>
      <c r="AC18" s="9">
        <v>1364</v>
      </c>
      <c r="AD18" s="9">
        <v>1565</v>
      </c>
      <c r="AE18" s="9">
        <v>65000</v>
      </c>
      <c r="AF18" s="8" t="s">
        <v>69</v>
      </c>
      <c r="AG18" s="10">
        <v>43738</v>
      </c>
      <c r="AH18" s="12" t="s">
        <v>70</v>
      </c>
      <c r="AI18" s="11">
        <v>6523097001</v>
      </c>
      <c r="AJ18" s="12" t="s">
        <v>77</v>
      </c>
      <c r="AK18" s="8" t="s">
        <v>78</v>
      </c>
      <c r="AL18" s="11">
        <v>6522857001</v>
      </c>
      <c r="AM18" s="8" t="s">
        <v>57</v>
      </c>
      <c r="AN18" s="12" t="s">
        <v>72</v>
      </c>
      <c r="AO18" s="9">
        <v>80000000</v>
      </c>
      <c r="AP18" s="8" t="s">
        <v>73</v>
      </c>
      <c r="AQ18" s="12" t="s">
        <v>74</v>
      </c>
      <c r="AR18" s="8" t="s">
        <v>75</v>
      </c>
      <c r="AS18" s="8" t="s">
        <v>76</v>
      </c>
    </row>
    <row r="19" spans="1:45" s="7" customFormat="1" x14ac:dyDescent="0.25">
      <c r="A19" s="11">
        <v>6523369001</v>
      </c>
      <c r="B19" s="12" t="s">
        <v>71</v>
      </c>
      <c r="C19" s="8" t="s">
        <v>42</v>
      </c>
      <c r="D19" s="11">
        <v>6524184001</v>
      </c>
      <c r="E19" s="8" t="s">
        <v>43</v>
      </c>
      <c r="F19" s="8" t="s">
        <v>44</v>
      </c>
      <c r="G19" s="8" t="s">
        <v>45</v>
      </c>
      <c r="H19" s="8" t="s">
        <v>42</v>
      </c>
      <c r="I19" s="8" t="s">
        <v>47</v>
      </c>
      <c r="J19" s="8" t="s">
        <v>46</v>
      </c>
      <c r="K19" s="8" t="s">
        <v>42</v>
      </c>
      <c r="L19" s="8" t="s">
        <v>42</v>
      </c>
      <c r="M19" s="8" t="s">
        <v>42</v>
      </c>
      <c r="N19" s="8" t="s">
        <v>42</v>
      </c>
      <c r="O19" s="8" t="s">
        <v>42</v>
      </c>
      <c r="P19" s="8" t="s">
        <v>48</v>
      </c>
      <c r="Q19" s="8" t="s">
        <v>64</v>
      </c>
      <c r="R19" s="8" t="s">
        <v>42</v>
      </c>
      <c r="S19" s="8" t="s">
        <v>42</v>
      </c>
      <c r="T19" s="8" t="s">
        <v>42</v>
      </c>
      <c r="U19" s="8" t="s">
        <v>42</v>
      </c>
      <c r="V19" s="8" t="s">
        <v>90</v>
      </c>
      <c r="W19" s="8" t="s">
        <v>67</v>
      </c>
      <c r="X19" s="8" t="s">
        <v>80</v>
      </c>
      <c r="Y19" s="9">
        <v>5</v>
      </c>
      <c r="Z19" s="9">
        <v>5</v>
      </c>
      <c r="AA19" s="8" t="s">
        <v>53</v>
      </c>
      <c r="AB19" s="9">
        <v>25</v>
      </c>
      <c r="AC19" s="9">
        <v>1364</v>
      </c>
      <c r="AD19" s="9">
        <v>1565</v>
      </c>
      <c r="AE19" s="9">
        <v>65000</v>
      </c>
      <c r="AF19" s="8" t="s">
        <v>69</v>
      </c>
      <c r="AG19" s="10">
        <v>43738</v>
      </c>
      <c r="AH19" s="12" t="s">
        <v>70</v>
      </c>
      <c r="AI19" s="11">
        <v>6523097001</v>
      </c>
      <c r="AJ19" s="12" t="s">
        <v>77</v>
      </c>
      <c r="AK19" s="8" t="s">
        <v>78</v>
      </c>
      <c r="AL19" s="11">
        <v>6522857001</v>
      </c>
      <c r="AM19" s="8" t="s">
        <v>57</v>
      </c>
      <c r="AN19" s="12" t="s">
        <v>72</v>
      </c>
      <c r="AO19" s="9">
        <v>80000000</v>
      </c>
      <c r="AP19" s="8" t="s">
        <v>73</v>
      </c>
      <c r="AQ19" s="12" t="s">
        <v>74</v>
      </c>
      <c r="AR19" s="8" t="s">
        <v>75</v>
      </c>
      <c r="AS19" s="8" t="s">
        <v>76</v>
      </c>
    </row>
    <row r="20" spans="1:45" s="7" customFormat="1" x14ac:dyDescent="0.25">
      <c r="A20" s="11">
        <v>6523369001</v>
      </c>
      <c r="B20" s="12" t="s">
        <v>71</v>
      </c>
      <c r="C20" s="8" t="s">
        <v>42</v>
      </c>
      <c r="D20" s="11">
        <v>6524193001</v>
      </c>
      <c r="E20" s="8" t="s">
        <v>43</v>
      </c>
      <c r="F20" s="8" t="s">
        <v>44</v>
      </c>
      <c r="G20" s="8" t="s">
        <v>45</v>
      </c>
      <c r="H20" s="8" t="s">
        <v>42</v>
      </c>
      <c r="I20" s="8" t="s">
        <v>47</v>
      </c>
      <c r="J20" s="8" t="s">
        <v>46</v>
      </c>
      <c r="K20" s="8" t="s">
        <v>42</v>
      </c>
      <c r="L20" s="8" t="s">
        <v>42</v>
      </c>
      <c r="M20" s="8" t="s">
        <v>42</v>
      </c>
      <c r="N20" s="8" t="s">
        <v>42</v>
      </c>
      <c r="O20" s="8" t="s">
        <v>42</v>
      </c>
      <c r="P20" s="8" t="s">
        <v>48</v>
      </c>
      <c r="Q20" s="8" t="s">
        <v>64</v>
      </c>
      <c r="R20" s="8" t="s">
        <v>42</v>
      </c>
      <c r="S20" s="8" t="s">
        <v>42</v>
      </c>
      <c r="T20" s="8" t="s">
        <v>42</v>
      </c>
      <c r="U20" s="8" t="s">
        <v>42</v>
      </c>
      <c r="V20" s="8" t="s">
        <v>91</v>
      </c>
      <c r="W20" s="8" t="s">
        <v>67</v>
      </c>
      <c r="X20" s="8" t="s">
        <v>80</v>
      </c>
      <c r="Y20" s="9">
        <v>5</v>
      </c>
      <c r="Z20" s="9">
        <v>5</v>
      </c>
      <c r="AA20" s="8" t="s">
        <v>53</v>
      </c>
      <c r="AB20" s="9">
        <v>30</v>
      </c>
      <c r="AC20" s="9">
        <v>1598</v>
      </c>
      <c r="AD20" s="9">
        <v>1820</v>
      </c>
      <c r="AE20" s="9">
        <v>65000</v>
      </c>
      <c r="AF20" s="8" t="s">
        <v>69</v>
      </c>
      <c r="AG20" s="10">
        <v>43738</v>
      </c>
      <c r="AH20" s="12" t="s">
        <v>70</v>
      </c>
      <c r="AI20" s="11">
        <v>6523097001</v>
      </c>
      <c r="AJ20" s="12" t="s">
        <v>77</v>
      </c>
      <c r="AK20" s="8" t="s">
        <v>78</v>
      </c>
      <c r="AL20" s="11">
        <v>6522857001</v>
      </c>
      <c r="AM20" s="8" t="s">
        <v>57</v>
      </c>
      <c r="AN20" s="12" t="s">
        <v>72</v>
      </c>
      <c r="AO20" s="9">
        <v>80000000</v>
      </c>
      <c r="AP20" s="8" t="s">
        <v>73</v>
      </c>
      <c r="AQ20" s="12" t="s">
        <v>74</v>
      </c>
      <c r="AR20" s="8" t="s">
        <v>75</v>
      </c>
      <c r="AS20" s="8" t="s">
        <v>76</v>
      </c>
    </row>
    <row r="21" spans="1:45" s="7" customFormat="1" x14ac:dyDescent="0.25">
      <c r="A21" s="11">
        <v>6523369001</v>
      </c>
      <c r="B21" s="12" t="s">
        <v>71</v>
      </c>
      <c r="C21" s="8" t="s">
        <v>42</v>
      </c>
      <c r="D21" s="11">
        <v>6524204001</v>
      </c>
      <c r="E21" s="8" t="s">
        <v>43</v>
      </c>
      <c r="F21" s="8" t="s">
        <v>44</v>
      </c>
      <c r="G21" s="8" t="s">
        <v>45</v>
      </c>
      <c r="H21" s="8" t="s">
        <v>42</v>
      </c>
      <c r="I21" s="8" t="s">
        <v>47</v>
      </c>
      <c r="J21" s="8" t="s">
        <v>46</v>
      </c>
      <c r="K21" s="8" t="s">
        <v>42</v>
      </c>
      <c r="L21" s="8" t="s">
        <v>42</v>
      </c>
      <c r="M21" s="8" t="s">
        <v>42</v>
      </c>
      <c r="N21" s="8" t="s">
        <v>42</v>
      </c>
      <c r="O21" s="8" t="s">
        <v>42</v>
      </c>
      <c r="P21" s="8" t="s">
        <v>48</v>
      </c>
      <c r="Q21" s="8" t="s">
        <v>64</v>
      </c>
      <c r="R21" s="8" t="s">
        <v>42</v>
      </c>
      <c r="S21" s="8" t="s">
        <v>42</v>
      </c>
      <c r="T21" s="8" t="s">
        <v>42</v>
      </c>
      <c r="U21" s="8" t="s">
        <v>42</v>
      </c>
      <c r="V21" s="8" t="s">
        <v>92</v>
      </c>
      <c r="W21" s="8" t="s">
        <v>67</v>
      </c>
      <c r="X21" s="8" t="s">
        <v>80</v>
      </c>
      <c r="Y21" s="9">
        <v>5</v>
      </c>
      <c r="Z21" s="9">
        <v>5</v>
      </c>
      <c r="AA21" s="8" t="s">
        <v>53</v>
      </c>
      <c r="AB21" s="9">
        <v>30</v>
      </c>
      <c r="AC21" s="9">
        <v>1604</v>
      </c>
      <c r="AD21" s="9">
        <v>1820</v>
      </c>
      <c r="AE21" s="9">
        <v>65000</v>
      </c>
      <c r="AF21" s="8" t="s">
        <v>69</v>
      </c>
      <c r="AG21" s="10">
        <v>43738</v>
      </c>
      <c r="AH21" s="12" t="s">
        <v>70</v>
      </c>
      <c r="AI21" s="11">
        <v>6523097001</v>
      </c>
      <c r="AJ21" s="12" t="s">
        <v>77</v>
      </c>
      <c r="AK21" s="8" t="s">
        <v>78</v>
      </c>
      <c r="AL21" s="11">
        <v>6522857001</v>
      </c>
      <c r="AM21" s="8" t="s">
        <v>57</v>
      </c>
      <c r="AN21" s="12" t="s">
        <v>72</v>
      </c>
      <c r="AO21" s="9">
        <v>80000000</v>
      </c>
      <c r="AP21" s="8" t="s">
        <v>73</v>
      </c>
      <c r="AQ21" s="12" t="s">
        <v>74</v>
      </c>
      <c r="AR21" s="8" t="s">
        <v>75</v>
      </c>
      <c r="AS21" s="8" t="s">
        <v>76</v>
      </c>
    </row>
    <row r="22" spans="1:45" s="7" customFormat="1" x14ac:dyDescent="0.25">
      <c r="A22" s="11">
        <v>6523369001</v>
      </c>
      <c r="B22" s="12" t="s">
        <v>71</v>
      </c>
      <c r="C22" s="8" t="s">
        <v>42</v>
      </c>
      <c r="D22" s="11">
        <v>6524212001</v>
      </c>
      <c r="E22" s="8" t="s">
        <v>43</v>
      </c>
      <c r="F22" s="8" t="s">
        <v>44</v>
      </c>
      <c r="G22" s="8" t="s">
        <v>45</v>
      </c>
      <c r="H22" s="8" t="s">
        <v>42</v>
      </c>
      <c r="I22" s="8" t="s">
        <v>47</v>
      </c>
      <c r="J22" s="8" t="s">
        <v>46</v>
      </c>
      <c r="K22" s="8" t="s">
        <v>42</v>
      </c>
      <c r="L22" s="8" t="s">
        <v>42</v>
      </c>
      <c r="M22" s="8" t="s">
        <v>42</v>
      </c>
      <c r="N22" s="8" t="s">
        <v>42</v>
      </c>
      <c r="O22" s="8" t="s">
        <v>42</v>
      </c>
      <c r="P22" s="8" t="s">
        <v>48</v>
      </c>
      <c r="Q22" s="8" t="s">
        <v>64</v>
      </c>
      <c r="R22" s="8" t="s">
        <v>42</v>
      </c>
      <c r="S22" s="8" t="s">
        <v>42</v>
      </c>
      <c r="T22" s="8" t="s">
        <v>42</v>
      </c>
      <c r="U22" s="8" t="s">
        <v>42</v>
      </c>
      <c r="V22" s="8" t="s">
        <v>93</v>
      </c>
      <c r="W22" s="8" t="s">
        <v>67</v>
      </c>
      <c r="X22" s="8" t="s">
        <v>80</v>
      </c>
      <c r="Y22" s="9">
        <v>5</v>
      </c>
      <c r="Z22" s="9">
        <v>5</v>
      </c>
      <c r="AA22" s="8" t="s">
        <v>53</v>
      </c>
      <c r="AB22" s="9">
        <v>30</v>
      </c>
      <c r="AC22" s="9">
        <v>1497</v>
      </c>
      <c r="AD22" s="9">
        <v>1696</v>
      </c>
      <c r="AE22" s="9">
        <v>65000</v>
      </c>
      <c r="AF22" s="8" t="s">
        <v>69</v>
      </c>
      <c r="AG22" s="10">
        <v>43738</v>
      </c>
      <c r="AH22" s="12" t="s">
        <v>70</v>
      </c>
      <c r="AI22" s="11">
        <v>6523097001</v>
      </c>
      <c r="AJ22" s="12" t="s">
        <v>77</v>
      </c>
      <c r="AK22" s="8" t="s">
        <v>78</v>
      </c>
      <c r="AL22" s="11">
        <v>6522857001</v>
      </c>
      <c r="AM22" s="8" t="s">
        <v>57</v>
      </c>
      <c r="AN22" s="12" t="s">
        <v>72</v>
      </c>
      <c r="AO22" s="9">
        <v>80000000</v>
      </c>
      <c r="AP22" s="8" t="s">
        <v>73</v>
      </c>
      <c r="AQ22" s="12" t="s">
        <v>74</v>
      </c>
      <c r="AR22" s="8" t="s">
        <v>75</v>
      </c>
      <c r="AS22" s="8" t="s">
        <v>76</v>
      </c>
    </row>
    <row r="23" spans="1:45" s="7" customFormat="1" x14ac:dyDescent="0.25">
      <c r="A23" s="11">
        <v>6523369001</v>
      </c>
      <c r="B23" s="12" t="s">
        <v>71</v>
      </c>
      <c r="C23" s="8" t="s">
        <v>42</v>
      </c>
      <c r="D23" s="11">
        <v>10100015001</v>
      </c>
      <c r="E23" s="8" t="s">
        <v>43</v>
      </c>
      <c r="F23" s="8" t="s">
        <v>44</v>
      </c>
      <c r="G23" s="8" t="s">
        <v>45</v>
      </c>
      <c r="H23" s="8" t="s">
        <v>42</v>
      </c>
      <c r="I23" s="8" t="s">
        <v>47</v>
      </c>
      <c r="J23" s="8" t="s">
        <v>46</v>
      </c>
      <c r="K23" s="8" t="s">
        <v>42</v>
      </c>
      <c r="L23" s="8" t="s">
        <v>42</v>
      </c>
      <c r="M23" s="8" t="s">
        <v>42</v>
      </c>
      <c r="N23" s="8" t="s">
        <v>42</v>
      </c>
      <c r="O23" s="8" t="s">
        <v>42</v>
      </c>
      <c r="P23" s="8" t="s">
        <v>48</v>
      </c>
      <c r="Q23" s="8" t="s">
        <v>64</v>
      </c>
      <c r="R23" s="8" t="s">
        <v>65</v>
      </c>
      <c r="S23" s="8" t="s">
        <v>42</v>
      </c>
      <c r="T23" s="8" t="s">
        <v>42</v>
      </c>
      <c r="U23" s="8" t="s">
        <v>42</v>
      </c>
      <c r="V23" s="8" t="s">
        <v>220</v>
      </c>
      <c r="W23" s="8" t="s">
        <v>67</v>
      </c>
      <c r="X23" s="8" t="s">
        <v>68</v>
      </c>
      <c r="Y23" s="9">
        <v>5</v>
      </c>
      <c r="Z23" s="9">
        <v>5</v>
      </c>
      <c r="AA23" s="8" t="s">
        <v>53</v>
      </c>
      <c r="AB23" s="9">
        <v>156</v>
      </c>
      <c r="AC23" s="9">
        <v>8690</v>
      </c>
      <c r="AD23" s="9">
        <v>9943</v>
      </c>
      <c r="AE23" s="9">
        <v>80000</v>
      </c>
      <c r="AF23" s="8" t="s">
        <v>69</v>
      </c>
      <c r="AG23" s="10">
        <v>43830</v>
      </c>
      <c r="AH23" s="12" t="s">
        <v>70</v>
      </c>
      <c r="AI23" s="11">
        <v>6523097001</v>
      </c>
      <c r="AJ23" s="12" t="s">
        <v>77</v>
      </c>
      <c r="AK23" s="8" t="s">
        <v>78</v>
      </c>
      <c r="AL23" s="11">
        <v>6522857001</v>
      </c>
      <c r="AM23" s="8" t="s">
        <v>57</v>
      </c>
      <c r="AN23" s="12" t="s">
        <v>72</v>
      </c>
      <c r="AO23" s="9">
        <v>80000000</v>
      </c>
      <c r="AP23" s="8" t="s">
        <v>73</v>
      </c>
      <c r="AQ23" s="12" t="s">
        <v>74</v>
      </c>
      <c r="AR23" s="8" t="s">
        <v>75</v>
      </c>
      <c r="AS23" s="8" t="s">
        <v>76</v>
      </c>
    </row>
    <row r="24" spans="1:45" s="7" customFormat="1" x14ac:dyDescent="0.25">
      <c r="A24" s="13">
        <v>6808296001</v>
      </c>
      <c r="B24" s="14" t="s">
        <v>109</v>
      </c>
      <c r="C24" s="4" t="s">
        <v>42</v>
      </c>
      <c r="D24" s="13">
        <v>6809071001</v>
      </c>
      <c r="E24" s="4" t="s">
        <v>43</v>
      </c>
      <c r="F24" s="4" t="s">
        <v>44</v>
      </c>
      <c r="G24" s="4" t="s">
        <v>45</v>
      </c>
      <c r="H24" s="4" t="s">
        <v>42</v>
      </c>
      <c r="I24" s="4" t="s">
        <v>47</v>
      </c>
      <c r="J24" s="4" t="s">
        <v>46</v>
      </c>
      <c r="K24" s="4" t="s">
        <v>42</v>
      </c>
      <c r="L24" s="4" t="s">
        <v>42</v>
      </c>
      <c r="M24" s="4" t="s">
        <v>42</v>
      </c>
      <c r="N24" s="4" t="s">
        <v>42</v>
      </c>
      <c r="O24" s="4" t="s">
        <v>42</v>
      </c>
      <c r="P24" s="4" t="s">
        <v>48</v>
      </c>
      <c r="Q24" s="4" t="s">
        <v>104</v>
      </c>
      <c r="R24" s="4" t="s">
        <v>105</v>
      </c>
      <c r="S24" s="4" t="s">
        <v>42</v>
      </c>
      <c r="T24" s="4" t="s">
        <v>42</v>
      </c>
      <c r="U24" s="4" t="s">
        <v>42</v>
      </c>
      <c r="V24" s="4" t="s">
        <v>81</v>
      </c>
      <c r="W24" s="4" t="s">
        <v>106</v>
      </c>
      <c r="X24" s="4" t="s">
        <v>107</v>
      </c>
      <c r="Y24" s="5">
        <v>10</v>
      </c>
      <c r="Z24" s="5">
        <v>10</v>
      </c>
      <c r="AA24" s="4" t="s">
        <v>53</v>
      </c>
      <c r="AB24" s="5">
        <v>54</v>
      </c>
      <c r="AC24" s="5">
        <v>3165</v>
      </c>
      <c r="AD24" s="5">
        <v>34500</v>
      </c>
      <c r="AE24" s="5">
        <v>47000</v>
      </c>
      <c r="AF24" s="4" t="s">
        <v>69</v>
      </c>
      <c r="AG24" s="6">
        <v>43921</v>
      </c>
      <c r="AH24" s="14" t="s">
        <v>108</v>
      </c>
      <c r="AI24" s="13">
        <v>4351933001</v>
      </c>
      <c r="AJ24" s="14" t="s">
        <v>114</v>
      </c>
      <c r="AK24" s="4" t="s">
        <v>115</v>
      </c>
      <c r="AL24" s="13">
        <v>6807994001</v>
      </c>
      <c r="AM24" s="4" t="s">
        <v>57</v>
      </c>
      <c r="AN24" s="14" t="s">
        <v>110</v>
      </c>
      <c r="AO24" s="5">
        <v>80000000</v>
      </c>
      <c r="AP24" s="4" t="s">
        <v>42</v>
      </c>
      <c r="AQ24" s="14" t="s">
        <v>111</v>
      </c>
      <c r="AR24" s="4" t="s">
        <v>112</v>
      </c>
      <c r="AS24" s="4" t="s">
        <v>113</v>
      </c>
    </row>
    <row r="25" spans="1:45" s="7" customFormat="1" x14ac:dyDescent="0.25">
      <c r="A25" s="13">
        <v>6808296001</v>
      </c>
      <c r="B25" s="14" t="s">
        <v>109</v>
      </c>
      <c r="C25" s="4" t="s">
        <v>42</v>
      </c>
      <c r="D25" s="13">
        <v>6809094001</v>
      </c>
      <c r="E25" s="4" t="s">
        <v>43</v>
      </c>
      <c r="F25" s="4" t="s">
        <v>44</v>
      </c>
      <c r="G25" s="4" t="s">
        <v>45</v>
      </c>
      <c r="H25" s="4" t="s">
        <v>42</v>
      </c>
      <c r="I25" s="4" t="s">
        <v>47</v>
      </c>
      <c r="J25" s="4" t="s">
        <v>46</v>
      </c>
      <c r="K25" s="4" t="s">
        <v>42</v>
      </c>
      <c r="L25" s="4" t="s">
        <v>42</v>
      </c>
      <c r="M25" s="4" t="s">
        <v>42</v>
      </c>
      <c r="N25" s="4" t="s">
        <v>42</v>
      </c>
      <c r="O25" s="4" t="s">
        <v>42</v>
      </c>
      <c r="P25" s="4" t="s">
        <v>48</v>
      </c>
      <c r="Q25" s="4" t="s">
        <v>104</v>
      </c>
      <c r="R25" s="4" t="s">
        <v>105</v>
      </c>
      <c r="S25" s="4" t="s">
        <v>42</v>
      </c>
      <c r="T25" s="4" t="s">
        <v>42</v>
      </c>
      <c r="U25" s="4" t="s">
        <v>42</v>
      </c>
      <c r="V25" s="4" t="s">
        <v>82</v>
      </c>
      <c r="W25" s="4" t="s">
        <v>106</v>
      </c>
      <c r="X25" s="4" t="s">
        <v>107</v>
      </c>
      <c r="Y25" s="5">
        <v>1</v>
      </c>
      <c r="Z25" s="5">
        <v>10</v>
      </c>
      <c r="AA25" s="4" t="s">
        <v>53</v>
      </c>
      <c r="AB25" s="5">
        <v>54</v>
      </c>
      <c r="AC25" s="5">
        <v>3203</v>
      </c>
      <c r="AD25" s="5">
        <v>3614</v>
      </c>
      <c r="AE25" s="5">
        <v>47000</v>
      </c>
      <c r="AF25" s="4" t="s">
        <v>69</v>
      </c>
      <c r="AG25" s="6">
        <v>43921</v>
      </c>
      <c r="AH25" s="14" t="s">
        <v>108</v>
      </c>
      <c r="AI25" s="13">
        <v>4351933001</v>
      </c>
      <c r="AJ25" s="14" t="s">
        <v>114</v>
      </c>
      <c r="AK25" s="4" t="s">
        <v>115</v>
      </c>
      <c r="AL25" s="13">
        <v>6807994001</v>
      </c>
      <c r="AM25" s="4" t="s">
        <v>57</v>
      </c>
      <c r="AN25" s="14" t="s">
        <v>110</v>
      </c>
      <c r="AO25" s="5">
        <v>80000000</v>
      </c>
      <c r="AP25" s="4" t="s">
        <v>42</v>
      </c>
      <c r="AQ25" s="14" t="s">
        <v>111</v>
      </c>
      <c r="AR25" s="4" t="s">
        <v>112</v>
      </c>
      <c r="AS25" s="4" t="s">
        <v>113</v>
      </c>
    </row>
    <row r="26" spans="1:45" s="7" customFormat="1" x14ac:dyDescent="0.25">
      <c r="A26" s="13">
        <v>6808296001</v>
      </c>
      <c r="B26" s="14" t="s">
        <v>109</v>
      </c>
      <c r="C26" s="4" t="s">
        <v>42</v>
      </c>
      <c r="D26" s="13">
        <v>6809284001</v>
      </c>
      <c r="E26" s="4" t="s">
        <v>43</v>
      </c>
      <c r="F26" s="4" t="s">
        <v>44</v>
      </c>
      <c r="G26" s="4" t="s">
        <v>45</v>
      </c>
      <c r="H26" s="4" t="s">
        <v>42</v>
      </c>
      <c r="I26" s="4" t="s">
        <v>47</v>
      </c>
      <c r="J26" s="4" t="s">
        <v>46</v>
      </c>
      <c r="K26" s="4" t="s">
        <v>42</v>
      </c>
      <c r="L26" s="4" t="s">
        <v>42</v>
      </c>
      <c r="M26" s="4" t="s">
        <v>42</v>
      </c>
      <c r="N26" s="4" t="s">
        <v>42</v>
      </c>
      <c r="O26" s="4" t="s">
        <v>42</v>
      </c>
      <c r="P26" s="4" t="s">
        <v>48</v>
      </c>
      <c r="Q26" s="4" t="s">
        <v>104</v>
      </c>
      <c r="R26" s="4" t="s">
        <v>105</v>
      </c>
      <c r="S26" s="4" t="s">
        <v>42</v>
      </c>
      <c r="T26" s="4" t="s">
        <v>42</v>
      </c>
      <c r="U26" s="4" t="s">
        <v>42</v>
      </c>
      <c r="V26" s="4" t="s">
        <v>116</v>
      </c>
      <c r="W26" s="4" t="s">
        <v>106</v>
      </c>
      <c r="X26" s="4" t="s">
        <v>107</v>
      </c>
      <c r="Y26" s="5">
        <v>10</v>
      </c>
      <c r="Z26" s="5">
        <v>10</v>
      </c>
      <c r="AA26" s="4" t="s">
        <v>53</v>
      </c>
      <c r="AB26" s="5">
        <v>54</v>
      </c>
      <c r="AC26" s="5">
        <v>3165</v>
      </c>
      <c r="AD26" s="5">
        <v>3500</v>
      </c>
      <c r="AE26" s="5">
        <v>47000</v>
      </c>
      <c r="AF26" s="4" t="s">
        <v>69</v>
      </c>
      <c r="AG26" s="6">
        <v>44286</v>
      </c>
      <c r="AH26" s="14" t="s">
        <v>108</v>
      </c>
      <c r="AI26" s="13">
        <v>4351933001</v>
      </c>
      <c r="AJ26" s="14" t="s">
        <v>114</v>
      </c>
      <c r="AK26" s="4" t="s">
        <v>115</v>
      </c>
      <c r="AL26" s="13">
        <v>6807994001</v>
      </c>
      <c r="AM26" s="4" t="s">
        <v>57</v>
      </c>
      <c r="AN26" s="14" t="s">
        <v>110</v>
      </c>
      <c r="AO26" s="5">
        <v>80000000</v>
      </c>
      <c r="AP26" s="4" t="s">
        <v>42</v>
      </c>
      <c r="AQ26" s="14" t="s">
        <v>111</v>
      </c>
      <c r="AR26" s="4" t="s">
        <v>112</v>
      </c>
      <c r="AS26" s="4" t="s">
        <v>113</v>
      </c>
    </row>
    <row r="27" spans="1:45" s="7" customFormat="1" x14ac:dyDescent="0.25">
      <c r="A27" s="13">
        <v>6808296001</v>
      </c>
      <c r="B27" s="14" t="s">
        <v>109</v>
      </c>
      <c r="C27" s="4" t="s">
        <v>42</v>
      </c>
      <c r="D27" s="13">
        <v>6809378001</v>
      </c>
      <c r="E27" s="4" t="s">
        <v>43</v>
      </c>
      <c r="F27" s="4" t="s">
        <v>44</v>
      </c>
      <c r="G27" s="4" t="s">
        <v>45</v>
      </c>
      <c r="H27" s="4" t="s">
        <v>42</v>
      </c>
      <c r="I27" s="4" t="s">
        <v>47</v>
      </c>
      <c r="J27" s="4" t="s">
        <v>46</v>
      </c>
      <c r="K27" s="4" t="s">
        <v>42</v>
      </c>
      <c r="L27" s="4" t="s">
        <v>42</v>
      </c>
      <c r="M27" s="4" t="s">
        <v>42</v>
      </c>
      <c r="N27" s="4" t="s">
        <v>42</v>
      </c>
      <c r="O27" s="4" t="s">
        <v>42</v>
      </c>
      <c r="P27" s="4" t="s">
        <v>48</v>
      </c>
      <c r="Q27" s="4" t="s">
        <v>104</v>
      </c>
      <c r="R27" s="4" t="s">
        <v>105</v>
      </c>
      <c r="S27" s="4" t="s">
        <v>42</v>
      </c>
      <c r="T27" s="4" t="s">
        <v>42</v>
      </c>
      <c r="U27" s="4" t="s">
        <v>42</v>
      </c>
      <c r="V27" s="4" t="s">
        <v>117</v>
      </c>
      <c r="W27" s="4" t="s">
        <v>106</v>
      </c>
      <c r="X27" s="4" t="s">
        <v>107</v>
      </c>
      <c r="Y27" s="5">
        <v>10</v>
      </c>
      <c r="Z27" s="5">
        <v>10</v>
      </c>
      <c r="AA27" s="4" t="s">
        <v>53</v>
      </c>
      <c r="AB27" s="5">
        <v>63</v>
      </c>
      <c r="AC27" s="5">
        <v>3203</v>
      </c>
      <c r="AD27" s="5">
        <v>3548</v>
      </c>
      <c r="AE27" s="5">
        <v>47000</v>
      </c>
      <c r="AF27" s="4" t="s">
        <v>69</v>
      </c>
      <c r="AG27" s="6">
        <v>44286</v>
      </c>
      <c r="AH27" s="14" t="s">
        <v>108</v>
      </c>
      <c r="AI27" s="13">
        <v>4351933001</v>
      </c>
      <c r="AJ27" s="14" t="s">
        <v>114</v>
      </c>
      <c r="AK27" s="4" t="s">
        <v>115</v>
      </c>
      <c r="AL27" s="13">
        <v>6807994001</v>
      </c>
      <c r="AM27" s="4" t="s">
        <v>57</v>
      </c>
      <c r="AN27" s="14" t="s">
        <v>110</v>
      </c>
      <c r="AO27" s="5">
        <v>80000000</v>
      </c>
      <c r="AP27" s="4" t="s">
        <v>42</v>
      </c>
      <c r="AQ27" s="14" t="s">
        <v>111</v>
      </c>
      <c r="AR27" s="4" t="s">
        <v>112</v>
      </c>
      <c r="AS27" s="4" t="s">
        <v>113</v>
      </c>
    </row>
    <row r="28" spans="1:45" s="7" customFormat="1" x14ac:dyDescent="0.25">
      <c r="A28" s="13">
        <v>6808296001</v>
      </c>
      <c r="B28" s="14" t="s">
        <v>109</v>
      </c>
      <c r="C28" s="4" t="s">
        <v>42</v>
      </c>
      <c r="D28" s="13">
        <v>6811149001</v>
      </c>
      <c r="E28" s="4" t="s">
        <v>43</v>
      </c>
      <c r="F28" s="4" t="s">
        <v>44</v>
      </c>
      <c r="G28" s="4" t="s">
        <v>45</v>
      </c>
      <c r="H28" s="4" t="s">
        <v>42</v>
      </c>
      <c r="I28" s="4" t="s">
        <v>47</v>
      </c>
      <c r="J28" s="4" t="s">
        <v>46</v>
      </c>
      <c r="K28" s="4" t="s">
        <v>42</v>
      </c>
      <c r="L28" s="4" t="s">
        <v>42</v>
      </c>
      <c r="M28" s="4" t="s">
        <v>42</v>
      </c>
      <c r="N28" s="4" t="s">
        <v>42</v>
      </c>
      <c r="O28" s="4" t="s">
        <v>42</v>
      </c>
      <c r="P28" s="4" t="s">
        <v>48</v>
      </c>
      <c r="Q28" s="4" t="s">
        <v>104</v>
      </c>
      <c r="R28" s="4" t="s">
        <v>118</v>
      </c>
      <c r="S28" s="4" t="s">
        <v>42</v>
      </c>
      <c r="T28" s="4" t="s">
        <v>42</v>
      </c>
      <c r="U28" s="4" t="s">
        <v>42</v>
      </c>
      <c r="V28" s="4" t="s">
        <v>82</v>
      </c>
      <c r="W28" s="4" t="s">
        <v>106</v>
      </c>
      <c r="X28" s="4" t="s">
        <v>107</v>
      </c>
      <c r="Y28" s="5">
        <v>1</v>
      </c>
      <c r="Z28" s="5">
        <v>10</v>
      </c>
      <c r="AA28" s="4" t="s">
        <v>53</v>
      </c>
      <c r="AB28" s="5">
        <v>54</v>
      </c>
      <c r="AC28" s="5">
        <v>2716</v>
      </c>
      <c r="AD28" s="5">
        <v>3614</v>
      </c>
      <c r="AE28" s="5">
        <v>47000</v>
      </c>
      <c r="AF28" s="4" t="s">
        <v>69</v>
      </c>
      <c r="AG28" s="6">
        <v>43921</v>
      </c>
      <c r="AH28" s="14" t="s">
        <v>108</v>
      </c>
      <c r="AI28" s="13">
        <v>4351933001</v>
      </c>
      <c r="AJ28" s="14" t="s">
        <v>114</v>
      </c>
      <c r="AK28" s="4" t="s">
        <v>115</v>
      </c>
      <c r="AL28" s="13">
        <v>6807994001</v>
      </c>
      <c r="AM28" s="4" t="s">
        <v>57</v>
      </c>
      <c r="AN28" s="14" t="s">
        <v>110</v>
      </c>
      <c r="AO28" s="5">
        <v>80000000</v>
      </c>
      <c r="AP28" s="4" t="s">
        <v>42</v>
      </c>
      <c r="AQ28" s="14" t="s">
        <v>111</v>
      </c>
      <c r="AR28" s="4" t="s">
        <v>112</v>
      </c>
      <c r="AS28" s="4" t="s">
        <v>113</v>
      </c>
    </row>
    <row r="29" spans="1:45" s="7" customFormat="1" x14ac:dyDescent="0.25">
      <c r="A29" s="13">
        <v>6808296001</v>
      </c>
      <c r="B29" s="14" t="s">
        <v>109</v>
      </c>
      <c r="C29" s="4" t="s">
        <v>42</v>
      </c>
      <c r="D29" s="13">
        <v>6811211001</v>
      </c>
      <c r="E29" s="4" t="s">
        <v>43</v>
      </c>
      <c r="F29" s="4" t="s">
        <v>44</v>
      </c>
      <c r="G29" s="4" t="s">
        <v>45</v>
      </c>
      <c r="H29" s="4" t="s">
        <v>42</v>
      </c>
      <c r="I29" s="4" t="s">
        <v>47</v>
      </c>
      <c r="J29" s="4" t="s">
        <v>46</v>
      </c>
      <c r="K29" s="4" t="s">
        <v>42</v>
      </c>
      <c r="L29" s="4" t="s">
        <v>42</v>
      </c>
      <c r="M29" s="4" t="s">
        <v>42</v>
      </c>
      <c r="N29" s="4" t="s">
        <v>42</v>
      </c>
      <c r="O29" s="4" t="s">
        <v>42</v>
      </c>
      <c r="P29" s="4" t="s">
        <v>48</v>
      </c>
      <c r="Q29" s="4" t="s">
        <v>104</v>
      </c>
      <c r="R29" s="4" t="s">
        <v>118</v>
      </c>
      <c r="S29" s="4" t="s">
        <v>42</v>
      </c>
      <c r="T29" s="4" t="s">
        <v>42</v>
      </c>
      <c r="U29" s="4" t="s">
        <v>42</v>
      </c>
      <c r="V29" s="4" t="s">
        <v>81</v>
      </c>
      <c r="W29" s="4" t="s">
        <v>106</v>
      </c>
      <c r="X29" s="4" t="s">
        <v>107</v>
      </c>
      <c r="Y29" s="5">
        <v>10</v>
      </c>
      <c r="Z29" s="5">
        <v>10</v>
      </c>
      <c r="AA29" s="4" t="s">
        <v>53</v>
      </c>
      <c r="AB29" s="5">
        <v>54</v>
      </c>
      <c r="AC29" s="5">
        <v>2687</v>
      </c>
      <c r="AD29" s="5">
        <v>3499</v>
      </c>
      <c r="AE29" s="5">
        <v>47000</v>
      </c>
      <c r="AF29" s="4" t="s">
        <v>69</v>
      </c>
      <c r="AG29" s="6">
        <v>43921</v>
      </c>
      <c r="AH29" s="14" t="s">
        <v>108</v>
      </c>
      <c r="AI29" s="13">
        <v>4351933001</v>
      </c>
      <c r="AJ29" s="14" t="s">
        <v>114</v>
      </c>
      <c r="AK29" s="4" t="s">
        <v>115</v>
      </c>
      <c r="AL29" s="13">
        <v>6807994001</v>
      </c>
      <c r="AM29" s="4" t="s">
        <v>57</v>
      </c>
      <c r="AN29" s="14" t="s">
        <v>110</v>
      </c>
      <c r="AO29" s="5">
        <v>80000000</v>
      </c>
      <c r="AP29" s="4" t="s">
        <v>42</v>
      </c>
      <c r="AQ29" s="14" t="s">
        <v>111</v>
      </c>
      <c r="AR29" s="4" t="s">
        <v>112</v>
      </c>
      <c r="AS29" s="4" t="s">
        <v>113</v>
      </c>
    </row>
    <row r="30" spans="1:45" s="7" customFormat="1" x14ac:dyDescent="0.25">
      <c r="A30" s="13">
        <v>6808296001</v>
      </c>
      <c r="B30" s="14" t="s">
        <v>109</v>
      </c>
      <c r="C30" s="4" t="s">
        <v>42</v>
      </c>
      <c r="D30" s="13">
        <v>6811268001</v>
      </c>
      <c r="E30" s="4" t="s">
        <v>43</v>
      </c>
      <c r="F30" s="4" t="s">
        <v>44</v>
      </c>
      <c r="G30" s="4" t="s">
        <v>45</v>
      </c>
      <c r="H30" s="4" t="s">
        <v>42</v>
      </c>
      <c r="I30" s="4" t="s">
        <v>47</v>
      </c>
      <c r="J30" s="4" t="s">
        <v>46</v>
      </c>
      <c r="K30" s="4" t="s">
        <v>42</v>
      </c>
      <c r="L30" s="4" t="s">
        <v>42</v>
      </c>
      <c r="M30" s="4" t="s">
        <v>42</v>
      </c>
      <c r="N30" s="4" t="s">
        <v>42</v>
      </c>
      <c r="O30" s="4" t="s">
        <v>42</v>
      </c>
      <c r="P30" s="4" t="s">
        <v>48</v>
      </c>
      <c r="Q30" s="4" t="s">
        <v>104</v>
      </c>
      <c r="R30" s="4" t="s">
        <v>118</v>
      </c>
      <c r="S30" s="4" t="s">
        <v>42</v>
      </c>
      <c r="T30" s="4" t="s">
        <v>42</v>
      </c>
      <c r="U30" s="4" t="s">
        <v>42</v>
      </c>
      <c r="V30" s="4" t="s">
        <v>117</v>
      </c>
      <c r="W30" s="4" t="s">
        <v>106</v>
      </c>
      <c r="X30" s="4" t="s">
        <v>107</v>
      </c>
      <c r="Y30" s="5">
        <v>10</v>
      </c>
      <c r="Z30" s="5">
        <v>10</v>
      </c>
      <c r="AA30" s="4" t="s">
        <v>53</v>
      </c>
      <c r="AB30" s="5">
        <v>63</v>
      </c>
      <c r="AC30" s="5">
        <v>2676</v>
      </c>
      <c r="AD30" s="5">
        <v>3547</v>
      </c>
      <c r="AE30" s="5">
        <v>47000</v>
      </c>
      <c r="AF30" s="4" t="s">
        <v>54</v>
      </c>
      <c r="AG30" s="6">
        <v>44651</v>
      </c>
      <c r="AH30" s="14" t="s">
        <v>108</v>
      </c>
      <c r="AI30" s="13">
        <v>4351933001</v>
      </c>
      <c r="AJ30" s="14" t="s">
        <v>114</v>
      </c>
      <c r="AK30" s="4" t="s">
        <v>115</v>
      </c>
      <c r="AL30" s="13">
        <v>6807994001</v>
      </c>
      <c r="AM30" s="4" t="s">
        <v>57</v>
      </c>
      <c r="AN30" s="14" t="s">
        <v>110</v>
      </c>
      <c r="AO30" s="5">
        <v>80000000</v>
      </c>
      <c r="AP30" s="4" t="s">
        <v>42</v>
      </c>
      <c r="AQ30" s="14" t="s">
        <v>111</v>
      </c>
      <c r="AR30" s="4" t="s">
        <v>112</v>
      </c>
      <c r="AS30" s="4" t="s">
        <v>113</v>
      </c>
    </row>
    <row r="31" spans="1:45" s="7" customFormat="1" x14ac:dyDescent="0.25">
      <c r="A31" s="13">
        <v>6808296001</v>
      </c>
      <c r="B31" s="14" t="s">
        <v>109</v>
      </c>
      <c r="C31" s="4" t="s">
        <v>42</v>
      </c>
      <c r="D31" s="13">
        <v>6811274001</v>
      </c>
      <c r="E31" s="4" t="s">
        <v>43</v>
      </c>
      <c r="F31" s="4" t="s">
        <v>44</v>
      </c>
      <c r="G31" s="4" t="s">
        <v>45</v>
      </c>
      <c r="H31" s="4" t="s">
        <v>42</v>
      </c>
      <c r="I31" s="4" t="s">
        <v>47</v>
      </c>
      <c r="J31" s="4" t="s">
        <v>46</v>
      </c>
      <c r="K31" s="4" t="s">
        <v>42</v>
      </c>
      <c r="L31" s="4" t="s">
        <v>42</v>
      </c>
      <c r="M31" s="4" t="s">
        <v>42</v>
      </c>
      <c r="N31" s="4" t="s">
        <v>42</v>
      </c>
      <c r="O31" s="4" t="s">
        <v>42</v>
      </c>
      <c r="P31" s="4" t="s">
        <v>48</v>
      </c>
      <c r="Q31" s="4" t="s">
        <v>104</v>
      </c>
      <c r="R31" s="4" t="s">
        <v>118</v>
      </c>
      <c r="S31" s="4" t="s">
        <v>42</v>
      </c>
      <c r="T31" s="4" t="s">
        <v>42</v>
      </c>
      <c r="U31" s="4" t="s">
        <v>42</v>
      </c>
      <c r="V31" s="4" t="s">
        <v>116</v>
      </c>
      <c r="W31" s="4" t="s">
        <v>106</v>
      </c>
      <c r="X31" s="4" t="s">
        <v>107</v>
      </c>
      <c r="Y31" s="5">
        <v>10</v>
      </c>
      <c r="Z31" s="5">
        <v>10</v>
      </c>
      <c r="AA31" s="4" t="s">
        <v>53</v>
      </c>
      <c r="AB31" s="5">
        <v>54</v>
      </c>
      <c r="AC31" s="5">
        <v>2687</v>
      </c>
      <c r="AD31" s="5">
        <v>3499</v>
      </c>
      <c r="AE31" s="5">
        <v>47000</v>
      </c>
      <c r="AF31" s="4" t="s">
        <v>54</v>
      </c>
      <c r="AG31" s="6">
        <v>44651</v>
      </c>
      <c r="AH31" s="14" t="s">
        <v>108</v>
      </c>
      <c r="AI31" s="13">
        <v>4351933001</v>
      </c>
      <c r="AJ31" s="14" t="s">
        <v>114</v>
      </c>
      <c r="AK31" s="4" t="s">
        <v>115</v>
      </c>
      <c r="AL31" s="13">
        <v>6807994001</v>
      </c>
      <c r="AM31" s="4" t="s">
        <v>57</v>
      </c>
      <c r="AN31" s="14" t="s">
        <v>110</v>
      </c>
      <c r="AO31" s="5">
        <v>80000000</v>
      </c>
      <c r="AP31" s="4" t="s">
        <v>42</v>
      </c>
      <c r="AQ31" s="14" t="s">
        <v>111</v>
      </c>
      <c r="AR31" s="4" t="s">
        <v>112</v>
      </c>
      <c r="AS31" s="4" t="s">
        <v>113</v>
      </c>
    </row>
    <row r="32" spans="1:45" s="7" customFormat="1" x14ac:dyDescent="0.25">
      <c r="A32" s="13">
        <v>6808296001</v>
      </c>
      <c r="B32" s="14" t="s">
        <v>109</v>
      </c>
      <c r="C32" s="4" t="s">
        <v>42</v>
      </c>
      <c r="D32" s="13">
        <v>6811281001</v>
      </c>
      <c r="E32" s="4" t="s">
        <v>43</v>
      </c>
      <c r="F32" s="4" t="s">
        <v>44</v>
      </c>
      <c r="G32" s="4" t="s">
        <v>45</v>
      </c>
      <c r="H32" s="4" t="s">
        <v>42</v>
      </c>
      <c r="I32" s="4" t="s">
        <v>47</v>
      </c>
      <c r="J32" s="4" t="s">
        <v>46</v>
      </c>
      <c r="K32" s="4" t="s">
        <v>42</v>
      </c>
      <c r="L32" s="4" t="s">
        <v>42</v>
      </c>
      <c r="M32" s="4" t="s">
        <v>42</v>
      </c>
      <c r="N32" s="4" t="s">
        <v>42</v>
      </c>
      <c r="O32" s="4" t="s">
        <v>42</v>
      </c>
      <c r="P32" s="4" t="s">
        <v>48</v>
      </c>
      <c r="Q32" s="4" t="s">
        <v>104</v>
      </c>
      <c r="R32" s="4" t="s">
        <v>118</v>
      </c>
      <c r="S32" s="4" t="s">
        <v>42</v>
      </c>
      <c r="T32" s="4" t="s">
        <v>42</v>
      </c>
      <c r="U32" s="4" t="s">
        <v>42</v>
      </c>
      <c r="V32" s="4" t="s">
        <v>119</v>
      </c>
      <c r="W32" s="4" t="s">
        <v>106</v>
      </c>
      <c r="X32" s="4" t="s">
        <v>107</v>
      </c>
      <c r="Y32" s="5">
        <v>10</v>
      </c>
      <c r="Z32" s="5">
        <v>10</v>
      </c>
      <c r="AA32" s="4" t="s">
        <v>53</v>
      </c>
      <c r="AB32" s="5">
        <v>54</v>
      </c>
      <c r="AC32" s="5">
        <v>2687</v>
      </c>
      <c r="AD32" s="5">
        <v>3499</v>
      </c>
      <c r="AE32" s="5">
        <v>60000</v>
      </c>
      <c r="AF32" s="4" t="s">
        <v>69</v>
      </c>
      <c r="AG32" s="6">
        <v>44286</v>
      </c>
      <c r="AH32" s="14" t="s">
        <v>108</v>
      </c>
      <c r="AI32" s="13">
        <v>4351933001</v>
      </c>
      <c r="AJ32" s="14" t="s">
        <v>114</v>
      </c>
      <c r="AK32" s="4" t="s">
        <v>115</v>
      </c>
      <c r="AL32" s="13">
        <v>6807994001</v>
      </c>
      <c r="AM32" s="4" t="s">
        <v>57</v>
      </c>
      <c r="AN32" s="14" t="s">
        <v>110</v>
      </c>
      <c r="AO32" s="5">
        <v>80000000</v>
      </c>
      <c r="AP32" s="4" t="s">
        <v>42</v>
      </c>
      <c r="AQ32" s="14" t="s">
        <v>111</v>
      </c>
      <c r="AR32" s="4" t="s">
        <v>112</v>
      </c>
      <c r="AS32" s="4" t="s">
        <v>113</v>
      </c>
    </row>
    <row r="33" spans="1:45" s="7" customFormat="1" x14ac:dyDescent="0.25">
      <c r="A33" s="13">
        <v>6808296001</v>
      </c>
      <c r="B33" s="14" t="s">
        <v>109</v>
      </c>
      <c r="C33" s="4" t="s">
        <v>42</v>
      </c>
      <c r="D33" s="13">
        <v>6811292001</v>
      </c>
      <c r="E33" s="4" t="s">
        <v>43</v>
      </c>
      <c r="F33" s="4" t="s">
        <v>44</v>
      </c>
      <c r="G33" s="4" t="s">
        <v>45</v>
      </c>
      <c r="H33" s="4" t="s">
        <v>42</v>
      </c>
      <c r="I33" s="4" t="s">
        <v>47</v>
      </c>
      <c r="J33" s="4" t="s">
        <v>46</v>
      </c>
      <c r="K33" s="4" t="s">
        <v>42</v>
      </c>
      <c r="L33" s="4" t="s">
        <v>42</v>
      </c>
      <c r="M33" s="4" t="s">
        <v>42</v>
      </c>
      <c r="N33" s="4" t="s">
        <v>42</v>
      </c>
      <c r="O33" s="4" t="s">
        <v>42</v>
      </c>
      <c r="P33" s="4" t="s">
        <v>48</v>
      </c>
      <c r="Q33" s="4" t="s">
        <v>104</v>
      </c>
      <c r="R33" s="4" t="s">
        <v>118</v>
      </c>
      <c r="S33" s="4" t="s">
        <v>42</v>
      </c>
      <c r="T33" s="4" t="s">
        <v>42</v>
      </c>
      <c r="U33" s="4" t="s">
        <v>42</v>
      </c>
      <c r="V33" s="4" t="s">
        <v>120</v>
      </c>
      <c r="W33" s="4" t="s">
        <v>106</v>
      </c>
      <c r="X33" s="4" t="s">
        <v>107</v>
      </c>
      <c r="Y33" s="5">
        <v>10</v>
      </c>
      <c r="Z33" s="5">
        <v>10</v>
      </c>
      <c r="AA33" s="4" t="s">
        <v>53</v>
      </c>
      <c r="AB33" s="5">
        <v>63</v>
      </c>
      <c r="AC33" s="5">
        <v>2676</v>
      </c>
      <c r="AD33" s="5">
        <v>3548</v>
      </c>
      <c r="AE33" s="5">
        <v>60000</v>
      </c>
      <c r="AF33" s="4" t="s">
        <v>69</v>
      </c>
      <c r="AG33" s="6">
        <v>44286</v>
      </c>
      <c r="AH33" s="14" t="s">
        <v>108</v>
      </c>
      <c r="AI33" s="13">
        <v>4351933001</v>
      </c>
      <c r="AJ33" s="14" t="s">
        <v>114</v>
      </c>
      <c r="AK33" s="4" t="s">
        <v>115</v>
      </c>
      <c r="AL33" s="13">
        <v>6807994001</v>
      </c>
      <c r="AM33" s="4" t="s">
        <v>57</v>
      </c>
      <c r="AN33" s="14" t="s">
        <v>110</v>
      </c>
      <c r="AO33" s="5">
        <v>80000000</v>
      </c>
      <c r="AP33" s="4" t="s">
        <v>42</v>
      </c>
      <c r="AQ33" s="14" t="s">
        <v>111</v>
      </c>
      <c r="AR33" s="4" t="s">
        <v>112</v>
      </c>
      <c r="AS33" s="4" t="s">
        <v>113</v>
      </c>
    </row>
    <row r="34" spans="1:45" s="7" customFormat="1" x14ac:dyDescent="0.25">
      <c r="A34" s="11">
        <v>7540548001</v>
      </c>
      <c r="B34" s="12" t="s">
        <v>141</v>
      </c>
      <c r="C34" s="8" t="s">
        <v>42</v>
      </c>
      <c r="D34" s="11">
        <v>7540957001</v>
      </c>
      <c r="E34" s="8" t="s">
        <v>43</v>
      </c>
      <c r="F34" s="8" t="s">
        <v>44</v>
      </c>
      <c r="G34" s="8" t="s">
        <v>45</v>
      </c>
      <c r="H34" s="8" t="s">
        <v>42</v>
      </c>
      <c r="I34" s="8" t="s">
        <v>47</v>
      </c>
      <c r="J34" s="8" t="s">
        <v>46</v>
      </c>
      <c r="K34" s="8" t="s">
        <v>42</v>
      </c>
      <c r="L34" s="8" t="s">
        <v>42</v>
      </c>
      <c r="M34" s="8" t="s">
        <v>42</v>
      </c>
      <c r="N34" s="8" t="s">
        <v>42</v>
      </c>
      <c r="O34" s="8" t="s">
        <v>138</v>
      </c>
      <c r="P34" s="8" t="s">
        <v>48</v>
      </c>
      <c r="Q34" s="8" t="s">
        <v>104</v>
      </c>
      <c r="R34" s="8" t="s">
        <v>139</v>
      </c>
      <c r="S34" s="8" t="s">
        <v>42</v>
      </c>
      <c r="T34" s="8" t="s">
        <v>42</v>
      </c>
      <c r="U34" s="8" t="s">
        <v>42</v>
      </c>
      <c r="V34" s="8" t="s">
        <v>50</v>
      </c>
      <c r="W34" s="8" t="s">
        <v>106</v>
      </c>
      <c r="X34" s="8" t="s">
        <v>107</v>
      </c>
      <c r="Y34" s="9">
        <v>11</v>
      </c>
      <c r="Z34" s="9">
        <v>11</v>
      </c>
      <c r="AA34" s="8" t="s">
        <v>53</v>
      </c>
      <c r="AB34" s="9">
        <v>130</v>
      </c>
      <c r="AC34" s="9">
        <v>5678</v>
      </c>
      <c r="AD34" s="9">
        <v>7834</v>
      </c>
      <c r="AE34" s="9">
        <v>62000</v>
      </c>
      <c r="AF34" s="8" t="s">
        <v>69</v>
      </c>
      <c r="AG34" s="10">
        <v>43646</v>
      </c>
      <c r="AH34" s="12" t="s">
        <v>140</v>
      </c>
      <c r="AI34" s="11">
        <v>8802303001</v>
      </c>
      <c r="AJ34" s="12" t="s">
        <v>142</v>
      </c>
      <c r="AK34" s="8" t="s">
        <v>143</v>
      </c>
      <c r="AL34" s="11">
        <v>7540509001</v>
      </c>
      <c r="AM34" s="8" t="s">
        <v>57</v>
      </c>
      <c r="AN34" s="12" t="s">
        <v>142</v>
      </c>
      <c r="AO34" s="9">
        <v>10000</v>
      </c>
      <c r="AP34" s="8" t="s">
        <v>42</v>
      </c>
      <c r="AQ34" s="12" t="s">
        <v>140</v>
      </c>
      <c r="AR34" s="8" t="s">
        <v>143</v>
      </c>
      <c r="AS34" s="8" t="s">
        <v>144</v>
      </c>
    </row>
    <row r="35" spans="1:45" s="7" customFormat="1" x14ac:dyDescent="0.25">
      <c r="A35" s="11">
        <v>7540548001</v>
      </c>
      <c r="B35" s="12" t="s">
        <v>141</v>
      </c>
      <c r="C35" s="8" t="s">
        <v>42</v>
      </c>
      <c r="D35" s="11">
        <v>11238124001</v>
      </c>
      <c r="E35" s="8" t="s">
        <v>43</v>
      </c>
      <c r="F35" s="8" t="s">
        <v>44</v>
      </c>
      <c r="G35" s="8" t="s">
        <v>45</v>
      </c>
      <c r="H35" s="8" t="s">
        <v>42</v>
      </c>
      <c r="I35" s="8" t="s">
        <v>47</v>
      </c>
      <c r="J35" s="8" t="s">
        <v>46</v>
      </c>
      <c r="K35" s="8" t="s">
        <v>42</v>
      </c>
      <c r="L35" s="8" t="s">
        <v>42</v>
      </c>
      <c r="M35" s="8" t="s">
        <v>42</v>
      </c>
      <c r="N35" s="8" t="s">
        <v>42</v>
      </c>
      <c r="O35" s="8" t="s">
        <v>42</v>
      </c>
      <c r="P35" s="8" t="s">
        <v>48</v>
      </c>
      <c r="Q35" s="8" t="s">
        <v>104</v>
      </c>
      <c r="R35" s="8" t="s">
        <v>139</v>
      </c>
      <c r="S35" s="8" t="s">
        <v>42</v>
      </c>
      <c r="T35" s="8" t="s">
        <v>42</v>
      </c>
      <c r="U35" s="8" t="s">
        <v>42</v>
      </c>
      <c r="V35" s="8" t="s">
        <v>79</v>
      </c>
      <c r="W35" s="8" t="s">
        <v>106</v>
      </c>
      <c r="X35" s="8" t="s">
        <v>107</v>
      </c>
      <c r="Y35" s="9">
        <v>10</v>
      </c>
      <c r="Z35" s="9">
        <v>10</v>
      </c>
      <c r="AA35" s="8" t="s">
        <v>53</v>
      </c>
      <c r="AB35" s="9">
        <v>128</v>
      </c>
      <c r="AC35" s="9">
        <v>6444</v>
      </c>
      <c r="AD35" s="9">
        <v>8706</v>
      </c>
      <c r="AE35" s="9">
        <v>57000</v>
      </c>
      <c r="AF35" s="8" t="s">
        <v>69</v>
      </c>
      <c r="AG35" s="10">
        <v>44286</v>
      </c>
      <c r="AH35" s="12" t="s">
        <v>140</v>
      </c>
      <c r="AI35" s="11">
        <v>8802303001</v>
      </c>
      <c r="AJ35" s="12" t="s">
        <v>142</v>
      </c>
      <c r="AK35" s="8" t="s">
        <v>143</v>
      </c>
      <c r="AL35" s="11">
        <v>7540509001</v>
      </c>
      <c r="AM35" s="8" t="s">
        <v>57</v>
      </c>
      <c r="AN35" s="12" t="s">
        <v>142</v>
      </c>
      <c r="AO35" s="9">
        <v>10000</v>
      </c>
      <c r="AP35" s="8" t="s">
        <v>42</v>
      </c>
      <c r="AQ35" s="12" t="s">
        <v>140</v>
      </c>
      <c r="AR35" s="8" t="s">
        <v>143</v>
      </c>
      <c r="AS35" s="8" t="s">
        <v>144</v>
      </c>
    </row>
    <row r="36" spans="1:45" s="7" customFormat="1" x14ac:dyDescent="0.25">
      <c r="A36" s="13">
        <v>7675047001</v>
      </c>
      <c r="B36" s="14" t="s">
        <v>148</v>
      </c>
      <c r="C36" s="4" t="s">
        <v>42</v>
      </c>
      <c r="D36" s="13">
        <v>7674660001</v>
      </c>
      <c r="E36" s="4" t="s">
        <v>43</v>
      </c>
      <c r="F36" s="4" t="s">
        <v>44</v>
      </c>
      <c r="G36" s="4" t="s">
        <v>45</v>
      </c>
      <c r="H36" s="4" t="s">
        <v>42</v>
      </c>
      <c r="I36" s="4" t="s">
        <v>47</v>
      </c>
      <c r="J36" s="4" t="s">
        <v>46</v>
      </c>
      <c r="K36" s="4" t="s">
        <v>42</v>
      </c>
      <c r="L36" s="4" t="s">
        <v>42</v>
      </c>
      <c r="M36" s="4" t="s">
        <v>42</v>
      </c>
      <c r="N36" s="4" t="s">
        <v>42</v>
      </c>
      <c r="O36" s="4" t="s">
        <v>42</v>
      </c>
      <c r="P36" s="4" t="s">
        <v>48</v>
      </c>
      <c r="Q36" s="4" t="s">
        <v>145</v>
      </c>
      <c r="R36" s="4" t="s">
        <v>146</v>
      </c>
      <c r="S36" s="4" t="s">
        <v>42</v>
      </c>
      <c r="T36" s="4" t="s">
        <v>42</v>
      </c>
      <c r="U36" s="4" t="s">
        <v>42</v>
      </c>
      <c r="V36" s="4" t="s">
        <v>42</v>
      </c>
      <c r="W36" s="4" t="s">
        <v>106</v>
      </c>
      <c r="X36" s="4" t="s">
        <v>107</v>
      </c>
      <c r="Y36" s="5">
        <v>11</v>
      </c>
      <c r="Z36" s="5">
        <v>11</v>
      </c>
      <c r="AA36" s="4" t="s">
        <v>53</v>
      </c>
      <c r="AB36" s="5">
        <v>162</v>
      </c>
      <c r="AC36" s="5">
        <v>8772</v>
      </c>
      <c r="AD36" s="5">
        <v>11509</v>
      </c>
      <c r="AE36" s="5">
        <v>58000</v>
      </c>
      <c r="AF36" s="4" t="s">
        <v>69</v>
      </c>
      <c r="AG36" s="6">
        <v>43830</v>
      </c>
      <c r="AH36" s="14" t="s">
        <v>147</v>
      </c>
      <c r="AI36" s="13">
        <v>5519080001</v>
      </c>
      <c r="AJ36" s="14" t="s">
        <v>149</v>
      </c>
      <c r="AK36" s="4" t="s">
        <v>153</v>
      </c>
      <c r="AL36" s="13">
        <v>4345219001</v>
      </c>
      <c r="AM36" s="4" t="s">
        <v>57</v>
      </c>
      <c r="AN36" s="14" t="s">
        <v>149</v>
      </c>
      <c r="AO36" s="5">
        <v>1260000</v>
      </c>
      <c r="AP36" s="4" t="s">
        <v>42</v>
      </c>
      <c r="AQ36" s="14" t="s">
        <v>150</v>
      </c>
      <c r="AR36" s="4" t="s">
        <v>151</v>
      </c>
      <c r="AS36" s="4" t="s">
        <v>152</v>
      </c>
    </row>
    <row r="37" spans="1:45" s="7" customFormat="1" x14ac:dyDescent="0.25">
      <c r="A37" s="11">
        <v>7675266001</v>
      </c>
      <c r="B37" s="12" t="s">
        <v>155</v>
      </c>
      <c r="C37" s="8" t="s">
        <v>42</v>
      </c>
      <c r="D37" s="11">
        <v>7675251001</v>
      </c>
      <c r="E37" s="8" t="s">
        <v>43</v>
      </c>
      <c r="F37" s="8" t="s">
        <v>44</v>
      </c>
      <c r="G37" s="8" t="s">
        <v>45</v>
      </c>
      <c r="H37" s="8" t="s">
        <v>42</v>
      </c>
      <c r="I37" s="8" t="s">
        <v>47</v>
      </c>
      <c r="J37" s="8" t="s">
        <v>46</v>
      </c>
      <c r="K37" s="8" t="s">
        <v>42</v>
      </c>
      <c r="L37" s="8" t="s">
        <v>42</v>
      </c>
      <c r="M37" s="8" t="s">
        <v>42</v>
      </c>
      <c r="N37" s="8" t="s">
        <v>42</v>
      </c>
      <c r="O37" s="8" t="s">
        <v>42</v>
      </c>
      <c r="P37" s="8" t="s">
        <v>48</v>
      </c>
      <c r="Q37" s="8" t="s">
        <v>145</v>
      </c>
      <c r="R37" s="8" t="s">
        <v>136</v>
      </c>
      <c r="S37" s="8" t="s">
        <v>42</v>
      </c>
      <c r="T37" s="8" t="s">
        <v>42</v>
      </c>
      <c r="U37" s="8" t="s">
        <v>42</v>
      </c>
      <c r="V37" s="8" t="s">
        <v>42</v>
      </c>
      <c r="W37" s="8" t="s">
        <v>106</v>
      </c>
      <c r="X37" s="8" t="s">
        <v>107</v>
      </c>
      <c r="Y37" s="9">
        <v>11</v>
      </c>
      <c r="Z37" s="9">
        <v>11</v>
      </c>
      <c r="AA37" s="8" t="s">
        <v>53</v>
      </c>
      <c r="AB37" s="9">
        <v>162</v>
      </c>
      <c r="AC37" s="9">
        <v>8772</v>
      </c>
      <c r="AD37" s="9"/>
      <c r="AE37" s="9">
        <v>58000</v>
      </c>
      <c r="AF37" s="8" t="s">
        <v>69</v>
      </c>
      <c r="AG37" s="10">
        <v>43921</v>
      </c>
      <c r="AH37" s="12" t="s">
        <v>154</v>
      </c>
      <c r="AI37" s="11">
        <v>5519080001</v>
      </c>
      <c r="AJ37" s="12" t="s">
        <v>149</v>
      </c>
      <c r="AK37" s="8" t="s">
        <v>153</v>
      </c>
      <c r="AL37" s="11">
        <v>4345219001</v>
      </c>
      <c r="AM37" s="8" t="s">
        <v>57</v>
      </c>
      <c r="AN37" s="12" t="s">
        <v>149</v>
      </c>
      <c r="AO37" s="9">
        <v>1260000</v>
      </c>
      <c r="AP37" s="8" t="s">
        <v>42</v>
      </c>
      <c r="AQ37" s="12" t="s">
        <v>150</v>
      </c>
      <c r="AR37" s="8" t="s">
        <v>151</v>
      </c>
      <c r="AS37" s="8" t="s">
        <v>152</v>
      </c>
    </row>
    <row r="38" spans="1:45" s="7" customFormat="1" x14ac:dyDescent="0.25">
      <c r="A38" s="13">
        <v>7676281001</v>
      </c>
      <c r="B38" s="14" t="s">
        <v>159</v>
      </c>
      <c r="C38" s="4" t="s">
        <v>42</v>
      </c>
      <c r="D38" s="13">
        <v>7676014001</v>
      </c>
      <c r="E38" s="4" t="s">
        <v>43</v>
      </c>
      <c r="F38" s="4" t="s">
        <v>44</v>
      </c>
      <c r="G38" s="4" t="s">
        <v>45</v>
      </c>
      <c r="H38" s="4" t="s">
        <v>42</v>
      </c>
      <c r="I38" s="4" t="s">
        <v>47</v>
      </c>
      <c r="J38" s="4" t="s">
        <v>46</v>
      </c>
      <c r="K38" s="4" t="s">
        <v>42</v>
      </c>
      <c r="L38" s="4" t="s">
        <v>42</v>
      </c>
      <c r="M38" s="4" t="s">
        <v>42</v>
      </c>
      <c r="N38" s="4" t="s">
        <v>42</v>
      </c>
      <c r="O38" s="4" t="s">
        <v>42</v>
      </c>
      <c r="P38" s="4" t="s">
        <v>48</v>
      </c>
      <c r="Q38" s="4" t="s">
        <v>156</v>
      </c>
      <c r="R38" s="4" t="s">
        <v>157</v>
      </c>
      <c r="S38" s="4" t="s">
        <v>42</v>
      </c>
      <c r="T38" s="4" t="s">
        <v>82</v>
      </c>
      <c r="U38" s="4" t="s">
        <v>42</v>
      </c>
      <c r="V38" s="4" t="s">
        <v>42</v>
      </c>
      <c r="W38" s="4" t="s">
        <v>106</v>
      </c>
      <c r="X38" s="4" t="s">
        <v>107</v>
      </c>
      <c r="Y38" s="5">
        <v>18</v>
      </c>
      <c r="Z38" s="5">
        <v>18</v>
      </c>
      <c r="AA38" s="4" t="s">
        <v>53</v>
      </c>
      <c r="AB38" s="5">
        <v>144</v>
      </c>
      <c r="AC38" s="5">
        <v>6840</v>
      </c>
      <c r="AD38" s="5">
        <v>10079</v>
      </c>
      <c r="AE38" s="5">
        <v>67000</v>
      </c>
      <c r="AF38" s="4" t="s">
        <v>69</v>
      </c>
      <c r="AG38" s="6">
        <v>43646</v>
      </c>
      <c r="AH38" s="14" t="s">
        <v>158</v>
      </c>
      <c r="AI38" s="13">
        <v>7675819001</v>
      </c>
      <c r="AJ38" s="14" t="s">
        <v>160</v>
      </c>
      <c r="AK38" s="4" t="s">
        <v>162</v>
      </c>
      <c r="AL38" s="13">
        <v>7675610001</v>
      </c>
      <c r="AM38" s="4" t="s">
        <v>57</v>
      </c>
      <c r="AN38" s="14" t="s">
        <v>160</v>
      </c>
      <c r="AO38" s="5">
        <v>62604</v>
      </c>
      <c r="AP38" s="4" t="s">
        <v>42</v>
      </c>
      <c r="AQ38" s="14" t="s">
        <v>161</v>
      </c>
      <c r="AR38" s="4" t="s">
        <v>162</v>
      </c>
      <c r="AS38" s="4" t="s">
        <v>163</v>
      </c>
    </row>
    <row r="39" spans="1:45" s="7" customFormat="1" ht="30" x14ac:dyDescent="0.25">
      <c r="A39" s="11">
        <v>7712698001</v>
      </c>
      <c r="B39" s="12" t="s">
        <v>166</v>
      </c>
      <c r="C39" s="8" t="s">
        <v>42</v>
      </c>
      <c r="D39" s="11">
        <v>7713380001</v>
      </c>
      <c r="E39" s="8" t="s">
        <v>43</v>
      </c>
      <c r="F39" s="8" t="s">
        <v>44</v>
      </c>
      <c r="G39" s="8" t="s">
        <v>45</v>
      </c>
      <c r="H39" s="8" t="s">
        <v>42</v>
      </c>
      <c r="I39" s="8" t="s">
        <v>47</v>
      </c>
      <c r="J39" s="8" t="s">
        <v>46</v>
      </c>
      <c r="K39" s="8" t="s">
        <v>42</v>
      </c>
      <c r="L39" s="8" t="s">
        <v>42</v>
      </c>
      <c r="M39" s="8" t="s">
        <v>42</v>
      </c>
      <c r="N39" s="8" t="s">
        <v>42</v>
      </c>
      <c r="O39" s="8" t="s">
        <v>42</v>
      </c>
      <c r="P39" s="8" t="s">
        <v>48</v>
      </c>
      <c r="Q39" s="8" t="s">
        <v>164</v>
      </c>
      <c r="R39" s="8" t="s">
        <v>50</v>
      </c>
      <c r="S39" s="8" t="s">
        <v>42</v>
      </c>
      <c r="T39" s="8" t="s">
        <v>42</v>
      </c>
      <c r="U39" s="8" t="s">
        <v>42</v>
      </c>
      <c r="V39" s="8" t="s">
        <v>42</v>
      </c>
      <c r="W39" s="8" t="s">
        <v>67</v>
      </c>
      <c r="X39" s="8" t="s">
        <v>107</v>
      </c>
      <c r="Y39" s="9">
        <v>9</v>
      </c>
      <c r="Z39" s="9">
        <v>9</v>
      </c>
      <c r="AA39" s="8" t="s">
        <v>53</v>
      </c>
      <c r="AB39" s="9">
        <v>252</v>
      </c>
      <c r="AC39" s="9">
        <v>10070</v>
      </c>
      <c r="AD39" s="9">
        <v>17112</v>
      </c>
      <c r="AE39" s="9">
        <v>58000</v>
      </c>
      <c r="AF39" s="8" t="s">
        <v>69</v>
      </c>
      <c r="AG39" s="10">
        <v>44104</v>
      </c>
      <c r="AH39" s="12" t="s">
        <v>165</v>
      </c>
      <c r="AI39" s="11">
        <v>2987923001</v>
      </c>
      <c r="AJ39" s="12" t="s">
        <v>167</v>
      </c>
      <c r="AK39" s="8" t="s">
        <v>169</v>
      </c>
      <c r="AL39" s="11">
        <v>6580596001</v>
      </c>
      <c r="AM39" s="8" t="s">
        <v>57</v>
      </c>
      <c r="AN39" s="12" t="s">
        <v>167</v>
      </c>
      <c r="AO39" s="9">
        <v>400010000</v>
      </c>
      <c r="AP39" s="8" t="s">
        <v>128</v>
      </c>
      <c r="AQ39" s="12" t="s">
        <v>168</v>
      </c>
      <c r="AR39" s="8" t="s">
        <v>169</v>
      </c>
      <c r="AS39" s="8" t="s">
        <v>170</v>
      </c>
    </row>
    <row r="40" spans="1:45" s="7" customFormat="1" ht="30" x14ac:dyDescent="0.25">
      <c r="A40" s="11">
        <v>7712698001</v>
      </c>
      <c r="B40" s="12" t="s">
        <v>166</v>
      </c>
      <c r="C40" s="8" t="s">
        <v>42</v>
      </c>
      <c r="D40" s="11">
        <v>9453974001</v>
      </c>
      <c r="E40" s="8" t="s">
        <v>43</v>
      </c>
      <c r="F40" s="8" t="s">
        <v>44</v>
      </c>
      <c r="G40" s="8" t="s">
        <v>45</v>
      </c>
      <c r="H40" s="8" t="s">
        <v>42</v>
      </c>
      <c r="I40" s="8" t="s">
        <v>47</v>
      </c>
      <c r="J40" s="8" t="s">
        <v>46</v>
      </c>
      <c r="K40" s="8" t="s">
        <v>42</v>
      </c>
      <c r="L40" s="8" t="s">
        <v>42</v>
      </c>
      <c r="M40" s="8" t="s">
        <v>42</v>
      </c>
      <c r="N40" s="8" t="s">
        <v>42</v>
      </c>
      <c r="O40" s="8" t="s">
        <v>42</v>
      </c>
      <c r="P40" s="8" t="s">
        <v>48</v>
      </c>
      <c r="Q40" s="8" t="s">
        <v>164</v>
      </c>
      <c r="R40" s="8" t="s">
        <v>79</v>
      </c>
      <c r="S40" s="8" t="s">
        <v>42</v>
      </c>
      <c r="T40" s="8" t="s">
        <v>42</v>
      </c>
      <c r="U40" s="8" t="s">
        <v>42</v>
      </c>
      <c r="V40" s="8" t="s">
        <v>42</v>
      </c>
      <c r="W40" s="8" t="s">
        <v>67</v>
      </c>
      <c r="X40" s="8" t="s">
        <v>107</v>
      </c>
      <c r="Y40" s="9">
        <v>9</v>
      </c>
      <c r="Z40" s="9">
        <v>9</v>
      </c>
      <c r="AA40" s="8" t="s">
        <v>53</v>
      </c>
      <c r="AB40" s="9">
        <v>217</v>
      </c>
      <c r="AC40" s="9">
        <v>10226</v>
      </c>
      <c r="AD40" s="9">
        <v>16812</v>
      </c>
      <c r="AE40" s="9">
        <v>61000</v>
      </c>
      <c r="AF40" s="8" t="s">
        <v>69</v>
      </c>
      <c r="AG40" s="10">
        <v>44104</v>
      </c>
      <c r="AH40" s="12" t="s">
        <v>165</v>
      </c>
      <c r="AI40" s="11">
        <v>2987923001</v>
      </c>
      <c r="AJ40" s="12" t="s">
        <v>167</v>
      </c>
      <c r="AK40" s="8" t="s">
        <v>169</v>
      </c>
      <c r="AL40" s="11">
        <v>6580596001</v>
      </c>
      <c r="AM40" s="8" t="s">
        <v>57</v>
      </c>
      <c r="AN40" s="12" t="s">
        <v>167</v>
      </c>
      <c r="AO40" s="9">
        <v>400010000</v>
      </c>
      <c r="AP40" s="8" t="s">
        <v>128</v>
      </c>
      <c r="AQ40" s="12" t="s">
        <v>168</v>
      </c>
      <c r="AR40" s="8" t="s">
        <v>169</v>
      </c>
      <c r="AS40" s="8" t="s">
        <v>170</v>
      </c>
    </row>
    <row r="41" spans="1:45" s="7" customFormat="1" ht="30" x14ac:dyDescent="0.25">
      <c r="A41" s="11">
        <v>7712698001</v>
      </c>
      <c r="B41" s="12" t="s">
        <v>166</v>
      </c>
      <c r="C41" s="8" t="s">
        <v>42</v>
      </c>
      <c r="D41" s="11">
        <v>11240752001</v>
      </c>
      <c r="E41" s="8" t="s">
        <v>43</v>
      </c>
      <c r="F41" s="8" t="s">
        <v>44</v>
      </c>
      <c r="G41" s="8" t="s">
        <v>45</v>
      </c>
      <c r="H41" s="8" t="s">
        <v>42</v>
      </c>
      <c r="I41" s="8" t="s">
        <v>47</v>
      </c>
      <c r="J41" s="8" t="s">
        <v>46</v>
      </c>
      <c r="K41" s="8" t="s">
        <v>42</v>
      </c>
      <c r="L41" s="8" t="s">
        <v>42</v>
      </c>
      <c r="M41" s="8" t="s">
        <v>42</v>
      </c>
      <c r="N41" s="8" t="s">
        <v>42</v>
      </c>
      <c r="O41" s="8" t="s">
        <v>42</v>
      </c>
      <c r="P41" s="8" t="s">
        <v>48</v>
      </c>
      <c r="Q41" s="8" t="s">
        <v>164</v>
      </c>
      <c r="R41" s="8" t="s">
        <v>82</v>
      </c>
      <c r="S41" s="8" t="s">
        <v>42</v>
      </c>
      <c r="T41" s="8" t="s">
        <v>42</v>
      </c>
      <c r="U41" s="8" t="s">
        <v>42</v>
      </c>
      <c r="V41" s="8" t="s">
        <v>42</v>
      </c>
      <c r="W41" s="8" t="s">
        <v>67</v>
      </c>
      <c r="X41" s="8" t="s">
        <v>107</v>
      </c>
      <c r="Y41" s="9">
        <v>9</v>
      </c>
      <c r="Z41" s="9">
        <v>9</v>
      </c>
      <c r="AA41" s="8" t="s">
        <v>53</v>
      </c>
      <c r="AB41" s="9">
        <v>259</v>
      </c>
      <c r="AC41" s="9">
        <v>10813</v>
      </c>
      <c r="AD41" s="9">
        <v>17174</v>
      </c>
      <c r="AE41" s="9">
        <v>61000</v>
      </c>
      <c r="AF41" s="8" t="s">
        <v>69</v>
      </c>
      <c r="AG41" s="10">
        <v>44104</v>
      </c>
      <c r="AH41" s="12" t="s">
        <v>165</v>
      </c>
      <c r="AI41" s="11">
        <v>2987923001</v>
      </c>
      <c r="AJ41" s="12" t="s">
        <v>167</v>
      </c>
      <c r="AK41" s="8" t="s">
        <v>169</v>
      </c>
      <c r="AL41" s="11">
        <v>6580596001</v>
      </c>
      <c r="AM41" s="8" t="s">
        <v>57</v>
      </c>
      <c r="AN41" s="12" t="s">
        <v>167</v>
      </c>
      <c r="AO41" s="9">
        <v>400010000</v>
      </c>
      <c r="AP41" s="8" t="s">
        <v>128</v>
      </c>
      <c r="AQ41" s="12" t="s">
        <v>168</v>
      </c>
      <c r="AR41" s="8" t="s">
        <v>169</v>
      </c>
      <c r="AS41" s="8" t="s">
        <v>170</v>
      </c>
    </row>
    <row r="42" spans="1:45" s="7" customFormat="1" ht="30" x14ac:dyDescent="0.25">
      <c r="A42" s="11">
        <v>7712698001</v>
      </c>
      <c r="B42" s="12" t="s">
        <v>166</v>
      </c>
      <c r="C42" s="8" t="s">
        <v>42</v>
      </c>
      <c r="D42" s="11">
        <v>11240806001</v>
      </c>
      <c r="E42" s="8" t="s">
        <v>43</v>
      </c>
      <c r="F42" s="8" t="s">
        <v>44</v>
      </c>
      <c r="G42" s="8" t="s">
        <v>45</v>
      </c>
      <c r="H42" s="8" t="s">
        <v>42</v>
      </c>
      <c r="I42" s="8" t="s">
        <v>47</v>
      </c>
      <c r="J42" s="8" t="s">
        <v>46</v>
      </c>
      <c r="K42" s="8" t="s">
        <v>42</v>
      </c>
      <c r="L42" s="8" t="s">
        <v>42</v>
      </c>
      <c r="M42" s="8" t="s">
        <v>42</v>
      </c>
      <c r="N42" s="8" t="s">
        <v>42</v>
      </c>
      <c r="O42" s="8" t="s">
        <v>42</v>
      </c>
      <c r="P42" s="8" t="s">
        <v>48</v>
      </c>
      <c r="Q42" s="8" t="s">
        <v>164</v>
      </c>
      <c r="R42" s="8" t="s">
        <v>83</v>
      </c>
      <c r="S42" s="8" t="s">
        <v>42</v>
      </c>
      <c r="T42" s="8" t="s">
        <v>42</v>
      </c>
      <c r="U42" s="8" t="s">
        <v>42</v>
      </c>
      <c r="V42" s="8" t="s">
        <v>42</v>
      </c>
      <c r="W42" s="8" t="s">
        <v>67</v>
      </c>
      <c r="X42" s="8" t="s">
        <v>107</v>
      </c>
      <c r="Y42" s="9">
        <v>9</v>
      </c>
      <c r="Z42" s="9">
        <v>9</v>
      </c>
      <c r="AA42" s="8" t="s">
        <v>53</v>
      </c>
      <c r="AB42" s="9">
        <v>224</v>
      </c>
      <c r="AC42" s="9">
        <v>10573</v>
      </c>
      <c r="AD42" s="9">
        <v>16880</v>
      </c>
      <c r="AE42" s="9">
        <v>61000</v>
      </c>
      <c r="AF42" s="8" t="s">
        <v>69</v>
      </c>
      <c r="AG42" s="10">
        <v>44104</v>
      </c>
      <c r="AH42" s="12" t="s">
        <v>165</v>
      </c>
      <c r="AI42" s="11">
        <v>2987923001</v>
      </c>
      <c r="AJ42" s="12" t="s">
        <v>167</v>
      </c>
      <c r="AK42" s="8" t="s">
        <v>169</v>
      </c>
      <c r="AL42" s="11">
        <v>6580596001</v>
      </c>
      <c r="AM42" s="8" t="s">
        <v>57</v>
      </c>
      <c r="AN42" s="12" t="s">
        <v>167</v>
      </c>
      <c r="AO42" s="9">
        <v>400010000</v>
      </c>
      <c r="AP42" s="8" t="s">
        <v>128</v>
      </c>
      <c r="AQ42" s="12" t="s">
        <v>168</v>
      </c>
      <c r="AR42" s="8" t="s">
        <v>169</v>
      </c>
      <c r="AS42" s="8" t="s">
        <v>170</v>
      </c>
    </row>
    <row r="43" spans="1:45" s="7" customFormat="1" x14ac:dyDescent="0.25">
      <c r="A43" s="13">
        <v>7734676001</v>
      </c>
      <c r="B43" s="14" t="s">
        <v>175</v>
      </c>
      <c r="C43" s="4" t="s">
        <v>42</v>
      </c>
      <c r="D43" s="13">
        <v>7734591001</v>
      </c>
      <c r="E43" s="4" t="s">
        <v>43</v>
      </c>
      <c r="F43" s="4" t="s">
        <v>44</v>
      </c>
      <c r="G43" s="4" t="s">
        <v>45</v>
      </c>
      <c r="H43" s="4" t="s">
        <v>42</v>
      </c>
      <c r="I43" s="4" t="s">
        <v>47</v>
      </c>
      <c r="J43" s="4" t="s">
        <v>46</v>
      </c>
      <c r="K43" s="4" t="s">
        <v>42</v>
      </c>
      <c r="L43" s="4" t="s">
        <v>42</v>
      </c>
      <c r="M43" s="4" t="s">
        <v>42</v>
      </c>
      <c r="N43" s="4" t="s">
        <v>42</v>
      </c>
      <c r="O43" s="4" t="s">
        <v>42</v>
      </c>
      <c r="P43" s="4" t="s">
        <v>171</v>
      </c>
      <c r="Q43" s="4" t="s">
        <v>172</v>
      </c>
      <c r="R43" s="4" t="s">
        <v>173</v>
      </c>
      <c r="S43" s="4" t="s">
        <v>42</v>
      </c>
      <c r="T43" s="4" t="s">
        <v>50</v>
      </c>
      <c r="U43" s="4" t="s">
        <v>42</v>
      </c>
      <c r="V43" s="4" t="s">
        <v>42</v>
      </c>
      <c r="W43" s="4" t="s">
        <v>106</v>
      </c>
      <c r="X43" s="4" t="s">
        <v>52</v>
      </c>
      <c r="Y43" s="5">
        <v>12</v>
      </c>
      <c r="Z43" s="5">
        <v>12</v>
      </c>
      <c r="AA43" s="4" t="s">
        <v>53</v>
      </c>
      <c r="AB43" s="5">
        <v>180</v>
      </c>
      <c r="AC43" s="5">
        <v>11212</v>
      </c>
      <c r="AD43" s="5">
        <v>14188</v>
      </c>
      <c r="AE43" s="5">
        <v>51602</v>
      </c>
      <c r="AF43" s="4" t="s">
        <v>54</v>
      </c>
      <c r="AG43" s="6">
        <v>43646</v>
      </c>
      <c r="AH43" s="14" t="s">
        <v>174</v>
      </c>
      <c r="AI43" s="13">
        <v>4341055001</v>
      </c>
      <c r="AJ43" s="14" t="s">
        <v>62</v>
      </c>
      <c r="AK43" s="4" t="s">
        <v>63</v>
      </c>
      <c r="AL43" s="13">
        <v>4341260001</v>
      </c>
      <c r="AM43" s="4" t="s">
        <v>57</v>
      </c>
      <c r="AN43" s="14" t="s">
        <v>176</v>
      </c>
      <c r="AO43" s="5">
        <v>2514000</v>
      </c>
      <c r="AP43" s="4" t="s">
        <v>42</v>
      </c>
      <c r="AQ43" s="14" t="s">
        <v>59</v>
      </c>
      <c r="AR43" s="4" t="s">
        <v>60</v>
      </c>
      <c r="AS43" s="4" t="s">
        <v>177</v>
      </c>
    </row>
    <row r="44" spans="1:45" s="7" customFormat="1" x14ac:dyDescent="0.25">
      <c r="A44" s="13">
        <v>7734676001</v>
      </c>
      <c r="B44" s="14" t="s">
        <v>175</v>
      </c>
      <c r="C44" s="4" t="s">
        <v>42</v>
      </c>
      <c r="D44" s="13">
        <v>7734774001</v>
      </c>
      <c r="E44" s="4" t="s">
        <v>43</v>
      </c>
      <c r="F44" s="4" t="s">
        <v>44</v>
      </c>
      <c r="G44" s="4" t="s">
        <v>45</v>
      </c>
      <c r="H44" s="4" t="s">
        <v>42</v>
      </c>
      <c r="I44" s="4" t="s">
        <v>47</v>
      </c>
      <c r="J44" s="4" t="s">
        <v>46</v>
      </c>
      <c r="K44" s="4" t="s">
        <v>42</v>
      </c>
      <c r="L44" s="4" t="s">
        <v>42</v>
      </c>
      <c r="M44" s="4" t="s">
        <v>42</v>
      </c>
      <c r="N44" s="4" t="s">
        <v>42</v>
      </c>
      <c r="O44" s="4" t="s">
        <v>42</v>
      </c>
      <c r="P44" s="4" t="s">
        <v>171</v>
      </c>
      <c r="Q44" s="4" t="s">
        <v>172</v>
      </c>
      <c r="R44" s="4" t="s">
        <v>173</v>
      </c>
      <c r="S44" s="4" t="s">
        <v>42</v>
      </c>
      <c r="T44" s="4" t="s">
        <v>79</v>
      </c>
      <c r="U44" s="4" t="s">
        <v>42</v>
      </c>
      <c r="V44" s="4" t="s">
        <v>42</v>
      </c>
      <c r="W44" s="4" t="s">
        <v>106</v>
      </c>
      <c r="X44" s="4" t="s">
        <v>52</v>
      </c>
      <c r="Y44" s="5">
        <v>12</v>
      </c>
      <c r="Z44" s="5">
        <v>12</v>
      </c>
      <c r="AA44" s="4" t="s">
        <v>53</v>
      </c>
      <c r="AB44" s="5">
        <v>90</v>
      </c>
      <c r="AC44" s="5">
        <v>5606</v>
      </c>
      <c r="AD44" s="5">
        <v>7096</v>
      </c>
      <c r="AE44" s="5">
        <v>51602</v>
      </c>
      <c r="AF44" s="4" t="s">
        <v>54</v>
      </c>
      <c r="AG44" s="6">
        <v>43646</v>
      </c>
      <c r="AH44" s="14" t="s">
        <v>174</v>
      </c>
      <c r="AI44" s="13">
        <v>4341055001</v>
      </c>
      <c r="AJ44" s="14" t="s">
        <v>62</v>
      </c>
      <c r="AK44" s="4" t="s">
        <v>63</v>
      </c>
      <c r="AL44" s="13">
        <v>4341260001</v>
      </c>
      <c r="AM44" s="4" t="s">
        <v>57</v>
      </c>
      <c r="AN44" s="14" t="s">
        <v>176</v>
      </c>
      <c r="AO44" s="5">
        <v>2514000</v>
      </c>
      <c r="AP44" s="4" t="s">
        <v>42</v>
      </c>
      <c r="AQ44" s="14" t="s">
        <v>59</v>
      </c>
      <c r="AR44" s="4" t="s">
        <v>60</v>
      </c>
      <c r="AS44" s="4" t="s">
        <v>177</v>
      </c>
    </row>
    <row r="45" spans="1:45" s="7" customFormat="1" x14ac:dyDescent="0.25">
      <c r="A45" s="13">
        <v>7734676001</v>
      </c>
      <c r="B45" s="14" t="s">
        <v>175</v>
      </c>
      <c r="C45" s="4" t="s">
        <v>42</v>
      </c>
      <c r="D45" s="13">
        <v>7734786001</v>
      </c>
      <c r="E45" s="4" t="s">
        <v>43</v>
      </c>
      <c r="F45" s="4" t="s">
        <v>44</v>
      </c>
      <c r="G45" s="4" t="s">
        <v>45</v>
      </c>
      <c r="H45" s="4" t="s">
        <v>42</v>
      </c>
      <c r="I45" s="4" t="s">
        <v>47</v>
      </c>
      <c r="J45" s="4" t="s">
        <v>46</v>
      </c>
      <c r="K45" s="4" t="s">
        <v>42</v>
      </c>
      <c r="L45" s="4" t="s">
        <v>42</v>
      </c>
      <c r="M45" s="4" t="s">
        <v>42</v>
      </c>
      <c r="N45" s="4" t="s">
        <v>42</v>
      </c>
      <c r="O45" s="4" t="s">
        <v>42</v>
      </c>
      <c r="P45" s="4" t="s">
        <v>171</v>
      </c>
      <c r="Q45" s="4" t="s">
        <v>172</v>
      </c>
      <c r="R45" s="4" t="s">
        <v>173</v>
      </c>
      <c r="S45" s="4" t="s">
        <v>42</v>
      </c>
      <c r="T45" s="4" t="s">
        <v>81</v>
      </c>
      <c r="U45" s="4" t="s">
        <v>42</v>
      </c>
      <c r="V45" s="4" t="s">
        <v>42</v>
      </c>
      <c r="W45" s="4" t="s">
        <v>106</v>
      </c>
      <c r="X45" s="4" t="s">
        <v>52</v>
      </c>
      <c r="Y45" s="5">
        <v>12</v>
      </c>
      <c r="Z45" s="5">
        <v>12</v>
      </c>
      <c r="AA45" s="4" t="s">
        <v>53</v>
      </c>
      <c r="AB45" s="5">
        <v>90</v>
      </c>
      <c r="AC45" s="5">
        <v>5606</v>
      </c>
      <c r="AD45" s="5">
        <v>7096</v>
      </c>
      <c r="AE45" s="5">
        <v>51602</v>
      </c>
      <c r="AF45" s="4" t="s">
        <v>54</v>
      </c>
      <c r="AG45" s="6">
        <v>43646</v>
      </c>
      <c r="AH45" s="14" t="s">
        <v>174</v>
      </c>
      <c r="AI45" s="13">
        <v>4341055001</v>
      </c>
      <c r="AJ45" s="14" t="s">
        <v>62</v>
      </c>
      <c r="AK45" s="4" t="s">
        <v>63</v>
      </c>
      <c r="AL45" s="13">
        <v>4341260001</v>
      </c>
      <c r="AM45" s="4" t="s">
        <v>57</v>
      </c>
      <c r="AN45" s="14" t="s">
        <v>176</v>
      </c>
      <c r="AO45" s="5">
        <v>2514000</v>
      </c>
      <c r="AP45" s="4" t="s">
        <v>42</v>
      </c>
      <c r="AQ45" s="14" t="s">
        <v>59</v>
      </c>
      <c r="AR45" s="4" t="s">
        <v>60</v>
      </c>
      <c r="AS45" s="4" t="s">
        <v>177</v>
      </c>
    </row>
    <row r="46" spans="1:45" s="7" customFormat="1" x14ac:dyDescent="0.25">
      <c r="A46" s="11">
        <v>7838041001</v>
      </c>
      <c r="B46" s="12" t="s">
        <v>181</v>
      </c>
      <c r="C46" s="8" t="s">
        <v>42</v>
      </c>
      <c r="D46" s="11">
        <v>7837767001</v>
      </c>
      <c r="E46" s="8" t="s">
        <v>43</v>
      </c>
      <c r="F46" s="8" t="s">
        <v>44</v>
      </c>
      <c r="G46" s="8" t="s">
        <v>45</v>
      </c>
      <c r="H46" s="8" t="s">
        <v>42</v>
      </c>
      <c r="I46" s="8" t="s">
        <v>47</v>
      </c>
      <c r="J46" s="8" t="s">
        <v>46</v>
      </c>
      <c r="K46" s="8" t="s">
        <v>42</v>
      </c>
      <c r="L46" s="8" t="s">
        <v>42</v>
      </c>
      <c r="M46" s="8" t="s">
        <v>42</v>
      </c>
      <c r="N46" s="8" t="s">
        <v>42</v>
      </c>
      <c r="O46" s="8" t="s">
        <v>42</v>
      </c>
      <c r="P46" s="8" t="s">
        <v>48</v>
      </c>
      <c r="Q46" s="8" t="s">
        <v>178</v>
      </c>
      <c r="R46" s="8" t="s">
        <v>81</v>
      </c>
      <c r="S46" s="8" t="s">
        <v>42</v>
      </c>
      <c r="T46" s="8" t="s">
        <v>42</v>
      </c>
      <c r="U46" s="8" t="s">
        <v>42</v>
      </c>
      <c r="V46" s="8" t="s">
        <v>179</v>
      </c>
      <c r="W46" s="8" t="s">
        <v>51</v>
      </c>
      <c r="X46" s="8" t="s">
        <v>68</v>
      </c>
      <c r="Y46" s="9">
        <v>10</v>
      </c>
      <c r="Z46" s="9">
        <v>10</v>
      </c>
      <c r="AA46" s="8" t="s">
        <v>53</v>
      </c>
      <c r="AB46" s="9">
        <v>80</v>
      </c>
      <c r="AC46" s="9">
        <v>5793</v>
      </c>
      <c r="AD46" s="9">
        <v>9533</v>
      </c>
      <c r="AE46" s="9">
        <v>66500</v>
      </c>
      <c r="AF46" s="8" t="s">
        <v>69</v>
      </c>
      <c r="AG46" s="10">
        <v>43646</v>
      </c>
      <c r="AH46" s="12" t="s">
        <v>180</v>
      </c>
      <c r="AI46" s="11">
        <v>7837437001</v>
      </c>
      <c r="AJ46" s="12" t="s">
        <v>186</v>
      </c>
      <c r="AK46" s="8" t="s">
        <v>184</v>
      </c>
      <c r="AL46" s="11">
        <v>7837558001</v>
      </c>
      <c r="AM46" s="8" t="s">
        <v>57</v>
      </c>
      <c r="AN46" s="12" t="s">
        <v>182</v>
      </c>
      <c r="AO46" s="9">
        <v>10000000</v>
      </c>
      <c r="AP46" s="8" t="s">
        <v>73</v>
      </c>
      <c r="AQ46" s="12" t="s">
        <v>183</v>
      </c>
      <c r="AR46" s="8" t="s">
        <v>184</v>
      </c>
      <c r="AS46" s="8" t="s">
        <v>185</v>
      </c>
    </row>
    <row r="47" spans="1:45" s="7" customFormat="1" x14ac:dyDescent="0.25">
      <c r="A47" s="13">
        <v>8750944001</v>
      </c>
      <c r="B47" s="14" t="s">
        <v>190</v>
      </c>
      <c r="C47" s="4" t="s">
        <v>42</v>
      </c>
      <c r="D47" s="13">
        <v>8750968001</v>
      </c>
      <c r="E47" s="4" t="s">
        <v>43</v>
      </c>
      <c r="F47" s="4" t="s">
        <v>44</v>
      </c>
      <c r="G47" s="4" t="s">
        <v>45</v>
      </c>
      <c r="H47" s="4" t="s">
        <v>42</v>
      </c>
      <c r="I47" s="4" t="s">
        <v>47</v>
      </c>
      <c r="J47" s="4" t="s">
        <v>46</v>
      </c>
      <c r="K47" s="4" t="s">
        <v>42</v>
      </c>
      <c r="L47" s="4" t="s">
        <v>187</v>
      </c>
      <c r="M47" s="4" t="s">
        <v>42</v>
      </c>
      <c r="N47" s="4" t="s">
        <v>42</v>
      </c>
      <c r="O47" s="4" t="s">
        <v>42</v>
      </c>
      <c r="P47" s="4" t="s">
        <v>48</v>
      </c>
      <c r="Q47" s="4" t="s">
        <v>188</v>
      </c>
      <c r="R47" s="4" t="s">
        <v>42</v>
      </c>
      <c r="S47" s="4" t="s">
        <v>42</v>
      </c>
      <c r="T47" s="4" t="s">
        <v>82</v>
      </c>
      <c r="U47" s="4" t="s">
        <v>42</v>
      </c>
      <c r="V47" s="4" t="s">
        <v>42</v>
      </c>
      <c r="W47" s="4" t="s">
        <v>67</v>
      </c>
      <c r="X47" s="4" t="s">
        <v>52</v>
      </c>
      <c r="Y47" s="5">
        <v>11</v>
      </c>
      <c r="Z47" s="5">
        <v>12</v>
      </c>
      <c r="AA47" s="4" t="s">
        <v>53</v>
      </c>
      <c r="AB47" s="5">
        <v>170</v>
      </c>
      <c r="AC47" s="5">
        <v>11104</v>
      </c>
      <c r="AD47" s="5">
        <v>14007</v>
      </c>
      <c r="AE47" s="5">
        <v>54783</v>
      </c>
      <c r="AF47" s="4" t="s">
        <v>69</v>
      </c>
      <c r="AG47" s="6">
        <v>44012</v>
      </c>
      <c r="AH47" s="14" t="s">
        <v>189</v>
      </c>
      <c r="AI47" s="13">
        <v>4341055001</v>
      </c>
      <c r="AJ47" s="14" t="s">
        <v>62</v>
      </c>
      <c r="AK47" s="4" t="s">
        <v>63</v>
      </c>
      <c r="AL47" s="13">
        <v>8750524001</v>
      </c>
      <c r="AM47" s="4" t="s">
        <v>57</v>
      </c>
      <c r="AN47" s="14" t="s">
        <v>191</v>
      </c>
      <c r="AO47" s="5">
        <v>63000</v>
      </c>
      <c r="AP47" s="4" t="s">
        <v>42</v>
      </c>
      <c r="AQ47" s="14" t="s">
        <v>192</v>
      </c>
      <c r="AR47" s="4" t="s">
        <v>193</v>
      </c>
      <c r="AS47" s="4" t="s">
        <v>194</v>
      </c>
    </row>
    <row r="48" spans="1:45" s="7" customFormat="1" x14ac:dyDescent="0.25">
      <c r="A48" s="13">
        <v>8750944001</v>
      </c>
      <c r="B48" s="14" t="s">
        <v>190</v>
      </c>
      <c r="C48" s="4" t="s">
        <v>42</v>
      </c>
      <c r="D48" s="13">
        <v>11158751001</v>
      </c>
      <c r="E48" s="4" t="s">
        <v>43</v>
      </c>
      <c r="F48" s="4" t="s">
        <v>44</v>
      </c>
      <c r="G48" s="4" t="s">
        <v>45</v>
      </c>
      <c r="H48" s="4" t="s">
        <v>42</v>
      </c>
      <c r="I48" s="4" t="s">
        <v>47</v>
      </c>
      <c r="J48" s="4" t="s">
        <v>46</v>
      </c>
      <c r="K48" s="4" t="s">
        <v>42</v>
      </c>
      <c r="L48" s="4" t="s">
        <v>42</v>
      </c>
      <c r="M48" s="4" t="s">
        <v>42</v>
      </c>
      <c r="N48" s="4" t="s">
        <v>42</v>
      </c>
      <c r="O48" s="4" t="s">
        <v>42</v>
      </c>
      <c r="P48" s="4" t="s">
        <v>48</v>
      </c>
      <c r="Q48" s="4" t="s">
        <v>188</v>
      </c>
      <c r="R48" s="4" t="s">
        <v>42</v>
      </c>
      <c r="S48" s="4" t="s">
        <v>42</v>
      </c>
      <c r="T48" s="4" t="s">
        <v>225</v>
      </c>
      <c r="U48" s="4" t="s">
        <v>42</v>
      </c>
      <c r="V48" s="4" t="s">
        <v>42</v>
      </c>
      <c r="W48" s="4" t="s">
        <v>67</v>
      </c>
      <c r="X48" s="4" t="s">
        <v>52</v>
      </c>
      <c r="Y48" s="5">
        <v>11</v>
      </c>
      <c r="Z48" s="5">
        <v>12</v>
      </c>
      <c r="AA48" s="4" t="s">
        <v>53</v>
      </c>
      <c r="AB48" s="5">
        <v>150</v>
      </c>
      <c r="AC48" s="5">
        <v>9728</v>
      </c>
      <c r="AD48" s="5">
        <v>12282</v>
      </c>
      <c r="AE48" s="5">
        <v>52658</v>
      </c>
      <c r="AF48" s="4" t="s">
        <v>69</v>
      </c>
      <c r="AG48" s="6">
        <v>43921</v>
      </c>
      <c r="AH48" s="14" t="s">
        <v>189</v>
      </c>
      <c r="AI48" s="13">
        <v>4341055001</v>
      </c>
      <c r="AJ48" s="14" t="s">
        <v>62</v>
      </c>
      <c r="AK48" s="4" t="s">
        <v>63</v>
      </c>
      <c r="AL48" s="13">
        <v>8750524001</v>
      </c>
      <c r="AM48" s="4" t="s">
        <v>57</v>
      </c>
      <c r="AN48" s="14" t="s">
        <v>191</v>
      </c>
      <c r="AO48" s="5">
        <v>63000</v>
      </c>
      <c r="AP48" s="4" t="s">
        <v>42</v>
      </c>
      <c r="AQ48" s="14" t="s">
        <v>192</v>
      </c>
      <c r="AR48" s="4" t="s">
        <v>193</v>
      </c>
      <c r="AS48" s="4" t="s">
        <v>194</v>
      </c>
    </row>
    <row r="49" spans="1:45" s="7" customFormat="1" x14ac:dyDescent="0.25">
      <c r="A49" s="13">
        <v>8750944001</v>
      </c>
      <c r="B49" s="14" t="s">
        <v>190</v>
      </c>
      <c r="C49" s="4" t="s">
        <v>42</v>
      </c>
      <c r="D49" s="13">
        <v>11248389001</v>
      </c>
      <c r="E49" s="4" t="s">
        <v>43</v>
      </c>
      <c r="F49" s="4" t="s">
        <v>44</v>
      </c>
      <c r="G49" s="4" t="s">
        <v>45</v>
      </c>
      <c r="H49" s="4" t="s">
        <v>42</v>
      </c>
      <c r="I49" s="4" t="s">
        <v>47</v>
      </c>
      <c r="J49" s="4" t="s">
        <v>46</v>
      </c>
      <c r="K49" s="4" t="s">
        <v>42</v>
      </c>
      <c r="L49" s="4" t="s">
        <v>42</v>
      </c>
      <c r="M49" s="4" t="s">
        <v>42</v>
      </c>
      <c r="N49" s="4" t="s">
        <v>42</v>
      </c>
      <c r="O49" s="4" t="s">
        <v>42</v>
      </c>
      <c r="P49" s="4" t="s">
        <v>48</v>
      </c>
      <c r="Q49" s="4" t="s">
        <v>188</v>
      </c>
      <c r="R49" s="4" t="s">
        <v>42</v>
      </c>
      <c r="S49" s="4" t="s">
        <v>42</v>
      </c>
      <c r="T49" s="4" t="s">
        <v>50</v>
      </c>
      <c r="U49" s="4" t="s">
        <v>42</v>
      </c>
      <c r="V49" s="4" t="s">
        <v>42</v>
      </c>
      <c r="W49" s="4" t="s">
        <v>67</v>
      </c>
      <c r="X49" s="4" t="s">
        <v>52</v>
      </c>
      <c r="Y49" s="5">
        <v>11</v>
      </c>
      <c r="Z49" s="5">
        <v>12</v>
      </c>
      <c r="AA49" s="4" t="s">
        <v>53</v>
      </c>
      <c r="AB49" s="5">
        <v>120</v>
      </c>
      <c r="AC49" s="5">
        <v>7090</v>
      </c>
      <c r="AD49" s="5">
        <v>9003</v>
      </c>
      <c r="AE49" s="5">
        <v>50000</v>
      </c>
      <c r="AF49" s="4" t="s">
        <v>69</v>
      </c>
      <c r="AG49" s="6">
        <v>44104</v>
      </c>
      <c r="AH49" s="14" t="s">
        <v>189</v>
      </c>
      <c r="AI49" s="13">
        <v>4341055001</v>
      </c>
      <c r="AJ49" s="14" t="s">
        <v>62</v>
      </c>
      <c r="AK49" s="4" t="s">
        <v>63</v>
      </c>
      <c r="AL49" s="13">
        <v>8750524001</v>
      </c>
      <c r="AM49" s="4" t="s">
        <v>57</v>
      </c>
      <c r="AN49" s="14" t="s">
        <v>191</v>
      </c>
      <c r="AO49" s="5">
        <v>63000</v>
      </c>
      <c r="AP49" s="4" t="s">
        <v>42</v>
      </c>
      <c r="AQ49" s="14" t="s">
        <v>192</v>
      </c>
      <c r="AR49" s="4" t="s">
        <v>193</v>
      </c>
      <c r="AS49" s="4" t="s">
        <v>194</v>
      </c>
    </row>
    <row r="50" spans="1:45" s="7" customFormat="1" x14ac:dyDescent="0.25">
      <c r="A50" s="11">
        <v>9539562001</v>
      </c>
      <c r="B50" s="12" t="s">
        <v>98</v>
      </c>
      <c r="C50" s="8" t="s">
        <v>42</v>
      </c>
      <c r="D50" s="11">
        <v>6748176001</v>
      </c>
      <c r="E50" s="8" t="s">
        <v>43</v>
      </c>
      <c r="F50" s="8" t="s">
        <v>44</v>
      </c>
      <c r="G50" s="8" t="s">
        <v>45</v>
      </c>
      <c r="H50" s="8" t="s">
        <v>42</v>
      </c>
      <c r="I50" s="8" t="s">
        <v>47</v>
      </c>
      <c r="J50" s="8" t="s">
        <v>46</v>
      </c>
      <c r="K50" s="8" t="s">
        <v>42</v>
      </c>
      <c r="L50" s="8" t="s">
        <v>42</v>
      </c>
      <c r="M50" s="8" t="s">
        <v>42</v>
      </c>
      <c r="N50" s="8" t="s">
        <v>42</v>
      </c>
      <c r="O50" s="8" t="s">
        <v>42</v>
      </c>
      <c r="P50" s="8" t="s">
        <v>94</v>
      </c>
      <c r="Q50" s="8" t="s">
        <v>95</v>
      </c>
      <c r="R50" s="8" t="s">
        <v>84</v>
      </c>
      <c r="S50" s="8" t="s">
        <v>42</v>
      </c>
      <c r="T50" s="8" t="s">
        <v>42</v>
      </c>
      <c r="U50" s="8" t="s">
        <v>42</v>
      </c>
      <c r="V50" s="8" t="s">
        <v>42</v>
      </c>
      <c r="W50" s="8" t="s">
        <v>67</v>
      </c>
      <c r="X50" s="8" t="s">
        <v>96</v>
      </c>
      <c r="Y50" s="9">
        <v>9</v>
      </c>
      <c r="Z50" s="9">
        <v>10</v>
      </c>
      <c r="AA50" s="8" t="s">
        <v>53</v>
      </c>
      <c r="AB50" s="9">
        <v>64</v>
      </c>
      <c r="AC50" s="9">
        <v>3621</v>
      </c>
      <c r="AD50" s="9">
        <v>5182</v>
      </c>
      <c r="AE50" s="9">
        <v>65000</v>
      </c>
      <c r="AF50" s="8" t="s">
        <v>69</v>
      </c>
      <c r="AG50" s="10">
        <v>43830</v>
      </c>
      <c r="AH50" s="12" t="s">
        <v>97</v>
      </c>
      <c r="AI50" s="11">
        <v>6747766001</v>
      </c>
      <c r="AJ50" s="12" t="s">
        <v>103</v>
      </c>
      <c r="AK50" s="8" t="s">
        <v>101</v>
      </c>
      <c r="AL50" s="11">
        <v>6747456001</v>
      </c>
      <c r="AM50" s="8" t="s">
        <v>57</v>
      </c>
      <c r="AN50" s="12" t="s">
        <v>99</v>
      </c>
      <c r="AO50" s="9">
        <v>10000000</v>
      </c>
      <c r="AP50" s="8" t="s">
        <v>73</v>
      </c>
      <c r="AQ50" s="12" t="s">
        <v>100</v>
      </c>
      <c r="AR50" s="8" t="s">
        <v>101</v>
      </c>
      <c r="AS50" s="8" t="s">
        <v>102</v>
      </c>
    </row>
    <row r="51" spans="1:45" s="7" customFormat="1" x14ac:dyDescent="0.25">
      <c r="A51" s="11">
        <v>9539562001</v>
      </c>
      <c r="B51" s="12" t="s">
        <v>98</v>
      </c>
      <c r="C51" s="8" t="s">
        <v>42</v>
      </c>
      <c r="D51" s="11">
        <v>9539564001</v>
      </c>
      <c r="E51" s="8" t="s">
        <v>43</v>
      </c>
      <c r="F51" s="8" t="s">
        <v>44</v>
      </c>
      <c r="G51" s="8" t="s">
        <v>45</v>
      </c>
      <c r="H51" s="8" t="s">
        <v>42</v>
      </c>
      <c r="I51" s="8" t="s">
        <v>47</v>
      </c>
      <c r="J51" s="8" t="s">
        <v>46</v>
      </c>
      <c r="K51" s="8" t="s">
        <v>42</v>
      </c>
      <c r="L51" s="8" t="s">
        <v>42</v>
      </c>
      <c r="M51" s="8" t="s">
        <v>42</v>
      </c>
      <c r="N51" s="8" t="s">
        <v>42</v>
      </c>
      <c r="O51" s="8" t="s">
        <v>42</v>
      </c>
      <c r="P51" s="8" t="s">
        <v>94</v>
      </c>
      <c r="Q51" s="8" t="s">
        <v>95</v>
      </c>
      <c r="R51" s="8" t="s">
        <v>195</v>
      </c>
      <c r="S51" s="8" t="s">
        <v>42</v>
      </c>
      <c r="T51" s="8" t="s">
        <v>42</v>
      </c>
      <c r="U51" s="8" t="s">
        <v>42</v>
      </c>
      <c r="V51" s="8" t="s">
        <v>42</v>
      </c>
      <c r="W51" s="8" t="s">
        <v>106</v>
      </c>
      <c r="X51" s="8" t="s">
        <v>96</v>
      </c>
      <c r="Y51" s="9">
        <v>10</v>
      </c>
      <c r="Z51" s="9">
        <v>10</v>
      </c>
      <c r="AA51" s="8" t="s">
        <v>53</v>
      </c>
      <c r="AB51" s="9">
        <v>80</v>
      </c>
      <c r="AC51" s="9">
        <v>2892</v>
      </c>
      <c r="AD51" s="9">
        <v>4536</v>
      </c>
      <c r="AE51" s="9">
        <v>65000</v>
      </c>
      <c r="AF51" s="8" t="s">
        <v>69</v>
      </c>
      <c r="AG51" s="10">
        <v>43921</v>
      </c>
      <c r="AH51" s="12" t="s">
        <v>196</v>
      </c>
      <c r="AI51" s="11">
        <v>6747766001</v>
      </c>
      <c r="AJ51" s="12" t="s">
        <v>103</v>
      </c>
      <c r="AK51" s="8" t="s">
        <v>101</v>
      </c>
      <c r="AL51" s="11">
        <v>6747456001</v>
      </c>
      <c r="AM51" s="8" t="s">
        <v>57</v>
      </c>
      <c r="AN51" s="12" t="s">
        <v>99</v>
      </c>
      <c r="AO51" s="9">
        <v>10000000</v>
      </c>
      <c r="AP51" s="8" t="s">
        <v>73</v>
      </c>
      <c r="AQ51" s="12" t="s">
        <v>100</v>
      </c>
      <c r="AR51" s="8" t="s">
        <v>101</v>
      </c>
      <c r="AS51" s="8" t="s">
        <v>102</v>
      </c>
    </row>
    <row r="52" spans="1:45" s="7" customFormat="1" x14ac:dyDescent="0.25">
      <c r="A52" s="13">
        <v>9791917001</v>
      </c>
      <c r="B52" s="14" t="s">
        <v>199</v>
      </c>
      <c r="C52" s="4" t="s">
        <v>42</v>
      </c>
      <c r="D52" s="13">
        <v>9791919001</v>
      </c>
      <c r="E52" s="4" t="s">
        <v>43</v>
      </c>
      <c r="F52" s="4" t="s">
        <v>44</v>
      </c>
      <c r="G52" s="4" t="s">
        <v>45</v>
      </c>
      <c r="H52" s="4" t="s">
        <v>42</v>
      </c>
      <c r="I52" s="4" t="s">
        <v>47</v>
      </c>
      <c r="J52" s="4" t="s">
        <v>46</v>
      </c>
      <c r="K52" s="4" t="s">
        <v>42</v>
      </c>
      <c r="L52" s="4" t="s">
        <v>42</v>
      </c>
      <c r="M52" s="4" t="s">
        <v>42</v>
      </c>
      <c r="N52" s="4" t="s">
        <v>42</v>
      </c>
      <c r="O52" s="4" t="s">
        <v>42</v>
      </c>
      <c r="P52" s="4" t="s">
        <v>48</v>
      </c>
      <c r="Q52" s="4" t="s">
        <v>197</v>
      </c>
      <c r="R52" s="4" t="s">
        <v>50</v>
      </c>
      <c r="S52" s="4" t="s">
        <v>42</v>
      </c>
      <c r="T52" s="4" t="s">
        <v>42</v>
      </c>
      <c r="U52" s="4" t="s">
        <v>42</v>
      </c>
      <c r="V52" s="4" t="s">
        <v>42</v>
      </c>
      <c r="W52" s="4" t="s">
        <v>106</v>
      </c>
      <c r="X52" s="4" t="s">
        <v>68</v>
      </c>
      <c r="Y52" s="5">
        <v>16</v>
      </c>
      <c r="Z52" s="5">
        <v>16</v>
      </c>
      <c r="AA52" s="4" t="s">
        <v>53</v>
      </c>
      <c r="AB52" s="5">
        <v>195</v>
      </c>
      <c r="AC52" s="5">
        <v>9566</v>
      </c>
      <c r="AD52" s="5">
        <v>14846</v>
      </c>
      <c r="AE52" s="5">
        <v>58205</v>
      </c>
      <c r="AF52" s="4" t="s">
        <v>69</v>
      </c>
      <c r="AG52" s="6">
        <v>44377</v>
      </c>
      <c r="AH52" s="14" t="s">
        <v>198</v>
      </c>
      <c r="AI52" s="13">
        <v>4341055001</v>
      </c>
      <c r="AJ52" s="14" t="s">
        <v>62</v>
      </c>
      <c r="AK52" s="4" t="s">
        <v>63</v>
      </c>
      <c r="AL52" s="13">
        <v>9791445001</v>
      </c>
      <c r="AM52" s="4" t="s">
        <v>57</v>
      </c>
      <c r="AN52" s="14" t="s">
        <v>200</v>
      </c>
      <c r="AO52" s="5">
        <v>10000</v>
      </c>
      <c r="AP52" s="4" t="s">
        <v>42</v>
      </c>
      <c r="AQ52" s="14" t="s">
        <v>59</v>
      </c>
      <c r="AR52" s="4" t="s">
        <v>201</v>
      </c>
      <c r="AS52" s="4" t="s">
        <v>202</v>
      </c>
    </row>
    <row r="53" spans="1:45" s="7" customFormat="1" x14ac:dyDescent="0.25">
      <c r="A53" s="13">
        <v>9791917001</v>
      </c>
      <c r="B53" s="14" t="s">
        <v>199</v>
      </c>
      <c r="C53" s="4" t="s">
        <v>42</v>
      </c>
      <c r="D53" s="13">
        <v>9792672001</v>
      </c>
      <c r="E53" s="4" t="s">
        <v>43</v>
      </c>
      <c r="F53" s="4" t="s">
        <v>44</v>
      </c>
      <c r="G53" s="4" t="s">
        <v>45</v>
      </c>
      <c r="H53" s="4" t="s">
        <v>42</v>
      </c>
      <c r="I53" s="4" t="s">
        <v>47</v>
      </c>
      <c r="J53" s="4" t="s">
        <v>46</v>
      </c>
      <c r="K53" s="4" t="s">
        <v>42</v>
      </c>
      <c r="L53" s="4" t="s">
        <v>42</v>
      </c>
      <c r="M53" s="4" t="s">
        <v>42</v>
      </c>
      <c r="N53" s="4" t="s">
        <v>42</v>
      </c>
      <c r="O53" s="4" t="s">
        <v>42</v>
      </c>
      <c r="P53" s="4" t="s">
        <v>48</v>
      </c>
      <c r="Q53" s="4" t="s">
        <v>197</v>
      </c>
      <c r="R53" s="4" t="s">
        <v>79</v>
      </c>
      <c r="S53" s="4" t="s">
        <v>42</v>
      </c>
      <c r="T53" s="4" t="s">
        <v>42</v>
      </c>
      <c r="U53" s="4" t="s">
        <v>42</v>
      </c>
      <c r="V53" s="4" t="s">
        <v>42</v>
      </c>
      <c r="W53" s="4" t="s">
        <v>106</v>
      </c>
      <c r="X53" s="4" t="s">
        <v>68</v>
      </c>
      <c r="Y53" s="5">
        <v>16</v>
      </c>
      <c r="Z53" s="5">
        <v>16</v>
      </c>
      <c r="AA53" s="4" t="s">
        <v>53</v>
      </c>
      <c r="AB53" s="5">
        <v>195</v>
      </c>
      <c r="AC53" s="5">
        <v>9566</v>
      </c>
      <c r="AD53" s="5">
        <v>14846</v>
      </c>
      <c r="AE53" s="5">
        <v>59140</v>
      </c>
      <c r="AF53" s="4" t="s">
        <v>69</v>
      </c>
      <c r="AG53" s="6">
        <v>44377</v>
      </c>
      <c r="AH53" s="14" t="s">
        <v>198</v>
      </c>
      <c r="AI53" s="13">
        <v>4341055001</v>
      </c>
      <c r="AJ53" s="14" t="s">
        <v>62</v>
      </c>
      <c r="AK53" s="4" t="s">
        <v>63</v>
      </c>
      <c r="AL53" s="13">
        <v>9791445001</v>
      </c>
      <c r="AM53" s="4" t="s">
        <v>57</v>
      </c>
      <c r="AN53" s="14" t="s">
        <v>200</v>
      </c>
      <c r="AO53" s="5">
        <v>10000</v>
      </c>
      <c r="AP53" s="4" t="s">
        <v>42</v>
      </c>
      <c r="AQ53" s="14" t="s">
        <v>59</v>
      </c>
      <c r="AR53" s="4" t="s">
        <v>201</v>
      </c>
      <c r="AS53" s="4" t="s">
        <v>202</v>
      </c>
    </row>
    <row r="54" spans="1:45" s="7" customFormat="1" x14ac:dyDescent="0.25">
      <c r="A54" s="13">
        <v>9791917001</v>
      </c>
      <c r="B54" s="14" t="s">
        <v>199</v>
      </c>
      <c r="C54" s="4" t="s">
        <v>42</v>
      </c>
      <c r="D54" s="13">
        <v>9792734001</v>
      </c>
      <c r="E54" s="4" t="s">
        <v>43</v>
      </c>
      <c r="F54" s="4" t="s">
        <v>44</v>
      </c>
      <c r="G54" s="4" t="s">
        <v>45</v>
      </c>
      <c r="H54" s="4" t="s">
        <v>42</v>
      </c>
      <c r="I54" s="4" t="s">
        <v>47</v>
      </c>
      <c r="J54" s="4" t="s">
        <v>46</v>
      </c>
      <c r="K54" s="4" t="s">
        <v>42</v>
      </c>
      <c r="L54" s="4" t="s">
        <v>42</v>
      </c>
      <c r="M54" s="4" t="s">
        <v>42</v>
      </c>
      <c r="N54" s="4" t="s">
        <v>42</v>
      </c>
      <c r="O54" s="4" t="s">
        <v>42</v>
      </c>
      <c r="P54" s="4" t="s">
        <v>48</v>
      </c>
      <c r="Q54" s="4" t="s">
        <v>197</v>
      </c>
      <c r="R54" s="4" t="s">
        <v>81</v>
      </c>
      <c r="S54" s="4" t="s">
        <v>42</v>
      </c>
      <c r="T54" s="4" t="s">
        <v>42</v>
      </c>
      <c r="U54" s="4" t="s">
        <v>42</v>
      </c>
      <c r="V54" s="4" t="s">
        <v>42</v>
      </c>
      <c r="W54" s="4" t="s">
        <v>106</v>
      </c>
      <c r="X54" s="4" t="s">
        <v>68</v>
      </c>
      <c r="Y54" s="5">
        <v>16</v>
      </c>
      <c r="Z54" s="5">
        <v>16</v>
      </c>
      <c r="AA54" s="4" t="s">
        <v>53</v>
      </c>
      <c r="AB54" s="5">
        <v>195</v>
      </c>
      <c r="AC54" s="5">
        <v>9566</v>
      </c>
      <c r="AD54" s="5">
        <v>14846</v>
      </c>
      <c r="AE54" s="5">
        <v>61366</v>
      </c>
      <c r="AF54" s="4" t="s">
        <v>69</v>
      </c>
      <c r="AG54" s="6">
        <v>44377</v>
      </c>
      <c r="AH54" s="14" t="s">
        <v>198</v>
      </c>
      <c r="AI54" s="13">
        <v>4341055001</v>
      </c>
      <c r="AJ54" s="14" t="s">
        <v>62</v>
      </c>
      <c r="AK54" s="4" t="s">
        <v>63</v>
      </c>
      <c r="AL54" s="13">
        <v>9791445001</v>
      </c>
      <c r="AM54" s="4" t="s">
        <v>57</v>
      </c>
      <c r="AN54" s="14" t="s">
        <v>200</v>
      </c>
      <c r="AO54" s="5">
        <v>10000</v>
      </c>
      <c r="AP54" s="4" t="s">
        <v>42</v>
      </c>
      <c r="AQ54" s="14" t="s">
        <v>59</v>
      </c>
      <c r="AR54" s="4" t="s">
        <v>201</v>
      </c>
      <c r="AS54" s="4" t="s">
        <v>202</v>
      </c>
    </row>
    <row r="55" spans="1:45" s="7" customFormat="1" ht="30" x14ac:dyDescent="0.25">
      <c r="A55" s="11">
        <v>9800453001</v>
      </c>
      <c r="B55" s="12" t="s">
        <v>205</v>
      </c>
      <c r="C55" s="8" t="s">
        <v>42</v>
      </c>
      <c r="D55" s="11">
        <v>9801181001</v>
      </c>
      <c r="E55" s="8" t="s">
        <v>43</v>
      </c>
      <c r="F55" s="8" t="s">
        <v>44</v>
      </c>
      <c r="G55" s="8" t="s">
        <v>45</v>
      </c>
      <c r="H55" s="8" t="s">
        <v>42</v>
      </c>
      <c r="I55" s="8" t="s">
        <v>47</v>
      </c>
      <c r="J55" s="8" t="s">
        <v>46</v>
      </c>
      <c r="K55" s="8" t="s">
        <v>42</v>
      </c>
      <c r="L55" s="8" t="s">
        <v>42</v>
      </c>
      <c r="M55" s="8" t="s">
        <v>203</v>
      </c>
      <c r="N55" s="8" t="s">
        <v>42</v>
      </c>
      <c r="O55" s="8" t="s">
        <v>42</v>
      </c>
      <c r="P55" s="8" t="s">
        <v>42</v>
      </c>
      <c r="Q55" s="8" t="s">
        <v>42</v>
      </c>
      <c r="R55" s="8" t="s">
        <v>42</v>
      </c>
      <c r="S55" s="8" t="s">
        <v>42</v>
      </c>
      <c r="T55" s="8" t="s">
        <v>90</v>
      </c>
      <c r="U55" s="8" t="s">
        <v>42</v>
      </c>
      <c r="V55" s="8" t="s">
        <v>42</v>
      </c>
      <c r="W55" s="8" t="s">
        <v>67</v>
      </c>
      <c r="X55" s="8" t="s">
        <v>68</v>
      </c>
      <c r="Y55" s="9">
        <v>11</v>
      </c>
      <c r="Z55" s="9">
        <v>11</v>
      </c>
      <c r="AA55" s="8" t="s">
        <v>53</v>
      </c>
      <c r="AB55" s="9">
        <v>120</v>
      </c>
      <c r="AC55" s="9">
        <v>6482</v>
      </c>
      <c r="AD55" s="9">
        <v>8685</v>
      </c>
      <c r="AE55" s="9">
        <v>73000</v>
      </c>
      <c r="AF55" s="8" t="s">
        <v>69</v>
      </c>
      <c r="AG55" s="10">
        <v>44196</v>
      </c>
      <c r="AH55" s="12" t="s">
        <v>204</v>
      </c>
      <c r="AI55" s="11">
        <v>2987923001</v>
      </c>
      <c r="AJ55" s="12" t="s">
        <v>167</v>
      </c>
      <c r="AK55" s="8" t="s">
        <v>169</v>
      </c>
      <c r="AL55" s="11">
        <v>6580596001</v>
      </c>
      <c r="AM55" s="8" t="s">
        <v>57</v>
      </c>
      <c r="AN55" s="12" t="s">
        <v>167</v>
      </c>
      <c r="AO55" s="9">
        <v>400010000</v>
      </c>
      <c r="AP55" s="8" t="s">
        <v>128</v>
      </c>
      <c r="AQ55" s="12" t="s">
        <v>168</v>
      </c>
      <c r="AR55" s="8" t="s">
        <v>169</v>
      </c>
      <c r="AS55" s="8" t="s">
        <v>170</v>
      </c>
    </row>
    <row r="56" spans="1:45" s="7" customFormat="1" ht="30" x14ac:dyDescent="0.25">
      <c r="A56" s="11">
        <v>9800453001</v>
      </c>
      <c r="B56" s="12" t="s">
        <v>205</v>
      </c>
      <c r="C56" s="8" t="s">
        <v>42</v>
      </c>
      <c r="D56" s="11">
        <v>9801851001</v>
      </c>
      <c r="E56" s="8" t="s">
        <v>43</v>
      </c>
      <c r="F56" s="8" t="s">
        <v>44</v>
      </c>
      <c r="G56" s="8" t="s">
        <v>45</v>
      </c>
      <c r="H56" s="8" t="s">
        <v>42</v>
      </c>
      <c r="I56" s="8" t="s">
        <v>47</v>
      </c>
      <c r="J56" s="8" t="s">
        <v>46</v>
      </c>
      <c r="K56" s="8" t="s">
        <v>42</v>
      </c>
      <c r="L56" s="8" t="s">
        <v>42</v>
      </c>
      <c r="M56" s="8" t="s">
        <v>203</v>
      </c>
      <c r="N56" s="8" t="s">
        <v>42</v>
      </c>
      <c r="O56" s="8" t="s">
        <v>42</v>
      </c>
      <c r="P56" s="8" t="s">
        <v>42</v>
      </c>
      <c r="Q56" s="8" t="s">
        <v>42</v>
      </c>
      <c r="R56" s="8" t="s">
        <v>42</v>
      </c>
      <c r="S56" s="8" t="s">
        <v>42</v>
      </c>
      <c r="T56" s="8" t="s">
        <v>89</v>
      </c>
      <c r="U56" s="8" t="s">
        <v>42</v>
      </c>
      <c r="V56" s="8" t="s">
        <v>42</v>
      </c>
      <c r="W56" s="8" t="s">
        <v>67</v>
      </c>
      <c r="X56" s="8" t="s">
        <v>68</v>
      </c>
      <c r="Y56" s="9">
        <v>11</v>
      </c>
      <c r="Z56" s="9">
        <v>11</v>
      </c>
      <c r="AA56" s="8" t="s">
        <v>53</v>
      </c>
      <c r="AB56" s="9">
        <v>140</v>
      </c>
      <c r="AC56" s="9">
        <v>6713</v>
      </c>
      <c r="AD56" s="9">
        <v>9113</v>
      </c>
      <c r="AE56" s="9">
        <v>73000</v>
      </c>
      <c r="AF56" s="8" t="s">
        <v>69</v>
      </c>
      <c r="AG56" s="10">
        <v>44196</v>
      </c>
      <c r="AH56" s="12" t="s">
        <v>204</v>
      </c>
      <c r="AI56" s="11">
        <v>2987923001</v>
      </c>
      <c r="AJ56" s="12" t="s">
        <v>167</v>
      </c>
      <c r="AK56" s="8" t="s">
        <v>169</v>
      </c>
      <c r="AL56" s="11">
        <v>6580596001</v>
      </c>
      <c r="AM56" s="8" t="s">
        <v>57</v>
      </c>
      <c r="AN56" s="12" t="s">
        <v>167</v>
      </c>
      <c r="AO56" s="9">
        <v>400010000</v>
      </c>
      <c r="AP56" s="8" t="s">
        <v>128</v>
      </c>
      <c r="AQ56" s="12" t="s">
        <v>168</v>
      </c>
      <c r="AR56" s="8" t="s">
        <v>169</v>
      </c>
      <c r="AS56" s="8" t="s">
        <v>170</v>
      </c>
    </row>
    <row r="57" spans="1:45" s="7" customFormat="1" x14ac:dyDescent="0.25">
      <c r="A57" s="13">
        <v>9893199001</v>
      </c>
      <c r="B57" s="14" t="s">
        <v>207</v>
      </c>
      <c r="C57" s="4" t="s">
        <v>42</v>
      </c>
      <c r="D57" s="13">
        <v>9893027001</v>
      </c>
      <c r="E57" s="4" t="s">
        <v>43</v>
      </c>
      <c r="F57" s="4" t="s">
        <v>44</v>
      </c>
      <c r="G57" s="4" t="s">
        <v>45</v>
      </c>
      <c r="H57" s="4" t="s">
        <v>42</v>
      </c>
      <c r="I57" s="4" t="s">
        <v>47</v>
      </c>
      <c r="J57" s="4" t="s">
        <v>46</v>
      </c>
      <c r="K57" s="4" t="s">
        <v>42</v>
      </c>
      <c r="L57" s="4" t="s">
        <v>42</v>
      </c>
      <c r="M57" s="4" t="s">
        <v>42</v>
      </c>
      <c r="N57" s="4" t="s">
        <v>42</v>
      </c>
      <c r="O57" s="4" t="s">
        <v>42</v>
      </c>
      <c r="P57" s="4" t="s">
        <v>94</v>
      </c>
      <c r="Q57" s="4" t="s">
        <v>95</v>
      </c>
      <c r="R57" s="4" t="s">
        <v>50</v>
      </c>
      <c r="S57" s="4" t="s">
        <v>42</v>
      </c>
      <c r="T57" s="4" t="s">
        <v>42</v>
      </c>
      <c r="U57" s="4" t="s">
        <v>42</v>
      </c>
      <c r="V57" s="4" t="s">
        <v>50</v>
      </c>
      <c r="W57" s="4" t="s">
        <v>106</v>
      </c>
      <c r="X57" s="4" t="s">
        <v>96</v>
      </c>
      <c r="Y57" s="5">
        <v>11</v>
      </c>
      <c r="Z57" s="5">
        <v>11</v>
      </c>
      <c r="AA57" s="4" t="s">
        <v>53</v>
      </c>
      <c r="AB57" s="5">
        <v>117</v>
      </c>
      <c r="AC57" s="5">
        <v>5546</v>
      </c>
      <c r="AD57" s="5">
        <v>7534</v>
      </c>
      <c r="AE57" s="5">
        <v>66000</v>
      </c>
      <c r="AF57" s="4" t="s">
        <v>69</v>
      </c>
      <c r="AG57" s="6">
        <v>44104</v>
      </c>
      <c r="AH57" s="14" t="s">
        <v>206</v>
      </c>
      <c r="AI57" s="13">
        <v>2987923001</v>
      </c>
      <c r="AJ57" s="14" t="s">
        <v>167</v>
      </c>
      <c r="AK57" s="4" t="s">
        <v>169</v>
      </c>
      <c r="AL57" s="13">
        <v>2988095001</v>
      </c>
      <c r="AM57" s="4" t="s">
        <v>57</v>
      </c>
      <c r="AN57" s="14" t="s">
        <v>208</v>
      </c>
      <c r="AO57" s="5">
        <v>927537</v>
      </c>
      <c r="AP57" s="4" t="s">
        <v>42</v>
      </c>
      <c r="AQ57" s="14" t="s">
        <v>168</v>
      </c>
      <c r="AR57" s="4" t="s">
        <v>209</v>
      </c>
      <c r="AS57" s="4" t="s">
        <v>210</v>
      </c>
    </row>
    <row r="58" spans="1:45" s="7" customFormat="1" x14ac:dyDescent="0.25">
      <c r="A58" s="13">
        <v>9893199001</v>
      </c>
      <c r="B58" s="14" t="s">
        <v>207</v>
      </c>
      <c r="C58" s="4" t="s">
        <v>42</v>
      </c>
      <c r="D58" s="13">
        <v>9893321001</v>
      </c>
      <c r="E58" s="4" t="s">
        <v>43</v>
      </c>
      <c r="F58" s="4" t="s">
        <v>44</v>
      </c>
      <c r="G58" s="4" t="s">
        <v>45</v>
      </c>
      <c r="H58" s="4" t="s">
        <v>42</v>
      </c>
      <c r="I58" s="4" t="s">
        <v>47</v>
      </c>
      <c r="J58" s="4" t="s">
        <v>46</v>
      </c>
      <c r="K58" s="4" t="s">
        <v>42</v>
      </c>
      <c r="L58" s="4" t="s">
        <v>42</v>
      </c>
      <c r="M58" s="4" t="s">
        <v>42</v>
      </c>
      <c r="N58" s="4" t="s">
        <v>42</v>
      </c>
      <c r="O58" s="4" t="s">
        <v>42</v>
      </c>
      <c r="P58" s="4" t="s">
        <v>94</v>
      </c>
      <c r="Q58" s="4" t="s">
        <v>95</v>
      </c>
      <c r="R58" s="4" t="s">
        <v>50</v>
      </c>
      <c r="S58" s="4" t="s">
        <v>42</v>
      </c>
      <c r="T58" s="4" t="s">
        <v>42</v>
      </c>
      <c r="U58" s="4" t="s">
        <v>42</v>
      </c>
      <c r="V58" s="4" t="s">
        <v>79</v>
      </c>
      <c r="W58" s="4" t="s">
        <v>106</v>
      </c>
      <c r="X58" s="4" t="s">
        <v>96</v>
      </c>
      <c r="Y58" s="5">
        <v>11</v>
      </c>
      <c r="Z58" s="5">
        <v>11</v>
      </c>
      <c r="AA58" s="4" t="s">
        <v>53</v>
      </c>
      <c r="AB58" s="5">
        <v>117</v>
      </c>
      <c r="AC58" s="5">
        <v>5925</v>
      </c>
      <c r="AD58" s="5">
        <v>7952</v>
      </c>
      <c r="AE58" s="5">
        <v>66000</v>
      </c>
      <c r="AF58" s="4" t="s">
        <v>69</v>
      </c>
      <c r="AG58" s="6">
        <v>44104</v>
      </c>
      <c r="AH58" s="14" t="s">
        <v>206</v>
      </c>
      <c r="AI58" s="13">
        <v>2987923001</v>
      </c>
      <c r="AJ58" s="14" t="s">
        <v>167</v>
      </c>
      <c r="AK58" s="4" t="s">
        <v>169</v>
      </c>
      <c r="AL58" s="13">
        <v>2988095001</v>
      </c>
      <c r="AM58" s="4" t="s">
        <v>57</v>
      </c>
      <c r="AN58" s="14" t="s">
        <v>208</v>
      </c>
      <c r="AO58" s="5">
        <v>927537</v>
      </c>
      <c r="AP58" s="4" t="s">
        <v>42</v>
      </c>
      <c r="AQ58" s="14" t="s">
        <v>168</v>
      </c>
      <c r="AR58" s="4" t="s">
        <v>209</v>
      </c>
      <c r="AS58" s="4" t="s">
        <v>210</v>
      </c>
    </row>
    <row r="59" spans="1:45" s="7" customFormat="1" x14ac:dyDescent="0.25">
      <c r="A59" s="11">
        <v>10086193001</v>
      </c>
      <c r="B59" s="12" t="s">
        <v>214</v>
      </c>
      <c r="C59" s="8" t="s">
        <v>42</v>
      </c>
      <c r="D59" s="11">
        <v>10086194001</v>
      </c>
      <c r="E59" s="8" t="s">
        <v>43</v>
      </c>
      <c r="F59" s="8" t="s">
        <v>44</v>
      </c>
      <c r="G59" s="8" t="s">
        <v>45</v>
      </c>
      <c r="H59" s="8" t="s">
        <v>42</v>
      </c>
      <c r="I59" s="8" t="s">
        <v>47</v>
      </c>
      <c r="J59" s="8" t="s">
        <v>46</v>
      </c>
      <c r="K59" s="8" t="s">
        <v>42</v>
      </c>
      <c r="L59" s="8" t="s">
        <v>42</v>
      </c>
      <c r="M59" s="8" t="s">
        <v>211</v>
      </c>
      <c r="N59" s="8" t="s">
        <v>42</v>
      </c>
      <c r="O59" s="8" t="s">
        <v>42</v>
      </c>
      <c r="P59" s="8" t="s">
        <v>48</v>
      </c>
      <c r="Q59" s="8" t="s">
        <v>212</v>
      </c>
      <c r="R59" s="8" t="s">
        <v>42</v>
      </c>
      <c r="S59" s="8" t="s">
        <v>42</v>
      </c>
      <c r="T59" s="8" t="s">
        <v>42</v>
      </c>
      <c r="U59" s="8" t="s">
        <v>42</v>
      </c>
      <c r="V59" s="8" t="s">
        <v>50</v>
      </c>
      <c r="W59" s="8" t="s">
        <v>67</v>
      </c>
      <c r="X59" s="8" t="s">
        <v>80</v>
      </c>
      <c r="Y59" s="9">
        <v>9</v>
      </c>
      <c r="Z59" s="9">
        <v>9</v>
      </c>
      <c r="AA59" s="8" t="s">
        <v>53</v>
      </c>
      <c r="AB59" s="9">
        <v>64</v>
      </c>
      <c r="AC59" s="9">
        <v>3074</v>
      </c>
      <c r="AD59" s="9">
        <v>4085</v>
      </c>
      <c r="AE59" s="9">
        <v>72000</v>
      </c>
      <c r="AF59" s="8" t="s">
        <v>69</v>
      </c>
      <c r="AG59" s="10">
        <v>44377</v>
      </c>
      <c r="AH59" s="12" t="s">
        <v>213</v>
      </c>
      <c r="AI59" s="11">
        <v>6819824001</v>
      </c>
      <c r="AJ59" s="12" t="s">
        <v>219</v>
      </c>
      <c r="AK59" s="8" t="s">
        <v>217</v>
      </c>
      <c r="AL59" s="11">
        <v>10086029001</v>
      </c>
      <c r="AM59" s="8" t="s">
        <v>57</v>
      </c>
      <c r="AN59" s="12" t="s">
        <v>215</v>
      </c>
      <c r="AO59" s="9">
        <v>2923400</v>
      </c>
      <c r="AP59" s="8" t="s">
        <v>42</v>
      </c>
      <c r="AQ59" s="12" t="s">
        <v>216</v>
      </c>
      <c r="AR59" s="8" t="s">
        <v>217</v>
      </c>
      <c r="AS59" s="8" t="s">
        <v>218</v>
      </c>
    </row>
    <row r="60" spans="1:45" s="7" customFormat="1" x14ac:dyDescent="0.25">
      <c r="A60" s="11">
        <v>10086193001</v>
      </c>
      <c r="B60" s="12" t="s">
        <v>214</v>
      </c>
      <c r="C60" s="8" t="s">
        <v>42</v>
      </c>
      <c r="D60" s="11">
        <v>10873582001</v>
      </c>
      <c r="E60" s="8" t="s">
        <v>43</v>
      </c>
      <c r="F60" s="8" t="s">
        <v>44</v>
      </c>
      <c r="G60" s="8" t="s">
        <v>45</v>
      </c>
      <c r="H60" s="8" t="s">
        <v>42</v>
      </c>
      <c r="I60" s="8" t="s">
        <v>47</v>
      </c>
      <c r="J60" s="8" t="s">
        <v>46</v>
      </c>
      <c r="K60" s="8" t="s">
        <v>42</v>
      </c>
      <c r="L60" s="8" t="s">
        <v>42</v>
      </c>
      <c r="M60" s="8" t="s">
        <v>211</v>
      </c>
      <c r="N60" s="8" t="s">
        <v>42</v>
      </c>
      <c r="O60" s="8" t="s">
        <v>42</v>
      </c>
      <c r="P60" s="8" t="s">
        <v>48</v>
      </c>
      <c r="Q60" s="8" t="s">
        <v>212</v>
      </c>
      <c r="R60" s="8" t="s">
        <v>42</v>
      </c>
      <c r="S60" s="8" t="s">
        <v>42</v>
      </c>
      <c r="T60" s="8" t="s">
        <v>42</v>
      </c>
      <c r="U60" s="8" t="s">
        <v>42</v>
      </c>
      <c r="V60" s="8" t="s">
        <v>79</v>
      </c>
      <c r="W60" s="8" t="s">
        <v>67</v>
      </c>
      <c r="X60" s="8" t="s">
        <v>80</v>
      </c>
      <c r="Y60" s="9">
        <v>9</v>
      </c>
      <c r="Z60" s="9">
        <v>9</v>
      </c>
      <c r="AA60" s="8" t="s">
        <v>53</v>
      </c>
      <c r="AB60" s="9">
        <v>47</v>
      </c>
      <c r="AC60" s="9">
        <v>2538</v>
      </c>
      <c r="AD60" s="9">
        <v>3343</v>
      </c>
      <c r="AE60" s="9">
        <v>68000</v>
      </c>
      <c r="AF60" s="8" t="s">
        <v>69</v>
      </c>
      <c r="AG60" s="10">
        <v>44377</v>
      </c>
      <c r="AH60" s="12" t="s">
        <v>213</v>
      </c>
      <c r="AI60" s="11">
        <v>6819824001</v>
      </c>
      <c r="AJ60" s="12" t="s">
        <v>219</v>
      </c>
      <c r="AK60" s="8" t="s">
        <v>217</v>
      </c>
      <c r="AL60" s="11">
        <v>10086029001</v>
      </c>
      <c r="AM60" s="8" t="s">
        <v>57</v>
      </c>
      <c r="AN60" s="12" t="s">
        <v>215</v>
      </c>
      <c r="AO60" s="9">
        <v>2923400</v>
      </c>
      <c r="AP60" s="8" t="s">
        <v>42</v>
      </c>
      <c r="AQ60" s="12" t="s">
        <v>216</v>
      </c>
      <c r="AR60" s="8" t="s">
        <v>217</v>
      </c>
      <c r="AS60" s="8" t="s">
        <v>218</v>
      </c>
    </row>
    <row r="61" spans="1:45" s="7" customFormat="1" x14ac:dyDescent="0.25">
      <c r="A61" s="11">
        <v>10086193001</v>
      </c>
      <c r="B61" s="12" t="s">
        <v>214</v>
      </c>
      <c r="C61" s="8" t="s">
        <v>42</v>
      </c>
      <c r="D61" s="11">
        <v>10873649001</v>
      </c>
      <c r="E61" s="8" t="s">
        <v>43</v>
      </c>
      <c r="F61" s="8" t="s">
        <v>44</v>
      </c>
      <c r="G61" s="8" t="s">
        <v>45</v>
      </c>
      <c r="H61" s="8" t="s">
        <v>42</v>
      </c>
      <c r="I61" s="8" t="s">
        <v>47</v>
      </c>
      <c r="J61" s="8" t="s">
        <v>46</v>
      </c>
      <c r="K61" s="8" t="s">
        <v>42</v>
      </c>
      <c r="L61" s="8" t="s">
        <v>42</v>
      </c>
      <c r="M61" s="8" t="s">
        <v>211</v>
      </c>
      <c r="N61" s="8" t="s">
        <v>42</v>
      </c>
      <c r="O61" s="8" t="s">
        <v>42</v>
      </c>
      <c r="P61" s="8" t="s">
        <v>48</v>
      </c>
      <c r="Q61" s="8" t="s">
        <v>212</v>
      </c>
      <c r="R61" s="8" t="s">
        <v>42</v>
      </c>
      <c r="S61" s="8" t="s">
        <v>42</v>
      </c>
      <c r="T61" s="8" t="s">
        <v>42</v>
      </c>
      <c r="U61" s="8" t="s">
        <v>42</v>
      </c>
      <c r="V61" s="8" t="s">
        <v>81</v>
      </c>
      <c r="W61" s="8" t="s">
        <v>67</v>
      </c>
      <c r="X61" s="8" t="s">
        <v>80</v>
      </c>
      <c r="Y61" s="9">
        <v>10</v>
      </c>
      <c r="Z61" s="9">
        <v>10</v>
      </c>
      <c r="AA61" s="8" t="s">
        <v>53</v>
      </c>
      <c r="AB61" s="9">
        <v>36</v>
      </c>
      <c r="AC61" s="9">
        <v>2205</v>
      </c>
      <c r="AD61" s="9">
        <v>2621</v>
      </c>
      <c r="AE61" s="9">
        <v>40000</v>
      </c>
      <c r="AF61" s="8" t="s">
        <v>69</v>
      </c>
      <c r="AG61" s="10">
        <v>44561</v>
      </c>
      <c r="AH61" s="12" t="s">
        <v>213</v>
      </c>
      <c r="AI61" s="11">
        <v>6819824001</v>
      </c>
      <c r="AJ61" s="12" t="s">
        <v>219</v>
      </c>
      <c r="AK61" s="8" t="s">
        <v>217</v>
      </c>
      <c r="AL61" s="11">
        <v>10086029001</v>
      </c>
      <c r="AM61" s="8" t="s">
        <v>57</v>
      </c>
      <c r="AN61" s="12" t="s">
        <v>215</v>
      </c>
      <c r="AO61" s="9">
        <v>2923400</v>
      </c>
      <c r="AP61" s="8" t="s">
        <v>42</v>
      </c>
      <c r="AQ61" s="12" t="s">
        <v>216</v>
      </c>
      <c r="AR61" s="8" t="s">
        <v>217</v>
      </c>
      <c r="AS61" s="8" t="s">
        <v>218</v>
      </c>
    </row>
    <row r="62" spans="1:45" s="7" customFormat="1" x14ac:dyDescent="0.25">
      <c r="A62" s="11">
        <v>10086193001</v>
      </c>
      <c r="B62" s="12" t="s">
        <v>214</v>
      </c>
      <c r="C62" s="8" t="s">
        <v>42</v>
      </c>
      <c r="D62" s="11">
        <v>10873705001</v>
      </c>
      <c r="E62" s="8" t="s">
        <v>43</v>
      </c>
      <c r="F62" s="8" t="s">
        <v>44</v>
      </c>
      <c r="G62" s="8" t="s">
        <v>45</v>
      </c>
      <c r="H62" s="8" t="s">
        <v>42</v>
      </c>
      <c r="I62" s="8" t="s">
        <v>47</v>
      </c>
      <c r="J62" s="8" t="s">
        <v>46</v>
      </c>
      <c r="K62" s="8" t="s">
        <v>42</v>
      </c>
      <c r="L62" s="8" t="s">
        <v>42</v>
      </c>
      <c r="M62" s="8" t="s">
        <v>211</v>
      </c>
      <c r="N62" s="8" t="s">
        <v>42</v>
      </c>
      <c r="O62" s="8" t="s">
        <v>42</v>
      </c>
      <c r="P62" s="8" t="s">
        <v>48</v>
      </c>
      <c r="Q62" s="8" t="s">
        <v>212</v>
      </c>
      <c r="R62" s="8" t="s">
        <v>42</v>
      </c>
      <c r="S62" s="8" t="s">
        <v>42</v>
      </c>
      <c r="T62" s="8" t="s">
        <v>42</v>
      </c>
      <c r="U62" s="8" t="s">
        <v>42</v>
      </c>
      <c r="V62" s="8" t="s">
        <v>82</v>
      </c>
      <c r="W62" s="8" t="s">
        <v>67</v>
      </c>
      <c r="X62" s="8" t="s">
        <v>80</v>
      </c>
      <c r="Y62" s="9">
        <v>10</v>
      </c>
      <c r="Z62" s="9">
        <v>10</v>
      </c>
      <c r="AA62" s="8" t="s">
        <v>53</v>
      </c>
      <c r="AB62" s="9">
        <v>36</v>
      </c>
      <c r="AC62" s="9">
        <v>2205</v>
      </c>
      <c r="AD62" s="9">
        <v>2621</v>
      </c>
      <c r="AE62" s="9">
        <v>40000</v>
      </c>
      <c r="AF62" s="8" t="s">
        <v>69</v>
      </c>
      <c r="AG62" s="10">
        <v>44561</v>
      </c>
      <c r="AH62" s="12" t="s">
        <v>213</v>
      </c>
      <c r="AI62" s="11">
        <v>6819824001</v>
      </c>
      <c r="AJ62" s="12" t="s">
        <v>219</v>
      </c>
      <c r="AK62" s="8" t="s">
        <v>217</v>
      </c>
      <c r="AL62" s="11">
        <v>10086029001</v>
      </c>
      <c r="AM62" s="8" t="s">
        <v>57</v>
      </c>
      <c r="AN62" s="12" t="s">
        <v>215</v>
      </c>
      <c r="AO62" s="9">
        <v>2923400</v>
      </c>
      <c r="AP62" s="8" t="s">
        <v>42</v>
      </c>
      <c r="AQ62" s="12" t="s">
        <v>216</v>
      </c>
      <c r="AR62" s="8" t="s">
        <v>217</v>
      </c>
      <c r="AS62" s="8" t="s">
        <v>218</v>
      </c>
    </row>
    <row r="63" spans="1:45" s="7" customFormat="1" x14ac:dyDescent="0.25">
      <c r="A63" s="11">
        <v>10086193001</v>
      </c>
      <c r="B63" s="12" t="s">
        <v>214</v>
      </c>
      <c r="C63" s="8" t="s">
        <v>42</v>
      </c>
      <c r="D63" s="11">
        <v>10873730001</v>
      </c>
      <c r="E63" s="8" t="s">
        <v>43</v>
      </c>
      <c r="F63" s="8" t="s">
        <v>44</v>
      </c>
      <c r="G63" s="8" t="s">
        <v>45</v>
      </c>
      <c r="H63" s="8" t="s">
        <v>42</v>
      </c>
      <c r="I63" s="8" t="s">
        <v>47</v>
      </c>
      <c r="J63" s="8" t="s">
        <v>46</v>
      </c>
      <c r="K63" s="8" t="s">
        <v>42</v>
      </c>
      <c r="L63" s="8" t="s">
        <v>42</v>
      </c>
      <c r="M63" s="8" t="s">
        <v>211</v>
      </c>
      <c r="N63" s="8" t="s">
        <v>42</v>
      </c>
      <c r="O63" s="8" t="s">
        <v>42</v>
      </c>
      <c r="P63" s="8" t="s">
        <v>48</v>
      </c>
      <c r="Q63" s="8" t="s">
        <v>212</v>
      </c>
      <c r="R63" s="8" t="s">
        <v>42</v>
      </c>
      <c r="S63" s="8" t="s">
        <v>42</v>
      </c>
      <c r="T63" s="8" t="s">
        <v>42</v>
      </c>
      <c r="U63" s="8" t="s">
        <v>42</v>
      </c>
      <c r="V63" s="8" t="s">
        <v>83</v>
      </c>
      <c r="W63" s="8" t="s">
        <v>67</v>
      </c>
      <c r="X63" s="8" t="s">
        <v>80</v>
      </c>
      <c r="Y63" s="9">
        <v>10</v>
      </c>
      <c r="Z63" s="9">
        <v>10</v>
      </c>
      <c r="AA63" s="8" t="s">
        <v>53</v>
      </c>
      <c r="AB63" s="9">
        <v>36</v>
      </c>
      <c r="AC63" s="9">
        <v>2205</v>
      </c>
      <c r="AD63" s="9">
        <v>2621</v>
      </c>
      <c r="AE63" s="9">
        <v>40000</v>
      </c>
      <c r="AF63" s="8" t="s">
        <v>69</v>
      </c>
      <c r="AG63" s="10">
        <v>44561</v>
      </c>
      <c r="AH63" s="12" t="s">
        <v>213</v>
      </c>
      <c r="AI63" s="11">
        <v>6819824001</v>
      </c>
      <c r="AJ63" s="12" t="s">
        <v>219</v>
      </c>
      <c r="AK63" s="8" t="s">
        <v>217</v>
      </c>
      <c r="AL63" s="11">
        <v>10086029001</v>
      </c>
      <c r="AM63" s="8" t="s">
        <v>57</v>
      </c>
      <c r="AN63" s="12" t="s">
        <v>215</v>
      </c>
      <c r="AO63" s="9">
        <v>2923400</v>
      </c>
      <c r="AP63" s="8" t="s">
        <v>42</v>
      </c>
      <c r="AQ63" s="12" t="s">
        <v>216</v>
      </c>
      <c r="AR63" s="8" t="s">
        <v>217</v>
      </c>
      <c r="AS63" s="8" t="s">
        <v>218</v>
      </c>
    </row>
    <row r="64" spans="1:45" s="7" customFormat="1" x14ac:dyDescent="0.25">
      <c r="A64" s="11">
        <v>10086193001</v>
      </c>
      <c r="B64" s="12" t="s">
        <v>214</v>
      </c>
      <c r="C64" s="8" t="s">
        <v>42</v>
      </c>
      <c r="D64" s="11">
        <v>10873750001</v>
      </c>
      <c r="E64" s="8" t="s">
        <v>43</v>
      </c>
      <c r="F64" s="8" t="s">
        <v>44</v>
      </c>
      <c r="G64" s="8" t="s">
        <v>45</v>
      </c>
      <c r="H64" s="8" t="s">
        <v>42</v>
      </c>
      <c r="I64" s="8" t="s">
        <v>47</v>
      </c>
      <c r="J64" s="8" t="s">
        <v>46</v>
      </c>
      <c r="K64" s="8" t="s">
        <v>42</v>
      </c>
      <c r="L64" s="8" t="s">
        <v>42</v>
      </c>
      <c r="M64" s="8" t="s">
        <v>211</v>
      </c>
      <c r="N64" s="8" t="s">
        <v>42</v>
      </c>
      <c r="O64" s="8" t="s">
        <v>42</v>
      </c>
      <c r="P64" s="8" t="s">
        <v>48</v>
      </c>
      <c r="Q64" s="8" t="s">
        <v>212</v>
      </c>
      <c r="R64" s="8" t="s">
        <v>42</v>
      </c>
      <c r="S64" s="8" t="s">
        <v>42</v>
      </c>
      <c r="T64" s="8" t="s">
        <v>42</v>
      </c>
      <c r="U64" s="8" t="s">
        <v>42</v>
      </c>
      <c r="V64" s="8" t="s">
        <v>84</v>
      </c>
      <c r="W64" s="8" t="s">
        <v>67</v>
      </c>
      <c r="X64" s="8" t="s">
        <v>80</v>
      </c>
      <c r="Y64" s="9">
        <v>10</v>
      </c>
      <c r="Z64" s="9">
        <v>10</v>
      </c>
      <c r="AA64" s="8" t="s">
        <v>53</v>
      </c>
      <c r="AB64" s="9">
        <v>36</v>
      </c>
      <c r="AC64" s="9">
        <v>2205</v>
      </c>
      <c r="AD64" s="9">
        <v>2621</v>
      </c>
      <c r="AE64" s="9">
        <v>40000</v>
      </c>
      <c r="AF64" s="8" t="s">
        <v>69</v>
      </c>
      <c r="AG64" s="10">
        <v>44561</v>
      </c>
      <c r="AH64" s="12" t="s">
        <v>213</v>
      </c>
      <c r="AI64" s="11">
        <v>6819824001</v>
      </c>
      <c r="AJ64" s="12" t="s">
        <v>219</v>
      </c>
      <c r="AK64" s="8" t="s">
        <v>217</v>
      </c>
      <c r="AL64" s="11">
        <v>10086029001</v>
      </c>
      <c r="AM64" s="8" t="s">
        <v>57</v>
      </c>
      <c r="AN64" s="12" t="s">
        <v>215</v>
      </c>
      <c r="AO64" s="9">
        <v>2923400</v>
      </c>
      <c r="AP64" s="8" t="s">
        <v>42</v>
      </c>
      <c r="AQ64" s="12" t="s">
        <v>216</v>
      </c>
      <c r="AR64" s="8" t="s">
        <v>217</v>
      </c>
      <c r="AS64" s="8" t="s">
        <v>218</v>
      </c>
    </row>
    <row r="65" spans="1:45" s="7" customFormat="1" x14ac:dyDescent="0.25">
      <c r="A65" s="11">
        <v>10086193001</v>
      </c>
      <c r="B65" s="12" t="s">
        <v>214</v>
      </c>
      <c r="C65" s="8" t="s">
        <v>42</v>
      </c>
      <c r="D65" s="11">
        <v>10873795001</v>
      </c>
      <c r="E65" s="8" t="s">
        <v>43</v>
      </c>
      <c r="F65" s="8" t="s">
        <v>44</v>
      </c>
      <c r="G65" s="8" t="s">
        <v>45</v>
      </c>
      <c r="H65" s="8" t="s">
        <v>42</v>
      </c>
      <c r="I65" s="8" t="s">
        <v>47</v>
      </c>
      <c r="J65" s="8" t="s">
        <v>46</v>
      </c>
      <c r="K65" s="8" t="s">
        <v>42</v>
      </c>
      <c r="L65" s="8" t="s">
        <v>42</v>
      </c>
      <c r="M65" s="8" t="s">
        <v>211</v>
      </c>
      <c r="N65" s="8" t="s">
        <v>42</v>
      </c>
      <c r="O65" s="8" t="s">
        <v>42</v>
      </c>
      <c r="P65" s="8" t="s">
        <v>48</v>
      </c>
      <c r="Q65" s="8" t="s">
        <v>212</v>
      </c>
      <c r="R65" s="8" t="s">
        <v>42</v>
      </c>
      <c r="S65" s="8" t="s">
        <v>42</v>
      </c>
      <c r="T65" s="8" t="s">
        <v>42</v>
      </c>
      <c r="U65" s="8" t="s">
        <v>42</v>
      </c>
      <c r="V65" s="8" t="s">
        <v>85</v>
      </c>
      <c r="W65" s="8" t="s">
        <v>67</v>
      </c>
      <c r="X65" s="8" t="s">
        <v>80</v>
      </c>
      <c r="Y65" s="9">
        <v>9</v>
      </c>
      <c r="Z65" s="9">
        <v>9</v>
      </c>
      <c r="AA65" s="8" t="s">
        <v>53</v>
      </c>
      <c r="AB65" s="9">
        <v>47</v>
      </c>
      <c r="AC65" s="9">
        <v>2538</v>
      </c>
      <c r="AD65" s="9">
        <v>3343</v>
      </c>
      <c r="AE65" s="9">
        <v>40000</v>
      </c>
      <c r="AF65" s="8" t="s">
        <v>69</v>
      </c>
      <c r="AG65" s="10">
        <v>44742</v>
      </c>
      <c r="AH65" s="12" t="s">
        <v>213</v>
      </c>
      <c r="AI65" s="11">
        <v>6819824001</v>
      </c>
      <c r="AJ65" s="12" t="s">
        <v>219</v>
      </c>
      <c r="AK65" s="8" t="s">
        <v>217</v>
      </c>
      <c r="AL65" s="11">
        <v>10086029001</v>
      </c>
      <c r="AM65" s="8" t="s">
        <v>57</v>
      </c>
      <c r="AN65" s="12" t="s">
        <v>215</v>
      </c>
      <c r="AO65" s="9">
        <v>2923400</v>
      </c>
      <c r="AP65" s="8" t="s">
        <v>42</v>
      </c>
      <c r="AQ65" s="12" t="s">
        <v>216</v>
      </c>
      <c r="AR65" s="8" t="s">
        <v>217</v>
      </c>
      <c r="AS65" s="8" t="s">
        <v>218</v>
      </c>
    </row>
    <row r="66" spans="1:45" s="7" customFormat="1" x14ac:dyDescent="0.25">
      <c r="A66" s="11">
        <v>10086193001</v>
      </c>
      <c r="B66" s="12" t="s">
        <v>214</v>
      </c>
      <c r="C66" s="8" t="s">
        <v>42</v>
      </c>
      <c r="D66" s="11">
        <v>10873895001</v>
      </c>
      <c r="E66" s="8" t="s">
        <v>43</v>
      </c>
      <c r="F66" s="8" t="s">
        <v>44</v>
      </c>
      <c r="G66" s="8" t="s">
        <v>45</v>
      </c>
      <c r="H66" s="8" t="s">
        <v>42</v>
      </c>
      <c r="I66" s="8" t="s">
        <v>47</v>
      </c>
      <c r="J66" s="8" t="s">
        <v>46</v>
      </c>
      <c r="K66" s="8" t="s">
        <v>42</v>
      </c>
      <c r="L66" s="8" t="s">
        <v>42</v>
      </c>
      <c r="M66" s="8" t="s">
        <v>211</v>
      </c>
      <c r="N66" s="8" t="s">
        <v>42</v>
      </c>
      <c r="O66" s="8" t="s">
        <v>42</v>
      </c>
      <c r="P66" s="8" t="s">
        <v>48</v>
      </c>
      <c r="Q66" s="8" t="s">
        <v>212</v>
      </c>
      <c r="R66" s="8" t="s">
        <v>42</v>
      </c>
      <c r="S66" s="8" t="s">
        <v>42</v>
      </c>
      <c r="T66" s="8" t="s">
        <v>42</v>
      </c>
      <c r="U66" s="8" t="s">
        <v>42</v>
      </c>
      <c r="V66" s="8" t="s">
        <v>86</v>
      </c>
      <c r="W66" s="8" t="s">
        <v>67</v>
      </c>
      <c r="X66" s="8" t="s">
        <v>80</v>
      </c>
      <c r="Y66" s="9">
        <v>9</v>
      </c>
      <c r="Z66" s="9">
        <v>9</v>
      </c>
      <c r="AA66" s="8" t="s">
        <v>53</v>
      </c>
      <c r="AB66" s="9">
        <v>64</v>
      </c>
      <c r="AC66" s="9">
        <v>3814</v>
      </c>
      <c r="AD66" s="9">
        <v>4965</v>
      </c>
      <c r="AE66" s="9">
        <v>40000</v>
      </c>
      <c r="AF66" s="8" t="s">
        <v>69</v>
      </c>
      <c r="AG66" s="10">
        <v>44742</v>
      </c>
      <c r="AH66" s="12" t="s">
        <v>213</v>
      </c>
      <c r="AI66" s="11">
        <v>6819824001</v>
      </c>
      <c r="AJ66" s="12" t="s">
        <v>219</v>
      </c>
      <c r="AK66" s="8" t="s">
        <v>217</v>
      </c>
      <c r="AL66" s="11">
        <v>10086029001</v>
      </c>
      <c r="AM66" s="8" t="s">
        <v>57</v>
      </c>
      <c r="AN66" s="12" t="s">
        <v>215</v>
      </c>
      <c r="AO66" s="9">
        <v>2923400</v>
      </c>
      <c r="AP66" s="8" t="s">
        <v>42</v>
      </c>
      <c r="AQ66" s="12" t="s">
        <v>216</v>
      </c>
      <c r="AR66" s="8" t="s">
        <v>217</v>
      </c>
      <c r="AS66" s="8" t="s">
        <v>218</v>
      </c>
    </row>
    <row r="67" spans="1:45" s="7" customFormat="1" x14ac:dyDescent="0.25">
      <c r="A67" s="13">
        <v>10866409001</v>
      </c>
      <c r="B67" s="14" t="s">
        <v>222</v>
      </c>
      <c r="C67" s="4" t="s">
        <v>42</v>
      </c>
      <c r="D67" s="13">
        <v>10866391001</v>
      </c>
      <c r="E67" s="4" t="s">
        <v>43</v>
      </c>
      <c r="F67" s="4" t="s">
        <v>44</v>
      </c>
      <c r="G67" s="4" t="s">
        <v>45</v>
      </c>
      <c r="H67" s="4" t="s">
        <v>42</v>
      </c>
      <c r="I67" s="4" t="s">
        <v>47</v>
      </c>
      <c r="J67" s="4" t="s">
        <v>46</v>
      </c>
      <c r="K67" s="4" t="s">
        <v>42</v>
      </c>
      <c r="L67" s="4" t="s">
        <v>42</v>
      </c>
      <c r="M67" s="4" t="s">
        <v>42</v>
      </c>
      <c r="N67" s="4" t="s">
        <v>42</v>
      </c>
      <c r="O67" s="4" t="s">
        <v>42</v>
      </c>
      <c r="P67" s="4" t="s">
        <v>48</v>
      </c>
      <c r="Q67" s="4" t="s">
        <v>145</v>
      </c>
      <c r="R67" s="4" t="s">
        <v>221</v>
      </c>
      <c r="S67" s="4" t="s">
        <v>42</v>
      </c>
      <c r="T67" s="4" t="s">
        <v>42</v>
      </c>
      <c r="U67" s="4" t="s">
        <v>42</v>
      </c>
      <c r="V67" s="4" t="s">
        <v>42</v>
      </c>
      <c r="W67" s="4" t="s">
        <v>106</v>
      </c>
      <c r="X67" s="4" t="s">
        <v>96</v>
      </c>
      <c r="Y67" s="5">
        <v>11</v>
      </c>
      <c r="Z67" s="5">
        <v>11</v>
      </c>
      <c r="AA67" s="4" t="s">
        <v>53</v>
      </c>
      <c r="AB67" s="5">
        <v>60</v>
      </c>
      <c r="AC67" s="5">
        <v>2723</v>
      </c>
      <c r="AD67" s="5">
        <v>5800</v>
      </c>
      <c r="AE67" s="5">
        <v>85000</v>
      </c>
      <c r="AF67" s="4" t="s">
        <v>69</v>
      </c>
      <c r="AG67" s="6">
        <v>44012</v>
      </c>
      <c r="AH67" s="14" t="s">
        <v>42</v>
      </c>
      <c r="AI67" s="13">
        <v>10866297001</v>
      </c>
      <c r="AJ67" s="14" t="s">
        <v>223</v>
      </c>
      <c r="AK67" s="4" t="s">
        <v>209</v>
      </c>
      <c r="AL67" s="13">
        <v>10866226001</v>
      </c>
      <c r="AM67" s="4" t="s">
        <v>57</v>
      </c>
      <c r="AN67" s="14" t="s">
        <v>223</v>
      </c>
      <c r="AO67" s="5">
        <v>10037286</v>
      </c>
      <c r="AP67" s="4" t="s">
        <v>42</v>
      </c>
      <c r="AQ67" s="14" t="s">
        <v>168</v>
      </c>
      <c r="AR67" s="4" t="s">
        <v>209</v>
      </c>
      <c r="AS67" s="4" t="s">
        <v>224</v>
      </c>
    </row>
  </sheetData>
  <autoFilter ref="A1:FA68">
    <sortState ref="A2:FA68">
      <sortCondition ref="A1:A1048576"/>
      <sortCondition ref="D1:D1048576"/>
      <sortCondition ref="AI1:AI1048576"/>
      <sortCondition ref="AL1:AL1048576"/>
    </sortState>
  </autoFilter>
  <hyperlinks>
    <hyperlink ref="AL2" r:id="rId1" display="https://erzrf.ru/zastroyschiki/5376996001?region=vse-regiony&amp;regionKey=0&amp;notInSale=true&amp;organizationId=5376996001&amp;utm_source=katalog&amp;utm_campaign=katalog&amp;utm_medium=katalog"/>
    <hyperlink ref="AN2" r:id="rId2" display="https://erzrf.ru/zastroyschiki/5376996001?region=vse-regiony&amp;regionKey=0&amp;notInSale=true&amp;organizationId=5376996001&amp;utm_source=katalog&amp;utm_campaign=katalog&amp;utm_medium=katalog"/>
    <hyperlink ref="AI2" r:id="rId3" display="https://erzrf.ru/zastroyschiki/brand/4342257001?region=vse-regiony&amp;regionKey=0&amp;notInSale=true&amp;organizationId=4342257001&amp;utm_source=katalog&amp;utm_campaign=katalog&amp;utm_medium=katalog"/>
    <hyperlink ref="AJ2" r:id="rId4" display="https://erzrf.ru/zastroyschiki/brand/4342257001?region=vse-regiony&amp;regionKey=0&amp;notInSale=true&amp;organizationId=4342257001&amp;utm_source=katalog&amp;utm_campaign=katalog&amp;utm_medium=katalog"/>
    <hyperlink ref="A2" r:id="rId5" display="https://erzrf.ru/novostroyki/5376288001?regionKey=143180001&amp;notInSale=true&amp;organizationId=4342257001&amp;gkId=5376288001&amp;utm_source=katalog&amp;utm_campaign=katalog&amp;utm_medium=katalog"/>
    <hyperlink ref="B2" r:id="rId6" display="https://erzrf.ru/novostroyki/5376288001?regionKey=143180001&amp;notInSale=true&amp;organizationId=4342257001&amp;gkId=5376288001&amp;utm_source=katalog&amp;utm_campaign=katalog&amp;utm_medium=katalog"/>
    <hyperlink ref="D2" r:id="rId7" display="https://erzrf.ru/novostroyki/5376288001?regionKey=143180001&amp;notInSale=true&amp;organizationId=4342257001&amp;gkId=5376288001&amp;buildObjectId=7202754001&amp;utm_source=katalog&amp;utm_campaign=katalog&amp;utm_medium=katalog"/>
    <hyperlink ref="AH2" r:id="rId8" display="http://km-evro-city.ru/"/>
    <hyperlink ref="AQ2" r:id="rId9" display="http://sk-karbon.ru/"/>
    <hyperlink ref="AL3" r:id="rId10" display="https://erzrf.ru/zastroyschiki/5376996001?region=vse-regiony&amp;regionKey=0&amp;notInSale=true&amp;organizationId=5376996001&amp;utm_source=katalog&amp;utm_campaign=katalog&amp;utm_medium=katalog"/>
    <hyperlink ref="AN3" r:id="rId11" display="https://erzrf.ru/zastroyschiki/5376996001?region=vse-regiony&amp;regionKey=0&amp;notInSale=true&amp;organizationId=5376996001&amp;utm_source=katalog&amp;utm_campaign=katalog&amp;utm_medium=katalog"/>
    <hyperlink ref="AI3" r:id="rId12" display="https://erzrf.ru/zastroyschiki/brand/4342257001?region=vse-regiony&amp;regionKey=0&amp;notInSale=true&amp;organizationId=4342257001&amp;utm_source=katalog&amp;utm_campaign=katalog&amp;utm_medium=katalog"/>
    <hyperlink ref="AJ3" r:id="rId13" display="https://erzrf.ru/zastroyschiki/brand/4342257001?region=vse-regiony&amp;regionKey=0&amp;notInSale=true&amp;organizationId=4342257001&amp;utm_source=katalog&amp;utm_campaign=katalog&amp;utm_medium=katalog"/>
    <hyperlink ref="A3" r:id="rId14" display="https://erzrf.ru/novostroyki/5376288001?regionKey=143180001&amp;notInSale=true&amp;organizationId=4342257001&amp;gkId=5376288001&amp;utm_source=katalog&amp;utm_campaign=katalog&amp;utm_medium=katalog"/>
    <hyperlink ref="B3" r:id="rId15" display="https://erzrf.ru/novostroyki/5376288001?regionKey=143180001&amp;notInSale=true&amp;organizationId=4342257001&amp;gkId=5376288001&amp;utm_source=katalog&amp;utm_campaign=katalog&amp;utm_medium=katalog"/>
    <hyperlink ref="D3" r:id="rId16" display="https://erzrf.ru/novostroyki/5376288001?regionKey=143180001&amp;notInSale=true&amp;organizationId=4342257001&amp;gkId=5376288001&amp;buildObjectId=7203056001&amp;utm_source=katalog&amp;utm_campaign=katalog&amp;utm_medium=katalog"/>
    <hyperlink ref="AH3" r:id="rId17" display="http://km-evro-city.ru/"/>
    <hyperlink ref="AQ3" r:id="rId18" display="http://sk-karbon.ru/"/>
    <hyperlink ref="AL4" r:id="rId19" display="https://erzrf.ru/zastroyschiki/5376996001?region=vse-regiony&amp;regionKey=0&amp;notInSale=true&amp;organizationId=5376996001&amp;utm_source=katalog&amp;utm_campaign=katalog&amp;utm_medium=katalog"/>
    <hyperlink ref="AN4" r:id="rId20" display="https://erzrf.ru/zastroyschiki/5376996001?region=vse-regiony&amp;regionKey=0&amp;notInSale=true&amp;organizationId=5376996001&amp;utm_source=katalog&amp;utm_campaign=katalog&amp;utm_medium=katalog"/>
    <hyperlink ref="AI4" r:id="rId21" display="https://erzrf.ru/zastroyschiki/brand/4342257001?region=vse-regiony&amp;regionKey=0&amp;notInSale=true&amp;organizationId=4342257001&amp;utm_source=katalog&amp;utm_campaign=katalog&amp;utm_medium=katalog"/>
    <hyperlink ref="AJ4" r:id="rId22" display="https://erzrf.ru/zastroyschiki/brand/4342257001?region=vse-regiony&amp;regionKey=0&amp;notInSale=true&amp;organizationId=4342257001&amp;utm_source=katalog&amp;utm_campaign=katalog&amp;utm_medium=katalog"/>
    <hyperlink ref="A4" r:id="rId23" display="https://erzrf.ru/novostroyki/5376288001?regionKey=143180001&amp;notInSale=true&amp;organizationId=4342257001&amp;gkId=5376288001&amp;utm_source=katalog&amp;utm_campaign=katalog&amp;utm_medium=katalog"/>
    <hyperlink ref="B4" r:id="rId24" display="https://erzrf.ru/novostroyki/5376288001?regionKey=143180001&amp;notInSale=true&amp;organizationId=4342257001&amp;gkId=5376288001&amp;utm_source=katalog&amp;utm_campaign=katalog&amp;utm_medium=katalog"/>
    <hyperlink ref="D4" r:id="rId25" display="https://erzrf.ru/novostroyki/5376288001?regionKey=143180001&amp;notInSale=true&amp;organizationId=4342257001&amp;gkId=5376288001&amp;buildObjectId=7203767001&amp;utm_source=katalog&amp;utm_campaign=katalog&amp;utm_medium=katalog"/>
    <hyperlink ref="AH4" r:id="rId26" display="http://km-evro-city.ru/"/>
    <hyperlink ref="AQ4" r:id="rId27" display="http://sk-karbon.ru/"/>
    <hyperlink ref="AL5" r:id="rId28" display="https://erzrf.ru/zastroyschiki/5376996001?region=vse-regiony&amp;regionKey=0&amp;notInSale=true&amp;organizationId=5376996001&amp;utm_source=katalog&amp;utm_campaign=katalog&amp;utm_medium=katalog"/>
    <hyperlink ref="AN5" r:id="rId29" display="https://erzrf.ru/zastroyschiki/5376996001?region=vse-regiony&amp;regionKey=0&amp;notInSale=true&amp;organizationId=5376996001&amp;utm_source=katalog&amp;utm_campaign=katalog&amp;utm_medium=katalog"/>
    <hyperlink ref="AI5" r:id="rId30" display="https://erzrf.ru/zastroyschiki/brand/4342257001?region=vse-regiony&amp;regionKey=0&amp;notInSale=true&amp;organizationId=4342257001&amp;utm_source=katalog&amp;utm_campaign=katalog&amp;utm_medium=katalog"/>
    <hyperlink ref="AJ5" r:id="rId31" display="https://erzrf.ru/zastroyschiki/brand/4342257001?region=vse-regiony&amp;regionKey=0&amp;notInSale=true&amp;organizationId=4342257001&amp;utm_source=katalog&amp;utm_campaign=katalog&amp;utm_medium=katalog"/>
    <hyperlink ref="A5" r:id="rId32" display="https://erzrf.ru/novostroyki/5376288001?regionKey=143180001&amp;notInSale=true&amp;organizationId=4342257001&amp;gkId=5376288001&amp;utm_source=katalog&amp;utm_campaign=katalog&amp;utm_medium=katalog"/>
    <hyperlink ref="B5" r:id="rId33" display="https://erzrf.ru/novostroyki/5376288001?regionKey=143180001&amp;notInSale=true&amp;organizationId=4342257001&amp;gkId=5376288001&amp;utm_source=katalog&amp;utm_campaign=katalog&amp;utm_medium=katalog"/>
    <hyperlink ref="D5" r:id="rId34" display="https://erzrf.ru/novostroyki/5376288001?regionKey=143180001&amp;notInSale=true&amp;organizationId=4342257001&amp;gkId=5376288001&amp;buildObjectId=7203878001&amp;utm_source=katalog&amp;utm_campaign=katalog&amp;utm_medium=katalog"/>
    <hyperlink ref="AH5" r:id="rId35" display="http://km-evro-city.ru/"/>
    <hyperlink ref="AQ5" r:id="rId36" display="http://sk-karbon.ru/"/>
    <hyperlink ref="AL6" r:id="rId37" display="https://erzrf.ru/zastroyschiki/5376996001?region=vse-regiony&amp;regionKey=0&amp;notInSale=true&amp;organizationId=5376996001&amp;utm_source=katalog&amp;utm_campaign=katalog&amp;utm_medium=katalog"/>
    <hyperlink ref="AN6" r:id="rId38" display="https://erzrf.ru/zastroyschiki/5376996001?region=vse-regiony&amp;regionKey=0&amp;notInSale=true&amp;organizationId=5376996001&amp;utm_source=katalog&amp;utm_campaign=katalog&amp;utm_medium=katalog"/>
    <hyperlink ref="AI6" r:id="rId39" display="https://erzrf.ru/zastroyschiki/brand/4342257001?region=vse-regiony&amp;regionKey=0&amp;notInSale=true&amp;organizationId=4342257001&amp;utm_source=katalog&amp;utm_campaign=katalog&amp;utm_medium=katalog"/>
    <hyperlink ref="AJ6" r:id="rId40" display="https://erzrf.ru/zastroyschiki/brand/4342257001?region=vse-regiony&amp;regionKey=0&amp;notInSale=true&amp;organizationId=4342257001&amp;utm_source=katalog&amp;utm_campaign=katalog&amp;utm_medium=katalog"/>
    <hyperlink ref="A6" r:id="rId41" display="https://erzrf.ru/novostroyki/5376288001?regionKey=143180001&amp;notInSale=true&amp;organizationId=4342257001&amp;gkId=5376288001&amp;utm_source=katalog&amp;utm_campaign=katalog&amp;utm_medium=katalog"/>
    <hyperlink ref="B6" r:id="rId42" display="https://erzrf.ru/novostroyki/5376288001?regionKey=143180001&amp;notInSale=true&amp;organizationId=4342257001&amp;gkId=5376288001&amp;utm_source=katalog&amp;utm_campaign=katalog&amp;utm_medium=katalog"/>
    <hyperlink ref="D6" r:id="rId43" display="https://erzrf.ru/novostroyki/5376288001?regionKey=143180001&amp;notInSale=true&amp;organizationId=4342257001&amp;gkId=5376288001&amp;buildObjectId=7204036001&amp;utm_source=katalog&amp;utm_campaign=katalog&amp;utm_medium=katalog"/>
    <hyperlink ref="AH6" r:id="rId44" display="http://km-evro-city.ru/"/>
    <hyperlink ref="AQ6" r:id="rId45" display="http://sk-karbon.ru/"/>
    <hyperlink ref="AL7" r:id="rId46" display="https://erzrf.ru/zastroyschiki/5866834001?region=vse-regiony&amp;regionKey=0&amp;notInSale=true&amp;organizationId=5866834001&amp;utm_source=katalog&amp;utm_campaign=katalog&amp;utm_medium=katalog"/>
    <hyperlink ref="AN7" r:id="rId47" display="https://erzrf.ru/zastroyschiki/5866834001?region=vse-regiony&amp;regionKey=0&amp;notInSale=true&amp;organizationId=5866834001&amp;utm_source=katalog&amp;utm_campaign=katalog&amp;utm_medium=katalog"/>
    <hyperlink ref="AI7" r:id="rId48" display="https://erzrf.ru/zastroyschiki/brand/4341055001?region=vse-regiony&amp;regionKey=0&amp;notInSale=true&amp;organizationId=4341055001&amp;utm_source=katalog&amp;utm_campaign=katalog&amp;utm_medium=katalog"/>
    <hyperlink ref="AJ7" r:id="rId49" display="https://erzrf.ru/zastroyschiki/brand/4341055001?region=vse-regiony&amp;regionKey=0&amp;notInSale=true&amp;organizationId=4341055001&amp;utm_source=katalog&amp;utm_campaign=katalog&amp;utm_medium=katalog"/>
    <hyperlink ref="A7" r:id="rId50" display="https://erzrf.ru/novostroyki/5865147001?regionKey=143180001&amp;notInSale=true&amp;organizationId=4341055001&amp;gkId=5865147001&amp;utm_source=katalog&amp;utm_campaign=katalog&amp;utm_medium=katalog"/>
    <hyperlink ref="B7" r:id="rId51" display="https://erzrf.ru/novostroyki/5865147001?regionKey=143180001&amp;notInSale=true&amp;organizationId=4341055001&amp;gkId=5865147001&amp;utm_source=katalog&amp;utm_campaign=katalog&amp;utm_medium=katalog"/>
    <hyperlink ref="D7" r:id="rId52" display="https://erzrf.ru/novostroyki/5865147001?regionKey=143180001&amp;notInSale=true&amp;organizationId=4341055001&amp;gkId=5865147001&amp;buildObjectId=5869122001&amp;utm_source=katalog&amp;utm_campaign=katalog&amp;utm_medium=katalog"/>
    <hyperlink ref="AH7" r:id="rId53" display="http://mdl.sevastopolstroy.ru/"/>
    <hyperlink ref="AQ7" r:id="rId54" display="http://sevastopolstroy.ru/"/>
    <hyperlink ref="AL8" r:id="rId55" display="https://erzrf.ru/zastroyschiki/6522857001?region=vse-regiony&amp;regionKey=0&amp;notInSale=true&amp;organizationId=6522857001&amp;utm_source=katalog&amp;utm_campaign=katalog&amp;utm_medium=katalog"/>
    <hyperlink ref="AN8" r:id="rId56" display="https://erzrf.ru/zastroyschiki/6522857001?region=vse-regiony&amp;regionKey=0&amp;notInSale=true&amp;organizationId=6522857001&amp;utm_source=katalog&amp;utm_campaign=katalog&amp;utm_medium=katalog"/>
    <hyperlink ref="AI8" r:id="rId57" display="https://erzrf.ru/zastroyschiki/brand/6523097001?region=vse-regiony&amp;regionKey=0&amp;notInSale=true&amp;organizationId=6523097001&amp;utm_source=katalog&amp;utm_campaign=katalog&amp;utm_medium=katalog"/>
    <hyperlink ref="AJ8" r:id="rId58" display="https://erzrf.ru/zastroyschiki/brand/6523097001?region=vse-regiony&amp;regionKey=0&amp;notInSale=true&amp;organizationId=6523097001&amp;utm_source=katalog&amp;utm_campaign=katalog&amp;utm_medium=katalog"/>
    <hyperlink ref="A8" r:id="rId59" display="https://erzrf.ru/novostroyki/6523369001?regionKey=143180001&amp;notInSale=true&amp;organizationId=6523097001&amp;gkId=6523369001&amp;utm_source=katalog&amp;utm_campaign=katalog&amp;utm_medium=katalog"/>
    <hyperlink ref="B8" r:id="rId60" display="https://erzrf.ru/novostroyki/6523369001?regionKey=143180001&amp;notInSale=true&amp;organizationId=6523097001&amp;gkId=6523369001&amp;utm_source=katalog&amp;utm_campaign=katalog&amp;utm_medium=katalog"/>
    <hyperlink ref="D8" r:id="rId61" display="https://erzrf.ru/novostroyki/6523369001?regionKey=143180001&amp;notInSale=true&amp;organizationId=6523097001&amp;gkId=6523369001&amp;buildObjectId=6523789001&amp;utm_source=katalog&amp;utm_campaign=katalog&amp;utm_medium=katalog"/>
    <hyperlink ref="AH8" r:id="rId62" display="http://форум-крым.рф/"/>
    <hyperlink ref="AQ8" r:id="rId63" display="http://форум-крым.рф/"/>
    <hyperlink ref="AL9" r:id="rId64" display="https://erzrf.ru/zastroyschiki/6522857001?region=vse-regiony&amp;regionKey=0&amp;notInSale=true&amp;organizationId=6522857001&amp;utm_source=katalog&amp;utm_campaign=katalog&amp;utm_medium=katalog"/>
    <hyperlink ref="AN9" r:id="rId65" display="https://erzrf.ru/zastroyschiki/6522857001?region=vse-regiony&amp;regionKey=0&amp;notInSale=true&amp;organizationId=6522857001&amp;utm_source=katalog&amp;utm_campaign=katalog&amp;utm_medium=katalog"/>
    <hyperlink ref="AI9" r:id="rId66" display="https://erzrf.ru/zastroyschiki/brand/6523097001?region=vse-regiony&amp;regionKey=0&amp;notInSale=true&amp;organizationId=6523097001&amp;utm_source=katalog&amp;utm_campaign=katalog&amp;utm_medium=katalog"/>
    <hyperlink ref="AJ9" r:id="rId67" display="https://erzrf.ru/zastroyschiki/brand/6523097001?region=vse-regiony&amp;regionKey=0&amp;notInSale=true&amp;organizationId=6523097001&amp;utm_source=katalog&amp;utm_campaign=katalog&amp;utm_medium=katalog"/>
    <hyperlink ref="A9" r:id="rId68" display="https://erzrf.ru/novostroyki/6523369001?regionKey=143180001&amp;notInSale=true&amp;organizationId=6523097001&amp;gkId=6523369001&amp;utm_source=katalog&amp;utm_campaign=katalog&amp;utm_medium=katalog"/>
    <hyperlink ref="B9" r:id="rId69" display="https://erzrf.ru/novostroyki/6523369001?regionKey=143180001&amp;notInSale=true&amp;organizationId=6523097001&amp;gkId=6523369001&amp;utm_source=katalog&amp;utm_campaign=katalog&amp;utm_medium=katalog"/>
    <hyperlink ref="D9" r:id="rId70" display="https://erzrf.ru/novostroyki/6523369001?regionKey=143180001&amp;notInSale=true&amp;organizationId=6523097001&amp;gkId=6523369001&amp;buildObjectId=6524056001&amp;utm_source=katalog&amp;utm_campaign=katalog&amp;utm_medium=katalog"/>
    <hyperlink ref="AH9" r:id="rId71" display="http://форум-крым.рф/"/>
    <hyperlink ref="AQ9" r:id="rId72" display="http://форум-крым.рф/"/>
    <hyperlink ref="AL10" r:id="rId73" display="https://erzrf.ru/zastroyschiki/6522857001?region=vse-regiony&amp;regionKey=0&amp;notInSale=true&amp;organizationId=6522857001&amp;utm_source=katalog&amp;utm_campaign=katalog&amp;utm_medium=katalog"/>
    <hyperlink ref="AN10" r:id="rId74" display="https://erzrf.ru/zastroyschiki/6522857001?region=vse-regiony&amp;regionKey=0&amp;notInSale=true&amp;organizationId=6522857001&amp;utm_source=katalog&amp;utm_campaign=katalog&amp;utm_medium=katalog"/>
    <hyperlink ref="AI10" r:id="rId75" display="https://erzrf.ru/zastroyschiki/brand/6523097001?region=vse-regiony&amp;regionKey=0&amp;notInSale=true&amp;organizationId=6523097001&amp;utm_source=katalog&amp;utm_campaign=katalog&amp;utm_medium=katalog"/>
    <hyperlink ref="AJ10" r:id="rId76" display="https://erzrf.ru/zastroyschiki/brand/6523097001?region=vse-regiony&amp;regionKey=0&amp;notInSale=true&amp;organizationId=6523097001&amp;utm_source=katalog&amp;utm_campaign=katalog&amp;utm_medium=katalog"/>
    <hyperlink ref="A10" r:id="rId77" display="https://erzrf.ru/novostroyki/6523369001?regionKey=143180001&amp;notInSale=true&amp;organizationId=6523097001&amp;gkId=6523369001&amp;utm_source=katalog&amp;utm_campaign=katalog&amp;utm_medium=katalog"/>
    <hyperlink ref="B10" r:id="rId78" display="https://erzrf.ru/novostroyki/6523369001?regionKey=143180001&amp;notInSale=true&amp;organizationId=6523097001&amp;gkId=6523369001&amp;utm_source=katalog&amp;utm_campaign=katalog&amp;utm_medium=katalog"/>
    <hyperlink ref="D10" r:id="rId79" display="https://erzrf.ru/novostroyki/6523369001?regionKey=143180001&amp;notInSale=true&amp;organizationId=6523097001&amp;gkId=6523369001&amp;buildObjectId=6524063001&amp;utm_source=katalog&amp;utm_campaign=katalog&amp;utm_medium=katalog"/>
    <hyperlink ref="AH10" r:id="rId80" display="http://форум-крым.рф/"/>
    <hyperlink ref="AQ10" r:id="rId81" display="http://форум-крым.рф/"/>
    <hyperlink ref="AL11" r:id="rId82" display="https://erzrf.ru/zastroyschiki/6522857001?region=vse-regiony&amp;regionKey=0&amp;notInSale=true&amp;organizationId=6522857001&amp;utm_source=katalog&amp;utm_campaign=katalog&amp;utm_medium=katalog"/>
    <hyperlink ref="AN11" r:id="rId83" display="https://erzrf.ru/zastroyschiki/6522857001?region=vse-regiony&amp;regionKey=0&amp;notInSale=true&amp;organizationId=6522857001&amp;utm_source=katalog&amp;utm_campaign=katalog&amp;utm_medium=katalog"/>
    <hyperlink ref="AI11" r:id="rId84" display="https://erzrf.ru/zastroyschiki/brand/6523097001?region=vse-regiony&amp;regionKey=0&amp;notInSale=true&amp;organizationId=6523097001&amp;utm_source=katalog&amp;utm_campaign=katalog&amp;utm_medium=katalog"/>
    <hyperlink ref="AJ11" r:id="rId85" display="https://erzrf.ru/zastroyschiki/brand/6523097001?region=vse-regiony&amp;regionKey=0&amp;notInSale=true&amp;organizationId=6523097001&amp;utm_source=katalog&amp;utm_campaign=katalog&amp;utm_medium=katalog"/>
    <hyperlink ref="A11" r:id="rId86" display="https://erzrf.ru/novostroyki/6523369001?regionKey=143180001&amp;notInSale=true&amp;organizationId=6523097001&amp;gkId=6523369001&amp;utm_source=katalog&amp;utm_campaign=katalog&amp;utm_medium=katalog"/>
    <hyperlink ref="B11" r:id="rId87" display="https://erzrf.ru/novostroyki/6523369001?regionKey=143180001&amp;notInSale=true&amp;organizationId=6523097001&amp;gkId=6523369001&amp;utm_source=katalog&amp;utm_campaign=katalog&amp;utm_medium=katalog"/>
    <hyperlink ref="D11" r:id="rId88" display="https://erzrf.ru/novostroyki/6523369001?regionKey=143180001&amp;notInSale=true&amp;organizationId=6523097001&amp;gkId=6523369001&amp;buildObjectId=6524067001&amp;utm_source=katalog&amp;utm_campaign=katalog&amp;utm_medium=katalog"/>
    <hyperlink ref="AH11" r:id="rId89" display="http://форум-крым.рф/"/>
    <hyperlink ref="AQ11" r:id="rId90" display="http://форум-крым.рф/"/>
    <hyperlink ref="AL12" r:id="rId91" display="https://erzrf.ru/zastroyschiki/6522857001?region=vse-regiony&amp;regionKey=0&amp;notInSale=true&amp;organizationId=6522857001&amp;utm_source=katalog&amp;utm_campaign=katalog&amp;utm_medium=katalog"/>
    <hyperlink ref="AN12" r:id="rId92" display="https://erzrf.ru/zastroyschiki/6522857001?region=vse-regiony&amp;regionKey=0&amp;notInSale=true&amp;organizationId=6522857001&amp;utm_source=katalog&amp;utm_campaign=katalog&amp;utm_medium=katalog"/>
    <hyperlink ref="AI12" r:id="rId93" display="https://erzrf.ru/zastroyschiki/brand/6523097001?region=vse-regiony&amp;regionKey=0&amp;notInSale=true&amp;organizationId=6523097001&amp;utm_source=katalog&amp;utm_campaign=katalog&amp;utm_medium=katalog"/>
    <hyperlink ref="AJ12" r:id="rId94" display="https://erzrf.ru/zastroyschiki/brand/6523097001?region=vse-regiony&amp;regionKey=0&amp;notInSale=true&amp;organizationId=6523097001&amp;utm_source=katalog&amp;utm_campaign=katalog&amp;utm_medium=katalog"/>
    <hyperlink ref="A12" r:id="rId95" display="https://erzrf.ru/novostroyki/6523369001?regionKey=143180001&amp;notInSale=true&amp;organizationId=6523097001&amp;gkId=6523369001&amp;utm_source=katalog&amp;utm_campaign=katalog&amp;utm_medium=katalog"/>
    <hyperlink ref="B12" r:id="rId96" display="https://erzrf.ru/novostroyki/6523369001?regionKey=143180001&amp;notInSale=true&amp;organizationId=6523097001&amp;gkId=6523369001&amp;utm_source=katalog&amp;utm_campaign=katalog&amp;utm_medium=katalog"/>
    <hyperlink ref="D12" r:id="rId97" display="https://erzrf.ru/novostroyki/6523369001?regionKey=143180001&amp;notInSale=true&amp;organizationId=6523097001&amp;gkId=6523369001&amp;buildObjectId=6524077001&amp;utm_source=katalog&amp;utm_campaign=katalog&amp;utm_medium=katalog"/>
    <hyperlink ref="AH12" r:id="rId98" display="http://форум-крым.рф/"/>
    <hyperlink ref="AQ12" r:id="rId99" display="http://форум-крым.рф/"/>
    <hyperlink ref="AL13" r:id="rId100" display="https://erzrf.ru/zastroyschiki/6522857001?region=vse-regiony&amp;regionKey=0&amp;notInSale=true&amp;organizationId=6522857001&amp;utm_source=katalog&amp;utm_campaign=katalog&amp;utm_medium=katalog"/>
    <hyperlink ref="AN13" r:id="rId101" display="https://erzrf.ru/zastroyschiki/6522857001?region=vse-regiony&amp;regionKey=0&amp;notInSale=true&amp;organizationId=6522857001&amp;utm_source=katalog&amp;utm_campaign=katalog&amp;utm_medium=katalog"/>
    <hyperlink ref="AI13" r:id="rId102" display="https://erzrf.ru/zastroyschiki/brand/6523097001?region=vse-regiony&amp;regionKey=0&amp;notInSale=true&amp;organizationId=6523097001&amp;utm_source=katalog&amp;utm_campaign=katalog&amp;utm_medium=katalog"/>
    <hyperlink ref="AJ13" r:id="rId103" display="https://erzrf.ru/zastroyschiki/brand/6523097001?region=vse-regiony&amp;regionKey=0&amp;notInSale=true&amp;organizationId=6523097001&amp;utm_source=katalog&amp;utm_campaign=katalog&amp;utm_medium=katalog"/>
    <hyperlink ref="A13" r:id="rId104" display="https://erzrf.ru/novostroyki/6523369001?regionKey=143180001&amp;notInSale=true&amp;organizationId=6523097001&amp;gkId=6523369001&amp;utm_source=katalog&amp;utm_campaign=katalog&amp;utm_medium=katalog"/>
    <hyperlink ref="B13" r:id="rId105" display="https://erzrf.ru/novostroyki/6523369001?regionKey=143180001&amp;notInSale=true&amp;organizationId=6523097001&amp;gkId=6523369001&amp;utm_source=katalog&amp;utm_campaign=katalog&amp;utm_medium=katalog"/>
    <hyperlink ref="D13" r:id="rId106" display="https://erzrf.ru/novostroyki/6523369001?regionKey=143180001&amp;notInSale=true&amp;organizationId=6523097001&amp;gkId=6523369001&amp;buildObjectId=6524087001&amp;utm_source=katalog&amp;utm_campaign=katalog&amp;utm_medium=katalog"/>
    <hyperlink ref="AH13" r:id="rId107" display="http://форум-крым.рф/"/>
    <hyperlink ref="AQ13" r:id="rId108" display="http://форум-крым.рф/"/>
    <hyperlink ref="AL14" r:id="rId109" display="https://erzrf.ru/zastroyschiki/6522857001?region=vse-regiony&amp;regionKey=0&amp;notInSale=true&amp;organizationId=6522857001&amp;utm_source=katalog&amp;utm_campaign=katalog&amp;utm_medium=katalog"/>
    <hyperlink ref="AN14" r:id="rId110" display="https://erzrf.ru/zastroyschiki/6522857001?region=vse-regiony&amp;regionKey=0&amp;notInSale=true&amp;organizationId=6522857001&amp;utm_source=katalog&amp;utm_campaign=katalog&amp;utm_medium=katalog"/>
    <hyperlink ref="AI14" r:id="rId111" display="https://erzrf.ru/zastroyschiki/brand/6523097001?region=vse-regiony&amp;regionKey=0&amp;notInSale=true&amp;organizationId=6523097001&amp;utm_source=katalog&amp;utm_campaign=katalog&amp;utm_medium=katalog"/>
    <hyperlink ref="AJ14" r:id="rId112" display="https://erzrf.ru/zastroyschiki/brand/6523097001?region=vse-regiony&amp;regionKey=0&amp;notInSale=true&amp;organizationId=6523097001&amp;utm_source=katalog&amp;utm_campaign=katalog&amp;utm_medium=katalog"/>
    <hyperlink ref="A14" r:id="rId113" display="https://erzrf.ru/novostroyki/6523369001?regionKey=143180001&amp;notInSale=true&amp;organizationId=6523097001&amp;gkId=6523369001&amp;utm_source=katalog&amp;utm_campaign=katalog&amp;utm_medium=katalog"/>
    <hyperlink ref="B14" r:id="rId114" display="https://erzrf.ru/novostroyki/6523369001?regionKey=143180001&amp;notInSale=true&amp;organizationId=6523097001&amp;gkId=6523369001&amp;utm_source=katalog&amp;utm_campaign=katalog&amp;utm_medium=katalog"/>
    <hyperlink ref="D14" r:id="rId115" display="https://erzrf.ru/novostroyki/6523369001?regionKey=143180001&amp;notInSale=true&amp;organizationId=6523097001&amp;gkId=6523369001&amp;buildObjectId=6524096001&amp;utm_source=katalog&amp;utm_campaign=katalog&amp;utm_medium=katalog"/>
    <hyperlink ref="AH14" r:id="rId116" display="http://форум-крым.рф/"/>
    <hyperlink ref="AQ14" r:id="rId117" display="http://форум-крым.рф/"/>
    <hyperlink ref="AL15" r:id="rId118" display="https://erzrf.ru/zastroyschiki/6522857001?region=vse-regiony&amp;regionKey=0&amp;notInSale=true&amp;organizationId=6522857001&amp;utm_source=katalog&amp;utm_campaign=katalog&amp;utm_medium=katalog"/>
    <hyperlink ref="AN15" r:id="rId119" display="https://erzrf.ru/zastroyschiki/6522857001?region=vse-regiony&amp;regionKey=0&amp;notInSale=true&amp;organizationId=6522857001&amp;utm_source=katalog&amp;utm_campaign=katalog&amp;utm_medium=katalog"/>
    <hyperlink ref="AI15" r:id="rId120" display="https://erzrf.ru/zastroyschiki/brand/6523097001?region=vse-regiony&amp;regionKey=0&amp;notInSale=true&amp;organizationId=6523097001&amp;utm_source=katalog&amp;utm_campaign=katalog&amp;utm_medium=katalog"/>
    <hyperlink ref="AJ15" r:id="rId121" display="https://erzrf.ru/zastroyschiki/brand/6523097001?region=vse-regiony&amp;regionKey=0&amp;notInSale=true&amp;organizationId=6523097001&amp;utm_source=katalog&amp;utm_campaign=katalog&amp;utm_medium=katalog"/>
    <hyperlink ref="A15" r:id="rId122" display="https://erzrf.ru/novostroyki/6523369001?regionKey=143180001&amp;notInSale=true&amp;organizationId=6523097001&amp;gkId=6523369001&amp;utm_source=katalog&amp;utm_campaign=katalog&amp;utm_medium=katalog"/>
    <hyperlink ref="B15" r:id="rId123" display="https://erzrf.ru/novostroyki/6523369001?regionKey=143180001&amp;notInSale=true&amp;organizationId=6523097001&amp;gkId=6523369001&amp;utm_source=katalog&amp;utm_campaign=katalog&amp;utm_medium=katalog"/>
    <hyperlink ref="D15" r:id="rId124" display="https://erzrf.ru/novostroyki/6523369001?regionKey=143180001&amp;notInSale=true&amp;organizationId=6523097001&amp;gkId=6523369001&amp;buildObjectId=6524106001&amp;utm_source=katalog&amp;utm_campaign=katalog&amp;utm_medium=katalog"/>
    <hyperlink ref="AH15" r:id="rId125" display="http://форум-крым.рф/"/>
    <hyperlink ref="AQ15" r:id="rId126" display="http://форум-крым.рф/"/>
    <hyperlink ref="AL16" r:id="rId127" display="https://erzrf.ru/zastroyschiki/6522857001?region=vse-regiony&amp;regionKey=0&amp;notInSale=true&amp;organizationId=6522857001&amp;utm_source=katalog&amp;utm_campaign=katalog&amp;utm_medium=katalog"/>
    <hyperlink ref="AN16" r:id="rId128" display="https://erzrf.ru/zastroyschiki/6522857001?region=vse-regiony&amp;regionKey=0&amp;notInSale=true&amp;organizationId=6522857001&amp;utm_source=katalog&amp;utm_campaign=katalog&amp;utm_medium=katalog"/>
    <hyperlink ref="AI16" r:id="rId129" display="https://erzrf.ru/zastroyschiki/brand/6523097001?region=vse-regiony&amp;regionKey=0&amp;notInSale=true&amp;organizationId=6523097001&amp;utm_source=katalog&amp;utm_campaign=katalog&amp;utm_medium=katalog"/>
    <hyperlink ref="AJ16" r:id="rId130" display="https://erzrf.ru/zastroyschiki/brand/6523097001?region=vse-regiony&amp;regionKey=0&amp;notInSale=true&amp;organizationId=6523097001&amp;utm_source=katalog&amp;utm_campaign=katalog&amp;utm_medium=katalog"/>
    <hyperlink ref="A16" r:id="rId131" display="https://erzrf.ru/novostroyki/6523369001?regionKey=143180001&amp;notInSale=true&amp;organizationId=6523097001&amp;gkId=6523369001&amp;utm_source=katalog&amp;utm_campaign=katalog&amp;utm_medium=katalog"/>
    <hyperlink ref="B16" r:id="rId132" display="https://erzrf.ru/novostroyki/6523369001?regionKey=143180001&amp;notInSale=true&amp;organizationId=6523097001&amp;gkId=6523369001&amp;utm_source=katalog&amp;utm_campaign=katalog&amp;utm_medium=katalog"/>
    <hyperlink ref="D16" r:id="rId133" display="https://erzrf.ru/novostroyki/6523369001?regionKey=143180001&amp;notInSale=true&amp;organizationId=6523097001&amp;gkId=6523369001&amp;buildObjectId=6524110001&amp;utm_source=katalog&amp;utm_campaign=katalog&amp;utm_medium=katalog"/>
    <hyperlink ref="AH16" r:id="rId134" display="http://форум-крым.рф/"/>
    <hyperlink ref="AQ16" r:id="rId135" display="http://форум-крым.рф/"/>
    <hyperlink ref="AL17" r:id="rId136" display="https://erzrf.ru/zastroyschiki/6522857001?region=vse-regiony&amp;regionKey=0&amp;notInSale=true&amp;organizationId=6522857001&amp;utm_source=katalog&amp;utm_campaign=katalog&amp;utm_medium=katalog"/>
    <hyperlink ref="AN17" r:id="rId137" display="https://erzrf.ru/zastroyschiki/6522857001?region=vse-regiony&amp;regionKey=0&amp;notInSale=true&amp;organizationId=6522857001&amp;utm_source=katalog&amp;utm_campaign=katalog&amp;utm_medium=katalog"/>
    <hyperlink ref="AI17" r:id="rId138" display="https://erzrf.ru/zastroyschiki/brand/6523097001?region=vse-regiony&amp;regionKey=0&amp;notInSale=true&amp;organizationId=6523097001&amp;utm_source=katalog&amp;utm_campaign=katalog&amp;utm_medium=katalog"/>
    <hyperlink ref="AJ17" r:id="rId139" display="https://erzrf.ru/zastroyschiki/brand/6523097001?region=vse-regiony&amp;regionKey=0&amp;notInSale=true&amp;organizationId=6523097001&amp;utm_source=katalog&amp;utm_campaign=katalog&amp;utm_medium=katalog"/>
    <hyperlink ref="A17" r:id="rId140" display="https://erzrf.ru/novostroyki/6523369001?regionKey=143180001&amp;notInSale=true&amp;organizationId=6523097001&amp;gkId=6523369001&amp;utm_source=katalog&amp;utm_campaign=katalog&amp;utm_medium=katalog"/>
    <hyperlink ref="B17" r:id="rId141" display="https://erzrf.ru/novostroyki/6523369001?regionKey=143180001&amp;notInSale=true&amp;organizationId=6523097001&amp;gkId=6523369001&amp;utm_source=katalog&amp;utm_campaign=katalog&amp;utm_medium=katalog"/>
    <hyperlink ref="D17" r:id="rId142" display="https://erzrf.ru/novostroyki/6523369001?regionKey=143180001&amp;notInSale=true&amp;organizationId=6523097001&amp;gkId=6523369001&amp;buildObjectId=6524115001&amp;utm_source=katalog&amp;utm_campaign=katalog&amp;utm_medium=katalog"/>
    <hyperlink ref="AH17" r:id="rId143" display="http://форум-крым.рф/"/>
    <hyperlink ref="AQ17" r:id="rId144" display="http://форум-крым.рф/"/>
    <hyperlink ref="AL18" r:id="rId145" display="https://erzrf.ru/zastroyschiki/6522857001?region=vse-regiony&amp;regionKey=0&amp;notInSale=true&amp;organizationId=6522857001&amp;utm_source=katalog&amp;utm_campaign=katalog&amp;utm_medium=katalog"/>
    <hyperlink ref="AN18" r:id="rId146" display="https://erzrf.ru/zastroyschiki/6522857001?region=vse-regiony&amp;regionKey=0&amp;notInSale=true&amp;organizationId=6522857001&amp;utm_source=katalog&amp;utm_campaign=katalog&amp;utm_medium=katalog"/>
    <hyperlink ref="AI18" r:id="rId147" display="https://erzrf.ru/zastroyschiki/brand/6523097001?region=vse-regiony&amp;regionKey=0&amp;notInSale=true&amp;organizationId=6523097001&amp;utm_source=katalog&amp;utm_campaign=katalog&amp;utm_medium=katalog"/>
    <hyperlink ref="AJ18" r:id="rId148" display="https://erzrf.ru/zastroyschiki/brand/6523097001?region=vse-regiony&amp;regionKey=0&amp;notInSale=true&amp;organizationId=6523097001&amp;utm_source=katalog&amp;utm_campaign=katalog&amp;utm_medium=katalog"/>
    <hyperlink ref="A18" r:id="rId149" display="https://erzrf.ru/novostroyki/6523369001?regionKey=143180001&amp;notInSale=true&amp;organizationId=6523097001&amp;gkId=6523369001&amp;utm_source=katalog&amp;utm_campaign=katalog&amp;utm_medium=katalog"/>
    <hyperlink ref="B18" r:id="rId150" display="https://erzrf.ru/novostroyki/6523369001?regionKey=143180001&amp;notInSale=true&amp;organizationId=6523097001&amp;gkId=6523369001&amp;utm_source=katalog&amp;utm_campaign=katalog&amp;utm_medium=katalog"/>
    <hyperlink ref="D18" r:id="rId151" display="https://erzrf.ru/novostroyki/6523369001?regionKey=143180001&amp;notInSale=true&amp;organizationId=6523097001&amp;gkId=6523369001&amp;buildObjectId=6524130001&amp;utm_source=katalog&amp;utm_campaign=katalog&amp;utm_medium=katalog"/>
    <hyperlink ref="AH18" r:id="rId152" display="http://форум-крым.рф/"/>
    <hyperlink ref="AQ18" r:id="rId153" display="http://форум-крым.рф/"/>
    <hyperlink ref="AL19" r:id="rId154" display="https://erzrf.ru/zastroyschiki/6522857001?region=vse-regiony&amp;regionKey=0&amp;notInSale=true&amp;organizationId=6522857001&amp;utm_source=katalog&amp;utm_campaign=katalog&amp;utm_medium=katalog"/>
    <hyperlink ref="AN19" r:id="rId155" display="https://erzrf.ru/zastroyschiki/6522857001?region=vse-regiony&amp;regionKey=0&amp;notInSale=true&amp;organizationId=6522857001&amp;utm_source=katalog&amp;utm_campaign=katalog&amp;utm_medium=katalog"/>
    <hyperlink ref="AI19" r:id="rId156" display="https://erzrf.ru/zastroyschiki/brand/6523097001?region=vse-regiony&amp;regionKey=0&amp;notInSale=true&amp;organizationId=6523097001&amp;utm_source=katalog&amp;utm_campaign=katalog&amp;utm_medium=katalog"/>
    <hyperlink ref="AJ19" r:id="rId157" display="https://erzrf.ru/zastroyschiki/brand/6523097001?region=vse-regiony&amp;regionKey=0&amp;notInSale=true&amp;organizationId=6523097001&amp;utm_source=katalog&amp;utm_campaign=katalog&amp;utm_medium=katalog"/>
    <hyperlink ref="A19" r:id="rId158" display="https://erzrf.ru/novostroyki/6523369001?regionKey=143180001&amp;notInSale=true&amp;organizationId=6523097001&amp;gkId=6523369001&amp;utm_source=katalog&amp;utm_campaign=katalog&amp;utm_medium=katalog"/>
    <hyperlink ref="B19" r:id="rId159" display="https://erzrf.ru/novostroyki/6523369001?regionKey=143180001&amp;notInSale=true&amp;organizationId=6523097001&amp;gkId=6523369001&amp;utm_source=katalog&amp;utm_campaign=katalog&amp;utm_medium=katalog"/>
    <hyperlink ref="D19" r:id="rId160" display="https://erzrf.ru/novostroyki/6523369001?regionKey=143180001&amp;notInSale=true&amp;organizationId=6523097001&amp;gkId=6523369001&amp;buildObjectId=6524184001&amp;utm_source=katalog&amp;utm_campaign=katalog&amp;utm_medium=katalog"/>
    <hyperlink ref="AH19" r:id="rId161" display="http://форум-крым.рф/"/>
    <hyperlink ref="AQ19" r:id="rId162" display="http://форум-крым.рф/"/>
    <hyperlink ref="AL20" r:id="rId163" display="https://erzrf.ru/zastroyschiki/6522857001?region=vse-regiony&amp;regionKey=0&amp;notInSale=true&amp;organizationId=6522857001&amp;utm_source=katalog&amp;utm_campaign=katalog&amp;utm_medium=katalog"/>
    <hyperlink ref="AN20" r:id="rId164" display="https://erzrf.ru/zastroyschiki/6522857001?region=vse-regiony&amp;regionKey=0&amp;notInSale=true&amp;organizationId=6522857001&amp;utm_source=katalog&amp;utm_campaign=katalog&amp;utm_medium=katalog"/>
    <hyperlink ref="AI20" r:id="rId165" display="https://erzrf.ru/zastroyschiki/brand/6523097001?region=vse-regiony&amp;regionKey=0&amp;notInSale=true&amp;organizationId=6523097001&amp;utm_source=katalog&amp;utm_campaign=katalog&amp;utm_medium=katalog"/>
    <hyperlink ref="AJ20" r:id="rId166" display="https://erzrf.ru/zastroyschiki/brand/6523097001?region=vse-regiony&amp;regionKey=0&amp;notInSale=true&amp;organizationId=6523097001&amp;utm_source=katalog&amp;utm_campaign=katalog&amp;utm_medium=katalog"/>
    <hyperlink ref="A20" r:id="rId167" display="https://erzrf.ru/novostroyki/6523369001?regionKey=143180001&amp;notInSale=true&amp;organizationId=6523097001&amp;gkId=6523369001&amp;utm_source=katalog&amp;utm_campaign=katalog&amp;utm_medium=katalog"/>
    <hyperlink ref="B20" r:id="rId168" display="https://erzrf.ru/novostroyki/6523369001?regionKey=143180001&amp;notInSale=true&amp;organizationId=6523097001&amp;gkId=6523369001&amp;utm_source=katalog&amp;utm_campaign=katalog&amp;utm_medium=katalog"/>
    <hyperlink ref="D20" r:id="rId169" display="https://erzrf.ru/novostroyki/6523369001?regionKey=143180001&amp;notInSale=true&amp;organizationId=6523097001&amp;gkId=6523369001&amp;buildObjectId=6524193001&amp;utm_source=katalog&amp;utm_campaign=katalog&amp;utm_medium=katalog"/>
    <hyperlink ref="AH20" r:id="rId170" display="http://форум-крым.рф/"/>
    <hyperlink ref="AQ20" r:id="rId171" display="http://форум-крым.рф/"/>
    <hyperlink ref="AL21" r:id="rId172" display="https://erzrf.ru/zastroyschiki/6522857001?region=vse-regiony&amp;regionKey=0&amp;notInSale=true&amp;organizationId=6522857001&amp;utm_source=katalog&amp;utm_campaign=katalog&amp;utm_medium=katalog"/>
    <hyperlink ref="AN21" r:id="rId173" display="https://erzrf.ru/zastroyschiki/6522857001?region=vse-regiony&amp;regionKey=0&amp;notInSale=true&amp;organizationId=6522857001&amp;utm_source=katalog&amp;utm_campaign=katalog&amp;utm_medium=katalog"/>
    <hyperlink ref="AI21" r:id="rId174" display="https://erzrf.ru/zastroyschiki/brand/6523097001?region=vse-regiony&amp;regionKey=0&amp;notInSale=true&amp;organizationId=6523097001&amp;utm_source=katalog&amp;utm_campaign=katalog&amp;utm_medium=katalog"/>
    <hyperlink ref="AJ21" r:id="rId175" display="https://erzrf.ru/zastroyschiki/brand/6523097001?region=vse-regiony&amp;regionKey=0&amp;notInSale=true&amp;organizationId=6523097001&amp;utm_source=katalog&amp;utm_campaign=katalog&amp;utm_medium=katalog"/>
    <hyperlink ref="A21" r:id="rId176" display="https://erzrf.ru/novostroyki/6523369001?regionKey=143180001&amp;notInSale=true&amp;organizationId=6523097001&amp;gkId=6523369001&amp;utm_source=katalog&amp;utm_campaign=katalog&amp;utm_medium=katalog"/>
    <hyperlink ref="B21" r:id="rId177" display="https://erzrf.ru/novostroyki/6523369001?regionKey=143180001&amp;notInSale=true&amp;organizationId=6523097001&amp;gkId=6523369001&amp;utm_source=katalog&amp;utm_campaign=katalog&amp;utm_medium=katalog"/>
    <hyperlink ref="D21" r:id="rId178" display="https://erzrf.ru/novostroyki/6523369001?regionKey=143180001&amp;notInSale=true&amp;organizationId=6523097001&amp;gkId=6523369001&amp;buildObjectId=6524204001&amp;utm_source=katalog&amp;utm_campaign=katalog&amp;utm_medium=katalog"/>
    <hyperlink ref="AH21" r:id="rId179" display="http://форум-крым.рф/"/>
    <hyperlink ref="AQ21" r:id="rId180" display="http://форум-крым.рф/"/>
    <hyperlink ref="AL22" r:id="rId181" display="https://erzrf.ru/zastroyschiki/6522857001?region=vse-regiony&amp;regionKey=0&amp;notInSale=true&amp;organizationId=6522857001&amp;utm_source=katalog&amp;utm_campaign=katalog&amp;utm_medium=katalog"/>
    <hyperlink ref="AN22" r:id="rId182" display="https://erzrf.ru/zastroyschiki/6522857001?region=vse-regiony&amp;regionKey=0&amp;notInSale=true&amp;organizationId=6522857001&amp;utm_source=katalog&amp;utm_campaign=katalog&amp;utm_medium=katalog"/>
    <hyperlink ref="AI22" r:id="rId183" display="https://erzrf.ru/zastroyschiki/brand/6523097001?region=vse-regiony&amp;regionKey=0&amp;notInSale=true&amp;organizationId=6523097001&amp;utm_source=katalog&amp;utm_campaign=katalog&amp;utm_medium=katalog"/>
    <hyperlink ref="AJ22" r:id="rId184" display="https://erzrf.ru/zastroyschiki/brand/6523097001?region=vse-regiony&amp;regionKey=0&amp;notInSale=true&amp;organizationId=6523097001&amp;utm_source=katalog&amp;utm_campaign=katalog&amp;utm_medium=katalog"/>
    <hyperlink ref="A22" r:id="rId185" display="https://erzrf.ru/novostroyki/6523369001?regionKey=143180001&amp;notInSale=true&amp;organizationId=6523097001&amp;gkId=6523369001&amp;utm_source=katalog&amp;utm_campaign=katalog&amp;utm_medium=katalog"/>
    <hyperlink ref="B22" r:id="rId186" display="https://erzrf.ru/novostroyki/6523369001?regionKey=143180001&amp;notInSale=true&amp;organizationId=6523097001&amp;gkId=6523369001&amp;utm_source=katalog&amp;utm_campaign=katalog&amp;utm_medium=katalog"/>
    <hyperlink ref="D22" r:id="rId187" display="https://erzrf.ru/novostroyki/6523369001?regionKey=143180001&amp;notInSale=true&amp;organizationId=6523097001&amp;gkId=6523369001&amp;buildObjectId=6524212001&amp;utm_source=katalog&amp;utm_campaign=katalog&amp;utm_medium=katalog"/>
    <hyperlink ref="AH22" r:id="rId188" display="http://форум-крым.рф/"/>
    <hyperlink ref="AQ22" r:id="rId189" display="http://форум-крым.рф/"/>
    <hyperlink ref="AL23" r:id="rId190" display="https://erzrf.ru/zastroyschiki/6522857001?region=vse-regiony&amp;regionKey=0&amp;notInSale=true&amp;organizationId=6522857001&amp;utm_source=katalog&amp;utm_campaign=katalog&amp;utm_medium=katalog"/>
    <hyperlink ref="AN23" r:id="rId191" display="https://erzrf.ru/zastroyschiki/6522857001?region=vse-regiony&amp;regionKey=0&amp;notInSale=true&amp;organizationId=6522857001&amp;utm_source=katalog&amp;utm_campaign=katalog&amp;utm_medium=katalog"/>
    <hyperlink ref="AI23" r:id="rId192" display="https://erzrf.ru/zastroyschiki/brand/6523097001?region=vse-regiony&amp;regionKey=0&amp;notInSale=true&amp;organizationId=6523097001&amp;utm_source=katalog&amp;utm_campaign=katalog&amp;utm_medium=katalog"/>
    <hyperlink ref="AJ23" r:id="rId193" display="https://erzrf.ru/zastroyschiki/brand/6523097001?region=vse-regiony&amp;regionKey=0&amp;notInSale=true&amp;organizationId=6523097001&amp;utm_source=katalog&amp;utm_campaign=katalog&amp;utm_medium=katalog"/>
    <hyperlink ref="A23" r:id="rId194" display="https://erzrf.ru/novostroyki/6523369001?regionKey=143180001&amp;notInSale=true&amp;organizationId=6523097001&amp;gkId=6523369001&amp;utm_source=katalog&amp;utm_campaign=katalog&amp;utm_medium=katalog"/>
    <hyperlink ref="B23" r:id="rId195" display="https://erzrf.ru/novostroyki/6523369001?regionKey=143180001&amp;notInSale=true&amp;organizationId=6523097001&amp;gkId=6523369001&amp;utm_source=katalog&amp;utm_campaign=katalog&amp;utm_medium=katalog"/>
    <hyperlink ref="D23" r:id="rId196" display="https://erzrf.ru/novostroyki/6523369001?regionKey=143180001&amp;notInSale=true&amp;organizationId=6523097001&amp;gkId=6523369001&amp;buildObjectId=10100015001&amp;utm_source=katalog&amp;utm_campaign=katalog&amp;utm_medium=katalog"/>
    <hyperlink ref="AH23" r:id="rId197" display="http://форум-крым.рф/"/>
    <hyperlink ref="AQ23" r:id="rId198" display="http://форум-крым.рф/"/>
    <hyperlink ref="AL24" r:id="rId199" display="https://erzrf.ru/zastroyschiki/6807994001?region=vse-regiony&amp;regionKey=0&amp;notInSale=true&amp;organizationId=6807994001&amp;utm_source=katalog&amp;utm_campaign=katalog&amp;utm_medium=katalog"/>
    <hyperlink ref="AN24" r:id="rId200" display="https://erzrf.ru/zastroyschiki/6807994001?region=vse-regiony&amp;regionKey=0&amp;notInSale=true&amp;organizationId=6807994001&amp;utm_source=katalog&amp;utm_campaign=katalog&amp;utm_medium=katalog"/>
    <hyperlink ref="AI24" r:id="rId201" display="https://erzrf.ru/zastroyschiki/brand/4351933001?region=vse-regiony&amp;regionKey=0&amp;notInSale=true&amp;organizationId=4351933001&amp;utm_source=katalog&amp;utm_campaign=katalog&amp;utm_medium=katalog"/>
    <hyperlink ref="AJ24" r:id="rId202" display="https://erzrf.ru/zastroyschiki/brand/4351933001?region=vse-regiony&amp;regionKey=0&amp;notInSale=true&amp;organizationId=4351933001&amp;utm_source=katalog&amp;utm_campaign=katalog&amp;utm_medium=katalog"/>
    <hyperlink ref="A24" r:id="rId203" display="https://erzrf.ru/novostroyki/6808296001?regionKey=143180001&amp;notInSale=true&amp;organizationId=4351933001&amp;gkId=6808296001&amp;utm_source=katalog&amp;utm_campaign=katalog&amp;utm_medium=katalog"/>
    <hyperlink ref="B24" r:id="rId204" display="https://erzrf.ru/novostroyki/6808296001?regionKey=143180001&amp;notInSale=true&amp;organizationId=4351933001&amp;gkId=6808296001&amp;utm_source=katalog&amp;utm_campaign=katalog&amp;utm_medium=katalog"/>
    <hyperlink ref="D24" r:id="rId205" display="https://erzrf.ru/novostroyki/6808296001?regionKey=143180001&amp;notInSale=true&amp;organizationId=4351933001&amp;gkId=6808296001&amp;buildObjectId=6809071001&amp;utm_source=katalog&amp;utm_campaign=katalog&amp;utm_medium=katalog"/>
    <hyperlink ref="AH24" r:id="rId206" display="http://alfa-group-invest.ru/project/6"/>
    <hyperlink ref="AQ24" r:id="rId207" display="http://alfa-group-invest.ru/"/>
    <hyperlink ref="AL25" r:id="rId208" display="https://erzrf.ru/zastroyschiki/6807994001?region=vse-regiony&amp;regionKey=0&amp;notInSale=true&amp;organizationId=6807994001&amp;utm_source=katalog&amp;utm_campaign=katalog&amp;utm_medium=katalog"/>
    <hyperlink ref="AN25" r:id="rId209" display="https://erzrf.ru/zastroyschiki/6807994001?region=vse-regiony&amp;regionKey=0&amp;notInSale=true&amp;organizationId=6807994001&amp;utm_source=katalog&amp;utm_campaign=katalog&amp;utm_medium=katalog"/>
    <hyperlink ref="AI25" r:id="rId210" display="https://erzrf.ru/zastroyschiki/brand/4351933001?region=vse-regiony&amp;regionKey=0&amp;notInSale=true&amp;organizationId=4351933001&amp;utm_source=katalog&amp;utm_campaign=katalog&amp;utm_medium=katalog"/>
    <hyperlink ref="AJ25" r:id="rId211" display="https://erzrf.ru/zastroyschiki/brand/4351933001?region=vse-regiony&amp;regionKey=0&amp;notInSale=true&amp;organizationId=4351933001&amp;utm_source=katalog&amp;utm_campaign=katalog&amp;utm_medium=katalog"/>
    <hyperlink ref="A25" r:id="rId212" display="https://erzrf.ru/novostroyki/6808296001?regionKey=143180001&amp;notInSale=true&amp;organizationId=4351933001&amp;gkId=6808296001&amp;utm_source=katalog&amp;utm_campaign=katalog&amp;utm_medium=katalog"/>
    <hyperlink ref="B25" r:id="rId213" display="https://erzrf.ru/novostroyki/6808296001?regionKey=143180001&amp;notInSale=true&amp;organizationId=4351933001&amp;gkId=6808296001&amp;utm_source=katalog&amp;utm_campaign=katalog&amp;utm_medium=katalog"/>
    <hyperlink ref="D25" r:id="rId214" display="https://erzrf.ru/novostroyki/6808296001?regionKey=143180001&amp;notInSale=true&amp;organizationId=4351933001&amp;gkId=6808296001&amp;buildObjectId=6809094001&amp;utm_source=katalog&amp;utm_campaign=katalog&amp;utm_medium=katalog"/>
    <hyperlink ref="AH25" r:id="rId215" display="http://alfa-group-invest.ru/project/6"/>
    <hyperlink ref="AQ25" r:id="rId216" display="http://alfa-group-invest.ru/"/>
    <hyperlink ref="AL26" r:id="rId217" display="https://erzrf.ru/zastroyschiki/6807994001?region=vse-regiony&amp;regionKey=0&amp;notInSale=true&amp;organizationId=6807994001&amp;utm_source=katalog&amp;utm_campaign=katalog&amp;utm_medium=katalog"/>
    <hyperlink ref="AN26" r:id="rId218" display="https://erzrf.ru/zastroyschiki/6807994001?region=vse-regiony&amp;regionKey=0&amp;notInSale=true&amp;organizationId=6807994001&amp;utm_source=katalog&amp;utm_campaign=katalog&amp;utm_medium=katalog"/>
    <hyperlink ref="AI26" r:id="rId219" display="https://erzrf.ru/zastroyschiki/brand/4351933001?region=vse-regiony&amp;regionKey=0&amp;notInSale=true&amp;organizationId=4351933001&amp;utm_source=katalog&amp;utm_campaign=katalog&amp;utm_medium=katalog"/>
    <hyperlink ref="AJ26" r:id="rId220" display="https://erzrf.ru/zastroyschiki/brand/4351933001?region=vse-regiony&amp;regionKey=0&amp;notInSale=true&amp;organizationId=4351933001&amp;utm_source=katalog&amp;utm_campaign=katalog&amp;utm_medium=katalog"/>
    <hyperlink ref="A26" r:id="rId221" display="https://erzrf.ru/novostroyki/6808296001?regionKey=143180001&amp;notInSale=true&amp;organizationId=4351933001&amp;gkId=6808296001&amp;utm_source=katalog&amp;utm_campaign=katalog&amp;utm_medium=katalog"/>
    <hyperlink ref="B26" r:id="rId222" display="https://erzrf.ru/novostroyki/6808296001?regionKey=143180001&amp;notInSale=true&amp;organizationId=4351933001&amp;gkId=6808296001&amp;utm_source=katalog&amp;utm_campaign=katalog&amp;utm_medium=katalog"/>
    <hyperlink ref="D26" r:id="rId223" display="https://erzrf.ru/novostroyki/6808296001?regionKey=143180001&amp;notInSale=true&amp;organizationId=4351933001&amp;gkId=6808296001&amp;buildObjectId=6809284001&amp;utm_source=katalog&amp;utm_campaign=katalog&amp;utm_medium=katalog"/>
    <hyperlink ref="AH26" r:id="rId224" display="http://alfa-group-invest.ru/project/6"/>
    <hyperlink ref="AQ26" r:id="rId225" display="http://alfa-group-invest.ru/"/>
    <hyperlink ref="AL27" r:id="rId226" display="https://erzrf.ru/zastroyschiki/6807994001?region=vse-regiony&amp;regionKey=0&amp;notInSale=true&amp;organizationId=6807994001&amp;utm_source=katalog&amp;utm_campaign=katalog&amp;utm_medium=katalog"/>
    <hyperlink ref="AN27" r:id="rId227" display="https://erzrf.ru/zastroyschiki/6807994001?region=vse-regiony&amp;regionKey=0&amp;notInSale=true&amp;organizationId=6807994001&amp;utm_source=katalog&amp;utm_campaign=katalog&amp;utm_medium=katalog"/>
    <hyperlink ref="AI27" r:id="rId228" display="https://erzrf.ru/zastroyschiki/brand/4351933001?region=vse-regiony&amp;regionKey=0&amp;notInSale=true&amp;organizationId=4351933001&amp;utm_source=katalog&amp;utm_campaign=katalog&amp;utm_medium=katalog"/>
    <hyperlink ref="AJ27" r:id="rId229" display="https://erzrf.ru/zastroyschiki/brand/4351933001?region=vse-regiony&amp;regionKey=0&amp;notInSale=true&amp;organizationId=4351933001&amp;utm_source=katalog&amp;utm_campaign=katalog&amp;utm_medium=katalog"/>
    <hyperlink ref="A27" r:id="rId230" display="https://erzrf.ru/novostroyki/6808296001?regionKey=143180001&amp;notInSale=true&amp;organizationId=4351933001&amp;gkId=6808296001&amp;utm_source=katalog&amp;utm_campaign=katalog&amp;utm_medium=katalog"/>
    <hyperlink ref="B27" r:id="rId231" display="https://erzrf.ru/novostroyki/6808296001?regionKey=143180001&amp;notInSale=true&amp;organizationId=4351933001&amp;gkId=6808296001&amp;utm_source=katalog&amp;utm_campaign=katalog&amp;utm_medium=katalog"/>
    <hyperlink ref="D27" r:id="rId232" display="https://erzrf.ru/novostroyki/6808296001?regionKey=143180001&amp;notInSale=true&amp;organizationId=4351933001&amp;gkId=6808296001&amp;buildObjectId=6809378001&amp;utm_source=katalog&amp;utm_campaign=katalog&amp;utm_medium=katalog"/>
    <hyperlink ref="AH27" r:id="rId233" display="http://alfa-group-invest.ru/project/6"/>
    <hyperlink ref="AQ27" r:id="rId234" display="http://alfa-group-invest.ru/"/>
    <hyperlink ref="AL28" r:id="rId235" display="https://erzrf.ru/zastroyschiki/6807994001?region=vse-regiony&amp;regionKey=0&amp;notInSale=true&amp;organizationId=6807994001&amp;utm_source=katalog&amp;utm_campaign=katalog&amp;utm_medium=katalog"/>
    <hyperlink ref="AN28" r:id="rId236" display="https://erzrf.ru/zastroyschiki/6807994001?region=vse-regiony&amp;regionKey=0&amp;notInSale=true&amp;organizationId=6807994001&amp;utm_source=katalog&amp;utm_campaign=katalog&amp;utm_medium=katalog"/>
    <hyperlink ref="AI28" r:id="rId237" display="https://erzrf.ru/zastroyschiki/brand/4351933001?region=vse-regiony&amp;regionKey=0&amp;notInSale=true&amp;organizationId=4351933001&amp;utm_source=katalog&amp;utm_campaign=katalog&amp;utm_medium=katalog"/>
    <hyperlink ref="AJ28" r:id="rId238" display="https://erzrf.ru/zastroyschiki/brand/4351933001?region=vse-regiony&amp;regionKey=0&amp;notInSale=true&amp;organizationId=4351933001&amp;utm_source=katalog&amp;utm_campaign=katalog&amp;utm_medium=katalog"/>
    <hyperlink ref="A28" r:id="rId239" display="https://erzrf.ru/novostroyki/6808296001?regionKey=143180001&amp;notInSale=true&amp;organizationId=4351933001&amp;gkId=6808296001&amp;utm_source=katalog&amp;utm_campaign=katalog&amp;utm_medium=katalog"/>
    <hyperlink ref="B28" r:id="rId240" display="https://erzrf.ru/novostroyki/6808296001?regionKey=143180001&amp;notInSale=true&amp;organizationId=4351933001&amp;gkId=6808296001&amp;utm_source=katalog&amp;utm_campaign=katalog&amp;utm_medium=katalog"/>
    <hyperlink ref="D28" r:id="rId241" display="https://erzrf.ru/novostroyki/6808296001?regionKey=143180001&amp;notInSale=true&amp;organizationId=4351933001&amp;gkId=6808296001&amp;buildObjectId=6811149001&amp;utm_source=katalog&amp;utm_campaign=katalog&amp;utm_medium=katalog"/>
    <hyperlink ref="AH28" r:id="rId242" display="http://alfa-group-invest.ru/project/6"/>
    <hyperlink ref="AQ28" r:id="rId243" display="http://alfa-group-invest.ru/"/>
    <hyperlink ref="AL29" r:id="rId244" display="https://erzrf.ru/zastroyschiki/6807994001?region=vse-regiony&amp;regionKey=0&amp;notInSale=true&amp;organizationId=6807994001&amp;utm_source=katalog&amp;utm_campaign=katalog&amp;utm_medium=katalog"/>
    <hyperlink ref="AN29" r:id="rId245" display="https://erzrf.ru/zastroyschiki/6807994001?region=vse-regiony&amp;regionKey=0&amp;notInSale=true&amp;organizationId=6807994001&amp;utm_source=katalog&amp;utm_campaign=katalog&amp;utm_medium=katalog"/>
    <hyperlink ref="AI29" r:id="rId246" display="https://erzrf.ru/zastroyschiki/brand/4351933001?region=vse-regiony&amp;regionKey=0&amp;notInSale=true&amp;organizationId=4351933001&amp;utm_source=katalog&amp;utm_campaign=katalog&amp;utm_medium=katalog"/>
    <hyperlink ref="AJ29" r:id="rId247" display="https://erzrf.ru/zastroyschiki/brand/4351933001?region=vse-regiony&amp;regionKey=0&amp;notInSale=true&amp;organizationId=4351933001&amp;utm_source=katalog&amp;utm_campaign=katalog&amp;utm_medium=katalog"/>
    <hyperlink ref="A29" r:id="rId248" display="https://erzrf.ru/novostroyki/6808296001?regionKey=143180001&amp;notInSale=true&amp;organizationId=4351933001&amp;gkId=6808296001&amp;utm_source=katalog&amp;utm_campaign=katalog&amp;utm_medium=katalog"/>
    <hyperlink ref="B29" r:id="rId249" display="https://erzrf.ru/novostroyki/6808296001?regionKey=143180001&amp;notInSale=true&amp;organizationId=4351933001&amp;gkId=6808296001&amp;utm_source=katalog&amp;utm_campaign=katalog&amp;utm_medium=katalog"/>
    <hyperlink ref="D29" r:id="rId250" display="https://erzrf.ru/novostroyki/6808296001?regionKey=143180001&amp;notInSale=true&amp;organizationId=4351933001&amp;gkId=6808296001&amp;buildObjectId=6811211001&amp;utm_source=katalog&amp;utm_campaign=katalog&amp;utm_medium=katalog"/>
    <hyperlink ref="AH29" r:id="rId251" display="http://alfa-group-invest.ru/project/6"/>
    <hyperlink ref="AQ29" r:id="rId252" display="http://alfa-group-invest.ru/"/>
    <hyperlink ref="AL30" r:id="rId253" display="https://erzrf.ru/zastroyschiki/6807994001?region=vse-regiony&amp;regionKey=0&amp;notInSale=true&amp;organizationId=6807994001&amp;utm_source=katalog&amp;utm_campaign=katalog&amp;utm_medium=katalog"/>
    <hyperlink ref="AN30" r:id="rId254" display="https://erzrf.ru/zastroyschiki/6807994001?region=vse-regiony&amp;regionKey=0&amp;notInSale=true&amp;organizationId=6807994001&amp;utm_source=katalog&amp;utm_campaign=katalog&amp;utm_medium=katalog"/>
    <hyperlink ref="AI30" r:id="rId255" display="https://erzrf.ru/zastroyschiki/brand/4351933001?region=vse-regiony&amp;regionKey=0&amp;notInSale=true&amp;organizationId=4351933001&amp;utm_source=katalog&amp;utm_campaign=katalog&amp;utm_medium=katalog"/>
    <hyperlink ref="AJ30" r:id="rId256" display="https://erzrf.ru/zastroyschiki/brand/4351933001?region=vse-regiony&amp;regionKey=0&amp;notInSale=true&amp;organizationId=4351933001&amp;utm_source=katalog&amp;utm_campaign=katalog&amp;utm_medium=katalog"/>
    <hyperlink ref="A30" r:id="rId257" display="https://erzrf.ru/novostroyki/6808296001?regionKey=143180001&amp;notInSale=true&amp;organizationId=4351933001&amp;gkId=6808296001&amp;utm_source=katalog&amp;utm_campaign=katalog&amp;utm_medium=katalog"/>
    <hyperlink ref="B30" r:id="rId258" display="https://erzrf.ru/novostroyki/6808296001?regionKey=143180001&amp;notInSale=true&amp;organizationId=4351933001&amp;gkId=6808296001&amp;utm_source=katalog&amp;utm_campaign=katalog&amp;utm_medium=katalog"/>
    <hyperlink ref="D30" r:id="rId259" display="https://erzrf.ru/novostroyki/6808296001?regionKey=143180001&amp;notInSale=true&amp;organizationId=4351933001&amp;gkId=6808296001&amp;buildObjectId=6811268001&amp;utm_source=katalog&amp;utm_campaign=katalog&amp;utm_medium=katalog"/>
    <hyperlink ref="AH30" r:id="rId260" display="http://alfa-group-invest.ru/project/6"/>
    <hyperlink ref="AQ30" r:id="rId261" display="http://alfa-group-invest.ru/"/>
    <hyperlink ref="AL31" r:id="rId262" display="https://erzrf.ru/zastroyschiki/6807994001?region=vse-regiony&amp;regionKey=0&amp;notInSale=true&amp;organizationId=6807994001&amp;utm_source=katalog&amp;utm_campaign=katalog&amp;utm_medium=katalog"/>
    <hyperlink ref="AN31" r:id="rId263" display="https://erzrf.ru/zastroyschiki/6807994001?region=vse-regiony&amp;regionKey=0&amp;notInSale=true&amp;organizationId=6807994001&amp;utm_source=katalog&amp;utm_campaign=katalog&amp;utm_medium=katalog"/>
    <hyperlink ref="AI31" r:id="rId264" display="https://erzrf.ru/zastroyschiki/brand/4351933001?region=vse-regiony&amp;regionKey=0&amp;notInSale=true&amp;organizationId=4351933001&amp;utm_source=katalog&amp;utm_campaign=katalog&amp;utm_medium=katalog"/>
    <hyperlink ref="AJ31" r:id="rId265" display="https://erzrf.ru/zastroyschiki/brand/4351933001?region=vse-regiony&amp;regionKey=0&amp;notInSale=true&amp;organizationId=4351933001&amp;utm_source=katalog&amp;utm_campaign=katalog&amp;utm_medium=katalog"/>
    <hyperlink ref="A31" r:id="rId266" display="https://erzrf.ru/novostroyki/6808296001?regionKey=143180001&amp;notInSale=true&amp;organizationId=4351933001&amp;gkId=6808296001&amp;utm_source=katalog&amp;utm_campaign=katalog&amp;utm_medium=katalog"/>
    <hyperlink ref="B31" r:id="rId267" display="https://erzrf.ru/novostroyki/6808296001?regionKey=143180001&amp;notInSale=true&amp;organizationId=4351933001&amp;gkId=6808296001&amp;utm_source=katalog&amp;utm_campaign=katalog&amp;utm_medium=katalog"/>
    <hyperlink ref="D31" r:id="rId268" display="https://erzrf.ru/novostroyki/6808296001?regionKey=143180001&amp;notInSale=true&amp;organizationId=4351933001&amp;gkId=6808296001&amp;buildObjectId=6811274001&amp;utm_source=katalog&amp;utm_campaign=katalog&amp;utm_medium=katalog"/>
    <hyperlink ref="AH31" r:id="rId269" display="http://alfa-group-invest.ru/project/6"/>
    <hyperlink ref="AQ31" r:id="rId270" display="http://alfa-group-invest.ru/"/>
    <hyperlink ref="AL32" r:id="rId271" display="https://erzrf.ru/zastroyschiki/6807994001?region=vse-regiony&amp;regionKey=0&amp;notInSale=true&amp;organizationId=6807994001&amp;utm_source=katalog&amp;utm_campaign=katalog&amp;utm_medium=katalog"/>
    <hyperlink ref="AN32" r:id="rId272" display="https://erzrf.ru/zastroyschiki/6807994001?region=vse-regiony&amp;regionKey=0&amp;notInSale=true&amp;organizationId=6807994001&amp;utm_source=katalog&amp;utm_campaign=katalog&amp;utm_medium=katalog"/>
    <hyperlink ref="AI32" r:id="rId273" display="https://erzrf.ru/zastroyschiki/brand/4351933001?region=vse-regiony&amp;regionKey=0&amp;notInSale=true&amp;organizationId=4351933001&amp;utm_source=katalog&amp;utm_campaign=katalog&amp;utm_medium=katalog"/>
    <hyperlink ref="AJ32" r:id="rId274" display="https://erzrf.ru/zastroyschiki/brand/4351933001?region=vse-regiony&amp;regionKey=0&amp;notInSale=true&amp;organizationId=4351933001&amp;utm_source=katalog&amp;utm_campaign=katalog&amp;utm_medium=katalog"/>
    <hyperlink ref="A32" r:id="rId275" display="https://erzrf.ru/novostroyki/6808296001?regionKey=143180001&amp;notInSale=true&amp;organizationId=4351933001&amp;gkId=6808296001&amp;utm_source=katalog&amp;utm_campaign=katalog&amp;utm_medium=katalog"/>
    <hyperlink ref="B32" r:id="rId276" display="https://erzrf.ru/novostroyki/6808296001?regionKey=143180001&amp;notInSale=true&amp;organizationId=4351933001&amp;gkId=6808296001&amp;utm_source=katalog&amp;utm_campaign=katalog&amp;utm_medium=katalog"/>
    <hyperlink ref="D32" r:id="rId277" display="https://erzrf.ru/novostroyki/6808296001?regionKey=143180001&amp;notInSale=true&amp;organizationId=4351933001&amp;gkId=6808296001&amp;buildObjectId=6811281001&amp;utm_source=katalog&amp;utm_campaign=katalog&amp;utm_medium=katalog"/>
    <hyperlink ref="AH32" r:id="rId278" display="http://alfa-group-invest.ru/project/6"/>
    <hyperlink ref="AQ32" r:id="rId279" display="http://alfa-group-invest.ru/"/>
    <hyperlink ref="AL33" r:id="rId280" display="https://erzrf.ru/zastroyschiki/6807994001?region=vse-regiony&amp;regionKey=0&amp;notInSale=true&amp;organizationId=6807994001&amp;utm_source=katalog&amp;utm_campaign=katalog&amp;utm_medium=katalog"/>
    <hyperlink ref="AN33" r:id="rId281" display="https://erzrf.ru/zastroyschiki/6807994001?region=vse-regiony&amp;regionKey=0&amp;notInSale=true&amp;organizationId=6807994001&amp;utm_source=katalog&amp;utm_campaign=katalog&amp;utm_medium=katalog"/>
    <hyperlink ref="AI33" r:id="rId282" display="https://erzrf.ru/zastroyschiki/brand/4351933001?region=vse-regiony&amp;regionKey=0&amp;notInSale=true&amp;organizationId=4351933001&amp;utm_source=katalog&amp;utm_campaign=katalog&amp;utm_medium=katalog"/>
    <hyperlink ref="AJ33" r:id="rId283" display="https://erzrf.ru/zastroyschiki/brand/4351933001?region=vse-regiony&amp;regionKey=0&amp;notInSale=true&amp;organizationId=4351933001&amp;utm_source=katalog&amp;utm_campaign=katalog&amp;utm_medium=katalog"/>
    <hyperlink ref="A33" r:id="rId284" display="https://erzrf.ru/novostroyki/6808296001?regionKey=143180001&amp;notInSale=true&amp;organizationId=4351933001&amp;gkId=6808296001&amp;utm_source=katalog&amp;utm_campaign=katalog&amp;utm_medium=katalog"/>
    <hyperlink ref="B33" r:id="rId285" display="https://erzrf.ru/novostroyki/6808296001?regionKey=143180001&amp;notInSale=true&amp;organizationId=4351933001&amp;gkId=6808296001&amp;utm_source=katalog&amp;utm_campaign=katalog&amp;utm_medium=katalog"/>
    <hyperlink ref="D33" r:id="rId286" display="https://erzrf.ru/novostroyki/6808296001?regionKey=143180001&amp;notInSale=true&amp;organizationId=4351933001&amp;gkId=6808296001&amp;buildObjectId=6811292001&amp;utm_source=katalog&amp;utm_campaign=katalog&amp;utm_medium=katalog"/>
    <hyperlink ref="AH33" r:id="rId287" display="http://alfa-group-invest.ru/project/6"/>
    <hyperlink ref="AQ33" r:id="rId288" display="http://alfa-group-invest.ru/"/>
    <hyperlink ref="AL34" r:id="rId289" display="https://erzrf.ru/zastroyschiki/7540509001?region=vse-regiony&amp;regionKey=0&amp;notInSale=true&amp;organizationId=7540509001&amp;utm_source=katalog&amp;utm_campaign=katalog&amp;utm_medium=katalog"/>
    <hyperlink ref="AN34" r:id="rId290" display="https://erzrf.ru/zastroyschiki/7540509001?region=vse-regiony&amp;regionKey=0&amp;notInSale=true&amp;organizationId=7540509001&amp;utm_source=katalog&amp;utm_campaign=katalog&amp;utm_medium=katalog"/>
    <hyperlink ref="AI34" r:id="rId291" display="https://erzrf.ru/zastroyschiki/brand/8802303001?region=vse-regiony&amp;regionKey=0&amp;notInSale=true&amp;organizationId=8802303001&amp;utm_source=katalog&amp;utm_campaign=katalog&amp;utm_medium=katalog"/>
    <hyperlink ref="AJ34" r:id="rId292" display="https://erzrf.ru/zastroyschiki/brand/8802303001?region=vse-regiony&amp;regionKey=0&amp;notInSale=true&amp;organizationId=8802303001&amp;utm_source=katalog&amp;utm_campaign=katalog&amp;utm_medium=katalog"/>
    <hyperlink ref="A34" r:id="rId293" display="https://erzrf.ru/novostroyki/7540548001?regionKey=143180001&amp;notInSale=true&amp;organizationId=8802303001&amp;gkId=7540548001&amp;utm_source=katalog&amp;utm_campaign=katalog&amp;utm_medium=katalog"/>
    <hyperlink ref="B34" r:id="rId294" display="https://erzrf.ru/novostroyki/7540548001?regionKey=143180001&amp;notInSale=true&amp;organizationId=8802303001&amp;gkId=7540548001&amp;utm_source=katalog&amp;utm_campaign=katalog&amp;utm_medium=katalog"/>
    <hyperlink ref="D34" r:id="rId295" display="https://erzrf.ru/novostroyki/7540548001?regionKey=143180001&amp;notInSale=true&amp;organizationId=8802303001&amp;gkId=7540548001&amp;buildObjectId=7540957001&amp;utm_source=katalog&amp;utm_campaign=katalog&amp;utm_medium=katalog"/>
    <hyperlink ref="AH34" r:id="rId296" display="http://жклесной-севастополь.рф/"/>
    <hyperlink ref="AQ34" r:id="rId297" display="http://жклесной-севастополь.рф/"/>
    <hyperlink ref="AL35" r:id="rId298" display="https://erzrf.ru/zastroyschiki/7540509001?region=vse-regiony&amp;regionKey=0&amp;notInSale=true&amp;organizationId=7540509001&amp;utm_source=katalog&amp;utm_campaign=katalog&amp;utm_medium=katalog"/>
    <hyperlink ref="AN35" r:id="rId299" display="https://erzrf.ru/zastroyschiki/7540509001?region=vse-regiony&amp;regionKey=0&amp;notInSale=true&amp;organizationId=7540509001&amp;utm_source=katalog&amp;utm_campaign=katalog&amp;utm_medium=katalog"/>
    <hyperlink ref="AI35" r:id="rId300" display="https://erzrf.ru/zastroyschiki/brand/8802303001?region=vse-regiony&amp;regionKey=0&amp;notInSale=true&amp;organizationId=8802303001&amp;utm_source=katalog&amp;utm_campaign=katalog&amp;utm_medium=katalog"/>
    <hyperlink ref="AJ35" r:id="rId301" display="https://erzrf.ru/zastroyschiki/brand/8802303001?region=vse-regiony&amp;regionKey=0&amp;notInSale=true&amp;organizationId=8802303001&amp;utm_source=katalog&amp;utm_campaign=katalog&amp;utm_medium=katalog"/>
    <hyperlink ref="A35" r:id="rId302" display="https://erzrf.ru/novostroyki/7540548001?regionKey=143180001&amp;notInSale=true&amp;organizationId=8802303001&amp;gkId=7540548001&amp;utm_source=katalog&amp;utm_campaign=katalog&amp;utm_medium=katalog"/>
    <hyperlink ref="B35" r:id="rId303" display="https://erzrf.ru/novostroyki/7540548001?regionKey=143180001&amp;notInSale=true&amp;organizationId=8802303001&amp;gkId=7540548001&amp;utm_source=katalog&amp;utm_campaign=katalog&amp;utm_medium=katalog"/>
    <hyperlink ref="D35" r:id="rId304" display="https://erzrf.ru/novostroyki/7540548001?regionKey=143180001&amp;notInSale=true&amp;organizationId=8802303001&amp;gkId=7540548001&amp;buildObjectId=11238124001&amp;utm_source=katalog&amp;utm_campaign=katalog&amp;utm_medium=katalog"/>
    <hyperlink ref="AH35" r:id="rId305" display="http://жклесной-севастополь.рф/"/>
    <hyperlink ref="AQ35" r:id="rId306" display="http://жклесной-севастополь.рф/"/>
    <hyperlink ref="AL36" r:id="rId307" display="https://erzrf.ru/zastroyschiki/4345219001?region=vse-regiony&amp;regionKey=0&amp;notInSale=true&amp;organizationId=4345219001&amp;utm_source=katalog&amp;utm_campaign=katalog&amp;utm_medium=katalog"/>
    <hyperlink ref="AN36" r:id="rId308" display="https://erzrf.ru/zastroyschiki/4345219001?region=vse-regiony&amp;regionKey=0&amp;notInSale=true&amp;organizationId=4345219001&amp;utm_source=katalog&amp;utm_campaign=katalog&amp;utm_medium=katalog"/>
    <hyperlink ref="AI36" r:id="rId309" display="https://erzrf.ru/zastroyschiki/brand/5519080001?region=vse-regiony&amp;regionKey=0&amp;notInSale=true&amp;organizationId=5519080001&amp;utm_source=katalog&amp;utm_campaign=katalog&amp;utm_medium=katalog"/>
    <hyperlink ref="AJ36" r:id="rId310" display="https://erzrf.ru/zastroyschiki/brand/5519080001?region=vse-regiony&amp;regionKey=0&amp;notInSale=true&amp;organizationId=5519080001&amp;utm_source=katalog&amp;utm_campaign=katalog&amp;utm_medium=katalog"/>
    <hyperlink ref="A36" r:id="rId311" display="https://erzrf.ru/novostroyki/7675047001?regionKey=143180001&amp;notInSale=true&amp;organizationId=5519080001&amp;gkId=7675047001&amp;utm_source=katalog&amp;utm_campaign=katalog&amp;utm_medium=katalog"/>
    <hyperlink ref="B36" r:id="rId312" display="https://erzrf.ru/novostroyki/7675047001?regionKey=143180001&amp;notInSale=true&amp;organizationId=5519080001&amp;gkId=7675047001&amp;utm_source=katalog&amp;utm_campaign=katalog&amp;utm_medium=katalog"/>
    <hyperlink ref="D36" r:id="rId313" display="https://erzrf.ru/novostroyki/7675047001?regionKey=143180001&amp;notInSale=true&amp;organizationId=5519080001&amp;gkId=7675047001&amp;buildObjectId=7674660001&amp;utm_source=katalog&amp;utm_campaign=katalog&amp;utm_medium=katalog"/>
    <hyperlink ref="AH36" r:id="rId314" display="http://sevproektmontaj.com/objects/blagodatnyj-7/"/>
    <hyperlink ref="AQ36" r:id="rId315" display="http://sevproektmontaj.com/"/>
    <hyperlink ref="AL37" r:id="rId316" display="https://erzrf.ru/zastroyschiki/4345219001?region=vse-regiony&amp;regionKey=0&amp;notInSale=true&amp;organizationId=4345219001&amp;utm_source=katalog&amp;utm_campaign=katalog&amp;utm_medium=katalog"/>
    <hyperlink ref="AN37" r:id="rId317" display="https://erzrf.ru/zastroyschiki/4345219001?region=vse-regiony&amp;regionKey=0&amp;notInSale=true&amp;organizationId=4345219001&amp;utm_source=katalog&amp;utm_campaign=katalog&amp;utm_medium=katalog"/>
    <hyperlink ref="AI37" r:id="rId318" display="https://erzrf.ru/zastroyschiki/brand/5519080001?region=vse-regiony&amp;regionKey=0&amp;notInSale=true&amp;organizationId=5519080001&amp;utm_source=katalog&amp;utm_campaign=katalog&amp;utm_medium=katalog"/>
    <hyperlink ref="AJ37" r:id="rId319" display="https://erzrf.ru/zastroyschiki/brand/5519080001?region=vse-regiony&amp;regionKey=0&amp;notInSale=true&amp;organizationId=5519080001&amp;utm_source=katalog&amp;utm_campaign=katalog&amp;utm_medium=katalog"/>
    <hyperlink ref="A37" r:id="rId320" display="https://erzrf.ru/novostroyki/7675266001?regionKey=143180001&amp;notInSale=true&amp;organizationId=5519080001&amp;gkId=7675266001&amp;utm_source=katalog&amp;utm_campaign=katalog&amp;utm_medium=katalog"/>
    <hyperlink ref="B37" r:id="rId321" display="https://erzrf.ru/novostroyki/7675266001?regionKey=143180001&amp;notInSale=true&amp;organizationId=5519080001&amp;gkId=7675266001&amp;utm_source=katalog&amp;utm_campaign=katalog&amp;utm_medium=katalog"/>
    <hyperlink ref="D37" r:id="rId322" display="https://erzrf.ru/novostroyki/7675266001?regionKey=143180001&amp;notInSale=true&amp;organizationId=5519080001&amp;gkId=7675266001&amp;buildObjectId=7675251001&amp;utm_source=katalog&amp;utm_campaign=katalog&amp;utm_medium=katalog"/>
    <hyperlink ref="AH37" r:id="rId323" display="http://sevproektmontaj.com/objects/blagodatnyj-6/"/>
    <hyperlink ref="AQ37" r:id="rId324" display="http://sevproektmontaj.com/"/>
    <hyperlink ref="AL38" r:id="rId325" display="https://erzrf.ru/zastroyschiki/7675610001?region=vse-regiony&amp;regionKey=0&amp;notInSale=true&amp;organizationId=7675610001&amp;utm_source=katalog&amp;utm_campaign=katalog&amp;utm_medium=katalog"/>
    <hyperlink ref="AN38" r:id="rId326" display="https://erzrf.ru/zastroyschiki/7675610001?region=vse-regiony&amp;regionKey=0&amp;notInSale=true&amp;organizationId=7675610001&amp;utm_source=katalog&amp;utm_campaign=katalog&amp;utm_medium=katalog"/>
    <hyperlink ref="AI38" r:id="rId327" display="https://erzrf.ru/zastroyschiki/brand/7675819001?region=vse-regiony&amp;regionKey=0&amp;notInSale=true&amp;organizationId=7675819001&amp;utm_source=katalog&amp;utm_campaign=katalog&amp;utm_medium=katalog"/>
    <hyperlink ref="AJ38" r:id="rId328" display="https://erzrf.ru/zastroyschiki/brand/7675819001?region=vse-regiony&amp;regionKey=0&amp;notInSale=true&amp;organizationId=7675819001&amp;utm_source=katalog&amp;utm_campaign=katalog&amp;utm_medium=katalog"/>
    <hyperlink ref="A38" r:id="rId329" display="https://erzrf.ru/novostroyki/7676281001?regionKey=143180001&amp;notInSale=true&amp;organizationId=7675819001&amp;gkId=7676281001&amp;utm_source=katalog&amp;utm_campaign=katalog&amp;utm_medium=katalog"/>
    <hyperlink ref="B38" r:id="rId330" display="https://erzrf.ru/novostroyki/7676281001?regionKey=143180001&amp;notInSale=true&amp;organizationId=7675819001&amp;gkId=7676281001&amp;utm_source=katalog&amp;utm_campaign=katalog&amp;utm_medium=katalog"/>
    <hyperlink ref="D38" r:id="rId331" display="https://erzrf.ru/novostroyki/7676281001?regionKey=143180001&amp;notInSale=true&amp;organizationId=7675819001&amp;gkId=7676281001&amp;buildObjectId=7676014001&amp;utm_source=katalog&amp;utm_campaign=katalog&amp;utm_medium=katalog"/>
    <hyperlink ref="AH38" r:id="rId332" display="http://sbsev.com/project1"/>
    <hyperlink ref="AQ38" r:id="rId333" display="http://sbsev.com/"/>
    <hyperlink ref="AL39" r:id="rId334" display="https://erzrf.ru/zastroyschiki/6580596001?region=vse-regiony&amp;regionKey=0&amp;notInSale=true&amp;organizationId=6580596001&amp;utm_source=katalog&amp;utm_campaign=katalog&amp;utm_medium=katalog"/>
    <hyperlink ref="AN39" r:id="rId335" display="https://erzrf.ru/zastroyschiki/6580596001?region=vse-regiony&amp;regionKey=0&amp;notInSale=true&amp;organizationId=6580596001&amp;utm_source=katalog&amp;utm_campaign=katalog&amp;utm_medium=katalog"/>
    <hyperlink ref="AI39" r:id="rId336" display="https://erzrf.ru/zastroyschiki/brand/2987923001?region=vse-regiony&amp;regionKey=0&amp;notInSale=true&amp;organizationId=2987923001&amp;utm_source=katalog&amp;utm_campaign=katalog&amp;utm_medium=katalog"/>
    <hyperlink ref="AJ39" r:id="rId337" display="https://erzrf.ru/zastroyschiki/brand/2987923001?region=vse-regiony&amp;regionKey=0&amp;notInSale=true&amp;organizationId=2987923001&amp;utm_source=katalog&amp;utm_campaign=katalog&amp;utm_medium=katalog"/>
    <hyperlink ref="A39" r:id="rId338" display="https://erzrf.ru/novostroyki/7712698001?regionKey=143180001&amp;notInSale=true&amp;organizationId=2987923001&amp;gkId=7712698001&amp;utm_source=katalog&amp;utm_campaign=katalog&amp;utm_medium=katalog"/>
    <hyperlink ref="B39" r:id="rId339" display="https://erzrf.ru/novostroyki/7712698001?regionKey=143180001&amp;notInSale=true&amp;organizationId=2987923001&amp;gkId=7712698001&amp;utm_source=katalog&amp;utm_campaign=katalog&amp;utm_medium=katalog"/>
    <hyperlink ref="D39" r:id="rId340" display="https://erzrf.ru/novostroyki/7712698001?regionKey=143180001&amp;notInSale=true&amp;organizationId=2987923001&amp;gkId=7712698001&amp;buildObjectId=7713380001&amp;utm_source=katalog&amp;utm_campaign=katalog&amp;utm_medium=katalog"/>
    <hyperlink ref="AH39" r:id="rId341" display="http://интерстрой.рф/objects/tokareva-new/"/>
    <hyperlink ref="AQ39" r:id="rId342" display="http://интерстрой.рф/"/>
    <hyperlink ref="AL40" r:id="rId343" display="https://erzrf.ru/zastroyschiki/6580596001?region=vse-regiony&amp;regionKey=0&amp;notInSale=true&amp;organizationId=6580596001&amp;utm_source=katalog&amp;utm_campaign=katalog&amp;utm_medium=katalog"/>
    <hyperlink ref="AN40" r:id="rId344" display="https://erzrf.ru/zastroyschiki/6580596001?region=vse-regiony&amp;regionKey=0&amp;notInSale=true&amp;organizationId=6580596001&amp;utm_source=katalog&amp;utm_campaign=katalog&amp;utm_medium=katalog"/>
    <hyperlink ref="AI40" r:id="rId345" display="https://erzrf.ru/zastroyschiki/brand/2987923001?region=vse-regiony&amp;regionKey=0&amp;notInSale=true&amp;organizationId=2987923001&amp;utm_source=katalog&amp;utm_campaign=katalog&amp;utm_medium=katalog"/>
    <hyperlink ref="AJ40" r:id="rId346" display="https://erzrf.ru/zastroyschiki/brand/2987923001?region=vse-regiony&amp;regionKey=0&amp;notInSale=true&amp;organizationId=2987923001&amp;utm_source=katalog&amp;utm_campaign=katalog&amp;utm_medium=katalog"/>
    <hyperlink ref="A40" r:id="rId347" display="https://erzrf.ru/novostroyki/7712698001?regionKey=143180001&amp;notInSale=true&amp;organizationId=2987923001&amp;gkId=7712698001&amp;utm_source=katalog&amp;utm_campaign=katalog&amp;utm_medium=katalog"/>
    <hyperlink ref="B40" r:id="rId348" display="https://erzrf.ru/novostroyki/7712698001?regionKey=143180001&amp;notInSale=true&amp;organizationId=2987923001&amp;gkId=7712698001&amp;utm_source=katalog&amp;utm_campaign=katalog&amp;utm_medium=katalog"/>
    <hyperlink ref="D40" r:id="rId349" display="https://erzrf.ru/novostroyki/7712698001?regionKey=143180001&amp;notInSale=true&amp;organizationId=2987923001&amp;gkId=7712698001&amp;buildObjectId=9453974001&amp;utm_source=katalog&amp;utm_campaign=katalog&amp;utm_medium=katalog"/>
    <hyperlink ref="AH40" r:id="rId350" display="http://интерстрой.рф/objects/tokareva-new/"/>
    <hyperlink ref="AQ40" r:id="rId351" display="http://интерстрой.рф/"/>
    <hyperlink ref="AL41" r:id="rId352" display="https://erzrf.ru/zastroyschiki/6580596001?region=vse-regiony&amp;regionKey=0&amp;notInSale=true&amp;organizationId=6580596001&amp;utm_source=katalog&amp;utm_campaign=katalog&amp;utm_medium=katalog"/>
    <hyperlink ref="AN41" r:id="rId353" display="https://erzrf.ru/zastroyschiki/6580596001?region=vse-regiony&amp;regionKey=0&amp;notInSale=true&amp;organizationId=6580596001&amp;utm_source=katalog&amp;utm_campaign=katalog&amp;utm_medium=katalog"/>
    <hyperlink ref="AI41" r:id="rId354" display="https://erzrf.ru/zastroyschiki/brand/2987923001?region=vse-regiony&amp;regionKey=0&amp;notInSale=true&amp;organizationId=2987923001&amp;utm_source=katalog&amp;utm_campaign=katalog&amp;utm_medium=katalog"/>
    <hyperlink ref="AJ41" r:id="rId355" display="https://erzrf.ru/zastroyschiki/brand/2987923001?region=vse-regiony&amp;regionKey=0&amp;notInSale=true&amp;organizationId=2987923001&amp;utm_source=katalog&amp;utm_campaign=katalog&amp;utm_medium=katalog"/>
    <hyperlink ref="A41" r:id="rId356" display="https://erzrf.ru/novostroyki/7712698001?regionKey=143180001&amp;notInSale=true&amp;organizationId=2987923001&amp;gkId=7712698001&amp;utm_source=katalog&amp;utm_campaign=katalog&amp;utm_medium=katalog"/>
    <hyperlink ref="B41" r:id="rId357" display="https://erzrf.ru/novostroyki/7712698001?regionKey=143180001&amp;notInSale=true&amp;organizationId=2987923001&amp;gkId=7712698001&amp;utm_source=katalog&amp;utm_campaign=katalog&amp;utm_medium=katalog"/>
    <hyperlink ref="D41" r:id="rId358" display="https://erzrf.ru/novostroyki/7712698001?regionKey=143180001&amp;notInSale=true&amp;organizationId=2987923001&amp;gkId=7712698001&amp;buildObjectId=11240752001&amp;utm_source=katalog&amp;utm_campaign=katalog&amp;utm_medium=katalog"/>
    <hyperlink ref="AH41" r:id="rId359" display="http://интерстрой.рф/objects/tokareva-new/"/>
    <hyperlink ref="AQ41" r:id="rId360" display="http://интерстрой.рф/"/>
    <hyperlink ref="AL42" r:id="rId361" display="https://erzrf.ru/zastroyschiki/6580596001?region=vse-regiony&amp;regionKey=0&amp;notInSale=true&amp;organizationId=6580596001&amp;utm_source=katalog&amp;utm_campaign=katalog&amp;utm_medium=katalog"/>
    <hyperlink ref="AN42" r:id="rId362" display="https://erzrf.ru/zastroyschiki/6580596001?region=vse-regiony&amp;regionKey=0&amp;notInSale=true&amp;organizationId=6580596001&amp;utm_source=katalog&amp;utm_campaign=katalog&amp;utm_medium=katalog"/>
    <hyperlink ref="AI42" r:id="rId363" display="https://erzrf.ru/zastroyschiki/brand/2987923001?region=vse-regiony&amp;regionKey=0&amp;notInSale=true&amp;organizationId=2987923001&amp;utm_source=katalog&amp;utm_campaign=katalog&amp;utm_medium=katalog"/>
    <hyperlink ref="AJ42" r:id="rId364" display="https://erzrf.ru/zastroyschiki/brand/2987923001?region=vse-regiony&amp;regionKey=0&amp;notInSale=true&amp;organizationId=2987923001&amp;utm_source=katalog&amp;utm_campaign=katalog&amp;utm_medium=katalog"/>
    <hyperlink ref="A42" r:id="rId365" display="https://erzrf.ru/novostroyki/7712698001?regionKey=143180001&amp;notInSale=true&amp;organizationId=2987923001&amp;gkId=7712698001&amp;utm_source=katalog&amp;utm_campaign=katalog&amp;utm_medium=katalog"/>
    <hyperlink ref="B42" r:id="rId366" display="https://erzrf.ru/novostroyki/7712698001?regionKey=143180001&amp;notInSale=true&amp;organizationId=2987923001&amp;gkId=7712698001&amp;utm_source=katalog&amp;utm_campaign=katalog&amp;utm_medium=katalog"/>
    <hyperlink ref="D42" r:id="rId367" display="https://erzrf.ru/novostroyki/7712698001?regionKey=143180001&amp;notInSale=true&amp;organizationId=2987923001&amp;gkId=7712698001&amp;buildObjectId=11240806001&amp;utm_source=katalog&amp;utm_campaign=katalog&amp;utm_medium=katalog"/>
    <hyperlink ref="AH42" r:id="rId368" display="http://интерстрой.рф/objects/tokareva-new/"/>
    <hyperlink ref="AQ42" r:id="rId369" display="http://интерстрой.рф/"/>
    <hyperlink ref="AL43" r:id="rId370" display="https://erzrf.ru/zastroyschiki/4341260001?region=vse-regiony&amp;regionKey=0&amp;notInSale=true&amp;organizationId=4341260001&amp;utm_source=katalog&amp;utm_campaign=katalog&amp;utm_medium=katalog"/>
    <hyperlink ref="AN43" r:id="rId371" display="https://erzrf.ru/zastroyschiki/4341260001?region=vse-regiony&amp;regionKey=0&amp;notInSale=true&amp;organizationId=4341260001&amp;utm_source=katalog&amp;utm_campaign=katalog&amp;utm_medium=katalog"/>
    <hyperlink ref="AI43" r:id="rId372" display="https://erzrf.ru/zastroyschiki/brand/4341055001?region=vse-regiony&amp;regionKey=0&amp;notInSale=true&amp;organizationId=4341055001&amp;utm_source=katalog&amp;utm_campaign=katalog&amp;utm_medium=katalog"/>
    <hyperlink ref="AJ43" r:id="rId373" display="https://erzrf.ru/zastroyschiki/brand/4341055001?region=vse-regiony&amp;regionKey=0&amp;notInSale=true&amp;organizationId=4341055001&amp;utm_source=katalog&amp;utm_campaign=katalog&amp;utm_medium=katalog"/>
    <hyperlink ref="A43" r:id="rId374" display="https://erzrf.ru/novostroyki/7734676001?regionKey=143180001&amp;notInSale=true&amp;organizationId=4341055001&amp;gkId=7734676001&amp;utm_source=katalog&amp;utm_campaign=katalog&amp;utm_medium=katalog"/>
    <hyperlink ref="B43" r:id="rId375" display="https://erzrf.ru/novostroyki/7734676001?regionKey=143180001&amp;notInSale=true&amp;organizationId=4341055001&amp;gkId=7734676001&amp;utm_source=katalog&amp;utm_campaign=katalog&amp;utm_medium=katalog"/>
    <hyperlink ref="D43" r:id="rId376" display="https://erzrf.ru/novostroyki/7734676001?regionKey=143180001&amp;notInSale=true&amp;organizationId=4341055001&amp;gkId=7734676001&amp;buildObjectId=7734591001&amp;utm_source=katalog&amp;utm_campaign=katalog&amp;utm_medium=katalog"/>
    <hyperlink ref="AH43" r:id="rId377" display="http://sevastopolstroy.ru/projects/show/zhiloy_kompleks_arkhitektor_3"/>
    <hyperlink ref="AQ43" r:id="rId378" display="http://sevastopolstroy.ru/"/>
    <hyperlink ref="AL44" r:id="rId379" display="https://erzrf.ru/zastroyschiki/4341260001?region=vse-regiony&amp;regionKey=0&amp;notInSale=true&amp;organizationId=4341260001&amp;utm_source=katalog&amp;utm_campaign=katalog&amp;utm_medium=katalog"/>
    <hyperlink ref="AN44" r:id="rId380" display="https://erzrf.ru/zastroyschiki/4341260001?region=vse-regiony&amp;regionKey=0&amp;notInSale=true&amp;organizationId=4341260001&amp;utm_source=katalog&amp;utm_campaign=katalog&amp;utm_medium=katalog"/>
    <hyperlink ref="AI44" r:id="rId381" display="https://erzrf.ru/zastroyschiki/brand/4341055001?region=vse-regiony&amp;regionKey=0&amp;notInSale=true&amp;organizationId=4341055001&amp;utm_source=katalog&amp;utm_campaign=katalog&amp;utm_medium=katalog"/>
    <hyperlink ref="AJ44" r:id="rId382" display="https://erzrf.ru/zastroyschiki/brand/4341055001?region=vse-regiony&amp;regionKey=0&amp;notInSale=true&amp;organizationId=4341055001&amp;utm_source=katalog&amp;utm_campaign=katalog&amp;utm_medium=katalog"/>
    <hyperlink ref="A44" r:id="rId383" display="https://erzrf.ru/novostroyki/7734676001?regionKey=143180001&amp;notInSale=true&amp;organizationId=4341055001&amp;gkId=7734676001&amp;utm_source=katalog&amp;utm_campaign=katalog&amp;utm_medium=katalog"/>
    <hyperlink ref="B44" r:id="rId384" display="https://erzrf.ru/novostroyki/7734676001?regionKey=143180001&amp;notInSale=true&amp;organizationId=4341055001&amp;gkId=7734676001&amp;utm_source=katalog&amp;utm_campaign=katalog&amp;utm_medium=katalog"/>
    <hyperlink ref="D44" r:id="rId385" display="https://erzrf.ru/novostroyki/7734676001?regionKey=143180001&amp;notInSale=true&amp;organizationId=4341055001&amp;gkId=7734676001&amp;buildObjectId=7734774001&amp;utm_source=katalog&amp;utm_campaign=katalog&amp;utm_medium=katalog"/>
    <hyperlink ref="AH44" r:id="rId386" display="http://sevastopolstroy.ru/projects/show/zhiloy_kompleks_arkhitektor_3"/>
    <hyperlink ref="AQ44" r:id="rId387" display="http://sevastopolstroy.ru/"/>
    <hyperlink ref="AL45" r:id="rId388" display="https://erzrf.ru/zastroyschiki/4341260001?region=vse-regiony&amp;regionKey=0&amp;notInSale=true&amp;organizationId=4341260001&amp;utm_source=katalog&amp;utm_campaign=katalog&amp;utm_medium=katalog"/>
    <hyperlink ref="AN45" r:id="rId389" display="https://erzrf.ru/zastroyschiki/4341260001?region=vse-regiony&amp;regionKey=0&amp;notInSale=true&amp;organizationId=4341260001&amp;utm_source=katalog&amp;utm_campaign=katalog&amp;utm_medium=katalog"/>
    <hyperlink ref="AI45" r:id="rId390" display="https://erzrf.ru/zastroyschiki/brand/4341055001?region=vse-regiony&amp;regionKey=0&amp;notInSale=true&amp;organizationId=4341055001&amp;utm_source=katalog&amp;utm_campaign=katalog&amp;utm_medium=katalog"/>
    <hyperlink ref="AJ45" r:id="rId391" display="https://erzrf.ru/zastroyschiki/brand/4341055001?region=vse-regiony&amp;regionKey=0&amp;notInSale=true&amp;organizationId=4341055001&amp;utm_source=katalog&amp;utm_campaign=katalog&amp;utm_medium=katalog"/>
    <hyperlink ref="A45" r:id="rId392" display="https://erzrf.ru/novostroyki/7734676001?regionKey=143180001&amp;notInSale=true&amp;organizationId=4341055001&amp;gkId=7734676001&amp;utm_source=katalog&amp;utm_campaign=katalog&amp;utm_medium=katalog"/>
    <hyperlink ref="B45" r:id="rId393" display="https://erzrf.ru/novostroyki/7734676001?regionKey=143180001&amp;notInSale=true&amp;organizationId=4341055001&amp;gkId=7734676001&amp;utm_source=katalog&amp;utm_campaign=katalog&amp;utm_medium=katalog"/>
    <hyperlink ref="D45" r:id="rId394" display="https://erzrf.ru/novostroyki/7734676001?regionKey=143180001&amp;notInSale=true&amp;organizationId=4341055001&amp;gkId=7734676001&amp;buildObjectId=7734786001&amp;utm_source=katalog&amp;utm_campaign=katalog&amp;utm_medium=katalog"/>
    <hyperlink ref="AH45" r:id="rId395" display="http://sevastopolstroy.ru/projects/show/zhiloy_kompleks_arkhitektor_3"/>
    <hyperlink ref="AQ45" r:id="rId396" display="http://sevastopolstroy.ru/"/>
    <hyperlink ref="AL46" r:id="rId397" display="https://erzrf.ru/zastroyschiki/7837558001?region=vse-regiony&amp;regionKey=0&amp;notInSale=true&amp;organizationId=7837558001&amp;utm_source=katalog&amp;utm_campaign=katalog&amp;utm_medium=katalog"/>
    <hyperlink ref="AN46" r:id="rId398" display="https://erzrf.ru/zastroyschiki/7837558001?region=vse-regiony&amp;regionKey=0&amp;notInSale=true&amp;organizationId=7837558001&amp;utm_source=katalog&amp;utm_campaign=katalog&amp;utm_medium=katalog"/>
    <hyperlink ref="AI46" r:id="rId399" display="https://erzrf.ru/zastroyschiki/brand/7837437001?region=vse-regiony&amp;regionKey=0&amp;notInSale=true&amp;organizationId=7837437001&amp;utm_source=katalog&amp;utm_campaign=katalog&amp;utm_medium=katalog"/>
    <hyperlink ref="AJ46" r:id="rId400" display="https://erzrf.ru/zastroyschiki/brand/7837437001?region=vse-regiony&amp;regionKey=0&amp;notInSale=true&amp;organizationId=7837437001&amp;utm_source=katalog&amp;utm_campaign=katalog&amp;utm_medium=katalog"/>
    <hyperlink ref="A46" r:id="rId401" display="https://erzrf.ru/novostroyki/7838041001?regionKey=143180001&amp;notInSale=true&amp;organizationId=7837437001&amp;gkId=7838041001&amp;utm_source=katalog&amp;utm_campaign=katalog&amp;utm_medium=katalog"/>
    <hyperlink ref="B46" r:id="rId402" display="https://erzrf.ru/novostroyki/7838041001?regionKey=143180001&amp;notInSale=true&amp;organizationId=7837437001&amp;gkId=7838041001&amp;utm_source=katalog&amp;utm_campaign=katalog&amp;utm_medium=katalog"/>
    <hyperlink ref="D46" r:id="rId403" display="https://erzrf.ru/novostroyki/7838041001?regionKey=143180001&amp;notInSale=true&amp;organizationId=7837437001&amp;gkId=7838041001&amp;buildObjectId=7837767001&amp;utm_source=katalog&amp;utm_campaign=katalog&amp;utm_medium=katalog"/>
    <hyperlink ref="AH46" r:id="rId404" display="http://sapfir-trast.ru/communications.html"/>
    <hyperlink ref="AQ46" r:id="rId405" display="http://sapfir-trast.ru/"/>
    <hyperlink ref="AL47" r:id="rId406" display="https://erzrf.ru/zastroyschiki/8750524001?region=vse-regiony&amp;regionKey=0&amp;notInSale=true&amp;organizationId=8750524001&amp;utm_source=katalog&amp;utm_campaign=katalog&amp;utm_medium=katalog"/>
    <hyperlink ref="AN47" r:id="rId407" display="https://erzrf.ru/zastroyschiki/8750524001?region=vse-regiony&amp;regionKey=0&amp;notInSale=true&amp;organizationId=8750524001&amp;utm_source=katalog&amp;utm_campaign=katalog&amp;utm_medium=katalog"/>
    <hyperlink ref="AI47" r:id="rId408" display="https://erzrf.ru/zastroyschiki/brand/4341055001?region=vse-regiony&amp;regionKey=0&amp;notInSale=true&amp;organizationId=4341055001&amp;utm_source=katalog&amp;utm_campaign=katalog&amp;utm_medium=katalog"/>
    <hyperlink ref="AJ47" r:id="rId409" display="https://erzrf.ru/zastroyschiki/brand/4341055001?region=vse-regiony&amp;regionKey=0&amp;notInSale=true&amp;organizationId=4341055001&amp;utm_source=katalog&amp;utm_campaign=katalog&amp;utm_medium=katalog"/>
    <hyperlink ref="A47" r:id="rId410" display="https://erzrf.ru/novostroyki/8750944001?regionKey=143180001&amp;notInSale=true&amp;organizationId=4341055001&amp;gkId=8750944001&amp;utm_source=katalog&amp;utm_campaign=katalog&amp;utm_medium=katalog"/>
    <hyperlink ref="B47" r:id="rId411" display="https://erzrf.ru/novostroyki/8750944001?regionKey=143180001&amp;notInSale=true&amp;organizationId=4341055001&amp;gkId=8750944001&amp;utm_source=katalog&amp;utm_campaign=katalog&amp;utm_medium=katalog"/>
    <hyperlink ref="D47" r:id="rId412" display="https://erzrf.ru/novostroyki/8750944001?regionKey=143180001&amp;notInSale=true&amp;organizationId=4341055001&amp;gkId=8750944001&amp;buildObjectId=8750968001&amp;utm_source=katalog&amp;utm_campaign=katalog&amp;utm_medium=katalog"/>
    <hyperlink ref="AH47" r:id="rId413" display="http://sevastopolstroy.ru/projects/show/zhiloy_kompleks_porto_franco"/>
    <hyperlink ref="AQ47" r:id="rId414" display="http://sevastopolstroy-ssi.ru/"/>
    <hyperlink ref="AL48" r:id="rId415" display="https://erzrf.ru/zastroyschiki/8750524001?region=vse-regiony&amp;regionKey=0&amp;notInSale=true&amp;organizationId=8750524001&amp;utm_source=katalog&amp;utm_campaign=katalog&amp;utm_medium=katalog"/>
    <hyperlink ref="AN48" r:id="rId416" display="https://erzrf.ru/zastroyschiki/8750524001?region=vse-regiony&amp;regionKey=0&amp;notInSale=true&amp;organizationId=8750524001&amp;utm_source=katalog&amp;utm_campaign=katalog&amp;utm_medium=katalog"/>
    <hyperlink ref="AI48" r:id="rId417" display="https://erzrf.ru/zastroyschiki/brand/4341055001?region=vse-regiony&amp;regionKey=0&amp;notInSale=true&amp;organizationId=4341055001&amp;utm_source=katalog&amp;utm_campaign=katalog&amp;utm_medium=katalog"/>
    <hyperlink ref="AJ48" r:id="rId418" display="https://erzrf.ru/zastroyschiki/brand/4341055001?region=vse-regiony&amp;regionKey=0&amp;notInSale=true&amp;organizationId=4341055001&amp;utm_source=katalog&amp;utm_campaign=katalog&amp;utm_medium=katalog"/>
    <hyperlink ref="A48" r:id="rId419" display="https://erzrf.ru/novostroyki/8750944001?regionKey=143180001&amp;notInSale=true&amp;organizationId=4341055001&amp;gkId=8750944001&amp;utm_source=katalog&amp;utm_campaign=katalog&amp;utm_medium=katalog"/>
    <hyperlink ref="B48" r:id="rId420" display="https://erzrf.ru/novostroyki/8750944001?regionKey=143180001&amp;notInSale=true&amp;organizationId=4341055001&amp;gkId=8750944001&amp;utm_source=katalog&amp;utm_campaign=katalog&amp;utm_medium=katalog"/>
    <hyperlink ref="D48" r:id="rId421" display="https://erzrf.ru/novostroyki/8750944001?regionKey=143180001&amp;notInSale=true&amp;organizationId=4341055001&amp;gkId=8750944001&amp;buildObjectId=11158751001&amp;utm_source=katalog&amp;utm_campaign=katalog&amp;utm_medium=katalog"/>
    <hyperlink ref="AH48" r:id="rId422" display="http://sevastopolstroy.ru/projects/show/zhiloy_kompleks_porto_franco"/>
    <hyperlink ref="AQ48" r:id="rId423" display="http://sevastopolstroy-ssi.ru/"/>
    <hyperlink ref="AL49" r:id="rId424" display="https://erzrf.ru/zastroyschiki/8750524001?region=vse-regiony&amp;regionKey=0&amp;notInSale=true&amp;organizationId=8750524001&amp;utm_source=katalog&amp;utm_campaign=katalog&amp;utm_medium=katalog"/>
    <hyperlink ref="AN49" r:id="rId425" display="https://erzrf.ru/zastroyschiki/8750524001?region=vse-regiony&amp;regionKey=0&amp;notInSale=true&amp;organizationId=8750524001&amp;utm_source=katalog&amp;utm_campaign=katalog&amp;utm_medium=katalog"/>
    <hyperlink ref="AI49" r:id="rId426" display="https://erzrf.ru/zastroyschiki/brand/4341055001?region=vse-regiony&amp;regionKey=0&amp;notInSale=true&amp;organizationId=4341055001&amp;utm_source=katalog&amp;utm_campaign=katalog&amp;utm_medium=katalog"/>
    <hyperlink ref="AJ49" r:id="rId427" display="https://erzrf.ru/zastroyschiki/brand/4341055001?region=vse-regiony&amp;regionKey=0&amp;notInSale=true&amp;organizationId=4341055001&amp;utm_source=katalog&amp;utm_campaign=katalog&amp;utm_medium=katalog"/>
    <hyperlink ref="A49" r:id="rId428" display="https://erzrf.ru/novostroyki/8750944001?regionKey=143180001&amp;notInSale=true&amp;organizationId=4341055001&amp;gkId=8750944001&amp;utm_source=katalog&amp;utm_campaign=katalog&amp;utm_medium=katalog"/>
    <hyperlink ref="B49" r:id="rId429" display="https://erzrf.ru/novostroyki/8750944001?regionKey=143180001&amp;notInSale=true&amp;organizationId=4341055001&amp;gkId=8750944001&amp;utm_source=katalog&amp;utm_campaign=katalog&amp;utm_medium=katalog"/>
    <hyperlink ref="D49" r:id="rId430" display="https://erzrf.ru/novostroyki/8750944001?regionKey=143180001&amp;notInSale=true&amp;organizationId=4341055001&amp;gkId=8750944001&amp;buildObjectId=11248389001&amp;utm_source=katalog&amp;utm_campaign=katalog&amp;utm_medium=katalog"/>
    <hyperlink ref="AH49" r:id="rId431" display="http://sevastopolstroy.ru/projects/show/zhiloy_kompleks_porto_franco"/>
    <hyperlink ref="AQ49" r:id="rId432" display="http://sevastopolstroy-ssi.ru/"/>
    <hyperlink ref="AL50" r:id="rId433" display="https://erzrf.ru/zastroyschiki/6747456001?region=vse-regiony&amp;regionKey=0&amp;notInSale=true&amp;organizationId=6747456001&amp;utm_source=katalog&amp;utm_campaign=katalog&amp;utm_medium=katalog"/>
    <hyperlink ref="AN50" r:id="rId434" display="https://erzrf.ru/zastroyschiki/6747456001?region=vse-regiony&amp;regionKey=0&amp;notInSale=true&amp;organizationId=6747456001&amp;utm_source=katalog&amp;utm_campaign=katalog&amp;utm_medium=katalog"/>
    <hyperlink ref="AI50" r:id="rId435" display="https://erzrf.ru/zastroyschiki/brand/6747766001?region=vse-regiony&amp;regionKey=0&amp;notInSale=true&amp;organizationId=6747766001&amp;utm_source=katalog&amp;utm_campaign=katalog&amp;utm_medium=katalog"/>
    <hyperlink ref="AJ50" r:id="rId436" display="https://erzrf.ru/zastroyschiki/brand/6747766001?region=vse-regiony&amp;regionKey=0&amp;notInSale=true&amp;organizationId=6747766001&amp;utm_source=katalog&amp;utm_campaign=katalog&amp;utm_medium=katalog"/>
    <hyperlink ref="A50" r:id="rId437" display="https://erzrf.ru/novostroyki/9539562001?regionKey=143180001&amp;notInSale=true&amp;organizationId=6747766001&amp;gkId=9539562001&amp;utm_source=katalog&amp;utm_campaign=katalog&amp;utm_medium=katalog"/>
    <hyperlink ref="B50" r:id="rId438" display="https://erzrf.ru/novostroyki/9539562001?regionKey=143180001&amp;notInSale=true&amp;organizationId=6747766001&amp;gkId=9539562001&amp;utm_source=katalog&amp;utm_campaign=katalog&amp;utm_medium=katalog"/>
    <hyperlink ref="D50" r:id="rId439" display="https://erzrf.ru/novostroyki/9539562001?regionKey=143180001&amp;notInSale=true&amp;organizationId=6747766001&amp;gkId=9539562001&amp;buildObjectId=6748176001&amp;utm_source=katalog&amp;utm_campaign=katalog&amp;utm_medium=katalog"/>
    <hyperlink ref="AH50" r:id="rId440" display="http://sistroisev.ru/"/>
    <hyperlink ref="AQ50" r:id="rId441" display="http://sistroisev.ru/"/>
    <hyperlink ref="AL51" r:id="rId442" display="https://erzrf.ru/zastroyschiki/6747456001?region=vse-regiony&amp;regionKey=0&amp;notInSale=true&amp;organizationId=6747456001&amp;utm_source=katalog&amp;utm_campaign=katalog&amp;utm_medium=katalog"/>
    <hyperlink ref="AN51" r:id="rId443" display="https://erzrf.ru/zastroyschiki/6747456001?region=vse-regiony&amp;regionKey=0&amp;notInSale=true&amp;organizationId=6747456001&amp;utm_source=katalog&amp;utm_campaign=katalog&amp;utm_medium=katalog"/>
    <hyperlink ref="AI51" r:id="rId444" display="https://erzrf.ru/zastroyschiki/brand/6747766001?region=vse-regiony&amp;regionKey=0&amp;notInSale=true&amp;organizationId=6747766001&amp;utm_source=katalog&amp;utm_campaign=katalog&amp;utm_medium=katalog"/>
    <hyperlink ref="AJ51" r:id="rId445" display="https://erzrf.ru/zastroyschiki/brand/6747766001?region=vse-regiony&amp;regionKey=0&amp;notInSale=true&amp;organizationId=6747766001&amp;utm_source=katalog&amp;utm_campaign=katalog&amp;utm_medium=katalog"/>
    <hyperlink ref="A51" r:id="rId446" display="https://erzrf.ru/novostroyki/9539562001?regionKey=143180001&amp;notInSale=true&amp;organizationId=6747766001&amp;gkId=9539562001&amp;utm_source=katalog&amp;utm_campaign=katalog&amp;utm_medium=katalog"/>
    <hyperlink ref="B51" r:id="rId447" display="https://erzrf.ru/novostroyki/9539562001?regionKey=143180001&amp;notInSale=true&amp;organizationId=6747766001&amp;gkId=9539562001&amp;utm_source=katalog&amp;utm_campaign=katalog&amp;utm_medium=katalog"/>
    <hyperlink ref="D51" r:id="rId448" display="https://erzrf.ru/novostroyki/9539562001?regionKey=143180001&amp;notInSale=true&amp;organizationId=6747766001&amp;gkId=9539562001&amp;buildObjectId=9539564001&amp;utm_source=katalog&amp;utm_campaign=katalog&amp;utm_medium=katalog"/>
    <hyperlink ref="AH51" r:id="rId449" display="http://sistroisev.ru/objects/pk-6a/dokumenty"/>
    <hyperlink ref="AQ51" r:id="rId450" display="http://sistroisev.ru/"/>
    <hyperlink ref="AL52" r:id="rId451" display="https://erzrf.ru/zastroyschiki/9791445001?region=vse-regiony&amp;regionKey=0&amp;notInSale=true&amp;organizationId=9791445001&amp;utm_source=katalog&amp;utm_campaign=katalog&amp;utm_medium=katalog"/>
    <hyperlink ref="AN52" r:id="rId452" display="https://erzrf.ru/zastroyschiki/9791445001?region=vse-regiony&amp;regionKey=0&amp;notInSale=true&amp;organizationId=9791445001&amp;utm_source=katalog&amp;utm_campaign=katalog&amp;utm_medium=katalog"/>
    <hyperlink ref="AI52" r:id="rId453" display="https://erzrf.ru/zastroyschiki/brand/4341055001?region=vse-regiony&amp;regionKey=0&amp;notInSale=true&amp;organizationId=4341055001&amp;utm_source=katalog&amp;utm_campaign=katalog&amp;utm_medium=katalog"/>
    <hyperlink ref="AJ52" r:id="rId454" display="https://erzrf.ru/zastroyschiki/brand/4341055001?region=vse-regiony&amp;regionKey=0&amp;notInSale=true&amp;organizationId=4341055001&amp;utm_source=katalog&amp;utm_campaign=katalog&amp;utm_medium=katalog"/>
    <hyperlink ref="A52" r:id="rId455" display="https://erzrf.ru/novostroyki/9791917001?regionKey=143180001&amp;notInSale=true&amp;organizationId=4341055001&amp;gkId=9791917001&amp;utm_source=katalog&amp;utm_campaign=katalog&amp;utm_medium=katalog"/>
    <hyperlink ref="B52" r:id="rId456" display="https://erzrf.ru/novostroyki/9791917001?regionKey=143180001&amp;notInSale=true&amp;organizationId=4341055001&amp;gkId=9791917001&amp;utm_source=katalog&amp;utm_campaign=katalog&amp;utm_medium=katalog"/>
    <hyperlink ref="D52" r:id="rId457" display="https://erzrf.ru/novostroyki/9791917001?regionKey=143180001&amp;notInSale=true&amp;organizationId=4341055001&amp;gkId=9791917001&amp;buildObjectId=9791919001&amp;utm_source=katalog&amp;utm_campaign=katalog&amp;utm_medium=katalog"/>
    <hyperlink ref="AH52" r:id="rId458" display="http://sevastopolstroy.ru/projects/show/zhiloy_kompleks_gagarinskie_vysotki"/>
    <hyperlink ref="AQ52" r:id="rId459" display="http://sevastopolstroy.ru/"/>
    <hyperlink ref="AL53" r:id="rId460" display="https://erzrf.ru/zastroyschiki/9791445001?region=vse-regiony&amp;regionKey=0&amp;notInSale=true&amp;organizationId=9791445001&amp;utm_source=katalog&amp;utm_campaign=katalog&amp;utm_medium=katalog"/>
    <hyperlink ref="AN53" r:id="rId461" display="https://erzrf.ru/zastroyschiki/9791445001?region=vse-regiony&amp;regionKey=0&amp;notInSale=true&amp;organizationId=9791445001&amp;utm_source=katalog&amp;utm_campaign=katalog&amp;utm_medium=katalog"/>
    <hyperlink ref="AI53" r:id="rId462" display="https://erzrf.ru/zastroyschiki/brand/4341055001?region=vse-regiony&amp;regionKey=0&amp;notInSale=true&amp;organizationId=4341055001&amp;utm_source=katalog&amp;utm_campaign=katalog&amp;utm_medium=katalog"/>
    <hyperlink ref="AJ53" r:id="rId463" display="https://erzrf.ru/zastroyschiki/brand/4341055001?region=vse-regiony&amp;regionKey=0&amp;notInSale=true&amp;organizationId=4341055001&amp;utm_source=katalog&amp;utm_campaign=katalog&amp;utm_medium=katalog"/>
    <hyperlink ref="A53" r:id="rId464" display="https://erzrf.ru/novostroyki/9791917001?regionKey=143180001&amp;notInSale=true&amp;organizationId=4341055001&amp;gkId=9791917001&amp;utm_source=katalog&amp;utm_campaign=katalog&amp;utm_medium=katalog"/>
    <hyperlink ref="B53" r:id="rId465" display="https://erzrf.ru/novostroyki/9791917001?regionKey=143180001&amp;notInSale=true&amp;organizationId=4341055001&amp;gkId=9791917001&amp;utm_source=katalog&amp;utm_campaign=katalog&amp;utm_medium=katalog"/>
    <hyperlink ref="D53" r:id="rId466" display="https://erzrf.ru/novostroyki/9791917001?regionKey=143180001&amp;notInSale=true&amp;organizationId=4341055001&amp;gkId=9791917001&amp;buildObjectId=9792672001&amp;utm_source=katalog&amp;utm_campaign=katalog&amp;utm_medium=katalog"/>
    <hyperlink ref="AH53" r:id="rId467" display="http://sevastopolstroy.ru/projects/show/zhiloy_kompleks_gagarinskie_vysotki"/>
    <hyperlink ref="AQ53" r:id="rId468" display="http://sevastopolstroy.ru/"/>
    <hyperlink ref="AL54" r:id="rId469" display="https://erzrf.ru/zastroyschiki/9791445001?region=vse-regiony&amp;regionKey=0&amp;notInSale=true&amp;organizationId=9791445001&amp;utm_source=katalog&amp;utm_campaign=katalog&amp;utm_medium=katalog"/>
    <hyperlink ref="AN54" r:id="rId470" display="https://erzrf.ru/zastroyschiki/9791445001?region=vse-regiony&amp;regionKey=0&amp;notInSale=true&amp;organizationId=9791445001&amp;utm_source=katalog&amp;utm_campaign=katalog&amp;utm_medium=katalog"/>
    <hyperlink ref="AI54" r:id="rId471" display="https://erzrf.ru/zastroyschiki/brand/4341055001?region=vse-regiony&amp;regionKey=0&amp;notInSale=true&amp;organizationId=4341055001&amp;utm_source=katalog&amp;utm_campaign=katalog&amp;utm_medium=katalog"/>
    <hyperlink ref="AJ54" r:id="rId472" display="https://erzrf.ru/zastroyschiki/brand/4341055001?region=vse-regiony&amp;regionKey=0&amp;notInSale=true&amp;organizationId=4341055001&amp;utm_source=katalog&amp;utm_campaign=katalog&amp;utm_medium=katalog"/>
    <hyperlink ref="A54" r:id="rId473" display="https://erzrf.ru/novostroyki/9791917001?regionKey=143180001&amp;notInSale=true&amp;organizationId=4341055001&amp;gkId=9791917001&amp;utm_source=katalog&amp;utm_campaign=katalog&amp;utm_medium=katalog"/>
    <hyperlink ref="B54" r:id="rId474" display="https://erzrf.ru/novostroyki/9791917001?regionKey=143180001&amp;notInSale=true&amp;organizationId=4341055001&amp;gkId=9791917001&amp;utm_source=katalog&amp;utm_campaign=katalog&amp;utm_medium=katalog"/>
    <hyperlink ref="D54" r:id="rId475" display="https://erzrf.ru/novostroyki/9791917001?regionKey=143180001&amp;notInSale=true&amp;organizationId=4341055001&amp;gkId=9791917001&amp;buildObjectId=9792734001&amp;utm_source=katalog&amp;utm_campaign=katalog&amp;utm_medium=katalog"/>
    <hyperlink ref="AH54" r:id="rId476" display="http://sevastopolstroy.ru/projects/show/zhiloy_kompleks_gagarinskie_vysotki"/>
    <hyperlink ref="AQ54" r:id="rId477" display="http://sevastopolstroy.ru/"/>
    <hyperlink ref="AL55" r:id="rId478" display="https://erzrf.ru/zastroyschiki/6580596001?region=vse-regiony&amp;regionKey=0&amp;notInSale=true&amp;organizationId=6580596001&amp;utm_source=katalog&amp;utm_campaign=katalog&amp;utm_medium=katalog"/>
    <hyperlink ref="AN55" r:id="rId479" display="https://erzrf.ru/zastroyschiki/6580596001?region=vse-regiony&amp;regionKey=0&amp;notInSale=true&amp;organizationId=6580596001&amp;utm_source=katalog&amp;utm_campaign=katalog&amp;utm_medium=katalog"/>
    <hyperlink ref="AI55" r:id="rId480" display="https://erzrf.ru/zastroyschiki/brand/2987923001?region=vse-regiony&amp;regionKey=0&amp;notInSale=true&amp;organizationId=2987923001&amp;utm_source=katalog&amp;utm_campaign=katalog&amp;utm_medium=katalog"/>
    <hyperlink ref="AJ55" r:id="rId481" display="https://erzrf.ru/zastroyschiki/brand/2987923001?region=vse-regiony&amp;regionKey=0&amp;notInSale=true&amp;organizationId=2987923001&amp;utm_source=katalog&amp;utm_campaign=katalog&amp;utm_medium=katalog"/>
    <hyperlink ref="A55" r:id="rId482" display="https://erzrf.ru/novostroyki/9800453001?regionKey=143180001&amp;notInSale=true&amp;organizationId=2987923001&amp;gkId=9800453001&amp;utm_source=katalog&amp;utm_campaign=katalog&amp;utm_medium=katalog"/>
    <hyperlink ref="B55" r:id="rId483" display="https://erzrf.ru/novostroyki/9800453001?regionKey=143180001&amp;notInSale=true&amp;organizationId=2987923001&amp;gkId=9800453001&amp;utm_source=katalog&amp;utm_campaign=katalog&amp;utm_medium=katalog"/>
    <hyperlink ref="D55" r:id="rId484" display="https://erzrf.ru/novostroyki/9800453001?regionKey=143180001&amp;notInSale=true&amp;organizationId=2987923001&amp;gkId=9800453001&amp;buildObjectId=9801181001&amp;utm_source=katalog&amp;utm_campaign=katalog&amp;utm_medium=katalog"/>
    <hyperlink ref="AH55" r:id="rId485" display="http://интерстрой.рф/objects/kypit-kvartiry-y-morya/"/>
    <hyperlink ref="AQ55" r:id="rId486" display="http://интерстрой.рф/"/>
    <hyperlink ref="AL56" r:id="rId487" display="https://erzrf.ru/zastroyschiki/6580596001?region=vse-regiony&amp;regionKey=0&amp;notInSale=true&amp;organizationId=6580596001&amp;utm_source=katalog&amp;utm_campaign=katalog&amp;utm_medium=katalog"/>
    <hyperlink ref="AN56" r:id="rId488" display="https://erzrf.ru/zastroyschiki/6580596001?region=vse-regiony&amp;regionKey=0&amp;notInSale=true&amp;organizationId=6580596001&amp;utm_source=katalog&amp;utm_campaign=katalog&amp;utm_medium=katalog"/>
    <hyperlink ref="AI56" r:id="rId489" display="https://erzrf.ru/zastroyschiki/brand/2987923001?region=vse-regiony&amp;regionKey=0&amp;notInSale=true&amp;organizationId=2987923001&amp;utm_source=katalog&amp;utm_campaign=katalog&amp;utm_medium=katalog"/>
    <hyperlink ref="AJ56" r:id="rId490" display="https://erzrf.ru/zastroyschiki/brand/2987923001?region=vse-regiony&amp;regionKey=0&amp;notInSale=true&amp;organizationId=2987923001&amp;utm_source=katalog&amp;utm_campaign=katalog&amp;utm_medium=katalog"/>
    <hyperlink ref="A56" r:id="rId491" display="https://erzrf.ru/novostroyki/9800453001?regionKey=143180001&amp;notInSale=true&amp;organizationId=2987923001&amp;gkId=9800453001&amp;utm_source=katalog&amp;utm_campaign=katalog&amp;utm_medium=katalog"/>
    <hyperlink ref="B56" r:id="rId492" display="https://erzrf.ru/novostroyki/9800453001?regionKey=143180001&amp;notInSale=true&amp;organizationId=2987923001&amp;gkId=9800453001&amp;utm_source=katalog&amp;utm_campaign=katalog&amp;utm_medium=katalog"/>
    <hyperlink ref="D56" r:id="rId493" display="https://erzrf.ru/novostroyki/9800453001?regionKey=143180001&amp;notInSale=true&amp;organizationId=2987923001&amp;gkId=9800453001&amp;buildObjectId=9801851001&amp;utm_source=katalog&amp;utm_campaign=katalog&amp;utm_medium=katalog"/>
    <hyperlink ref="AH56" r:id="rId494" display="http://интерстрой.рф/objects/kypit-kvartiry-y-morya/"/>
    <hyperlink ref="AQ56" r:id="rId495" display="http://интерстрой.рф/"/>
    <hyperlink ref="AL57" r:id="rId496" display="https://erzrf.ru/zastroyschiki/2988095001?region=vse-regiony&amp;regionKey=0&amp;notInSale=true&amp;organizationId=2988095001&amp;utm_source=katalog&amp;utm_campaign=katalog&amp;utm_medium=katalog"/>
    <hyperlink ref="AN57" r:id="rId497" display="https://erzrf.ru/zastroyschiki/2988095001?region=vse-regiony&amp;regionKey=0&amp;notInSale=true&amp;organizationId=2988095001&amp;utm_source=katalog&amp;utm_campaign=katalog&amp;utm_medium=katalog"/>
    <hyperlink ref="AI57" r:id="rId498" display="https://erzrf.ru/zastroyschiki/brand/2987923001?region=vse-regiony&amp;regionKey=0&amp;notInSale=true&amp;organizationId=2987923001&amp;utm_source=katalog&amp;utm_campaign=katalog&amp;utm_medium=katalog"/>
    <hyperlink ref="AJ57" r:id="rId499" display="https://erzrf.ru/zastroyschiki/brand/2987923001?region=vse-regiony&amp;regionKey=0&amp;notInSale=true&amp;organizationId=2987923001&amp;utm_source=katalog&amp;utm_campaign=katalog&amp;utm_medium=katalog"/>
    <hyperlink ref="A57" r:id="rId500" display="https://erzrf.ru/novostroyki/9893199001?regionKey=143180001&amp;notInSale=true&amp;organizationId=2987923001&amp;gkId=9893199001&amp;utm_source=katalog&amp;utm_campaign=katalog&amp;utm_medium=katalog"/>
    <hyperlink ref="B57" r:id="rId501" display="https://erzrf.ru/novostroyki/9893199001?regionKey=143180001&amp;notInSale=true&amp;organizationId=2987923001&amp;gkId=9893199001&amp;utm_source=katalog&amp;utm_campaign=katalog&amp;utm_medium=katalog"/>
    <hyperlink ref="D57" r:id="rId502" display="https://erzrf.ru/novostroyki/9893199001?regionKey=143180001&amp;notInSale=true&amp;organizationId=2987923001&amp;gkId=9893199001&amp;buildObjectId=9893027001&amp;utm_source=katalog&amp;utm_campaign=katalog&amp;utm_medium=katalog"/>
    <hyperlink ref="AH57" r:id="rId503" display="http://интерстрой.рф/objects/kypit-kvartiry-v-sevastopole-melnika/"/>
    <hyperlink ref="AQ57" r:id="rId504" display="http://интерстрой.рф/"/>
    <hyperlink ref="AL58" r:id="rId505" display="https://erzrf.ru/zastroyschiki/2988095001?region=vse-regiony&amp;regionKey=0&amp;notInSale=true&amp;organizationId=2988095001&amp;utm_source=katalog&amp;utm_campaign=katalog&amp;utm_medium=katalog"/>
    <hyperlink ref="AN58" r:id="rId506" display="https://erzrf.ru/zastroyschiki/2988095001?region=vse-regiony&amp;regionKey=0&amp;notInSale=true&amp;organizationId=2988095001&amp;utm_source=katalog&amp;utm_campaign=katalog&amp;utm_medium=katalog"/>
    <hyperlink ref="AI58" r:id="rId507" display="https://erzrf.ru/zastroyschiki/brand/2987923001?region=vse-regiony&amp;regionKey=0&amp;notInSale=true&amp;organizationId=2987923001&amp;utm_source=katalog&amp;utm_campaign=katalog&amp;utm_medium=katalog"/>
    <hyperlink ref="AJ58" r:id="rId508" display="https://erzrf.ru/zastroyschiki/brand/2987923001?region=vse-regiony&amp;regionKey=0&amp;notInSale=true&amp;organizationId=2987923001&amp;utm_source=katalog&amp;utm_campaign=katalog&amp;utm_medium=katalog"/>
    <hyperlink ref="A58" r:id="rId509" display="https://erzrf.ru/novostroyki/9893199001?regionKey=143180001&amp;notInSale=true&amp;organizationId=2987923001&amp;gkId=9893199001&amp;utm_source=katalog&amp;utm_campaign=katalog&amp;utm_medium=katalog"/>
    <hyperlink ref="B58" r:id="rId510" display="https://erzrf.ru/novostroyki/9893199001?regionKey=143180001&amp;notInSale=true&amp;organizationId=2987923001&amp;gkId=9893199001&amp;utm_source=katalog&amp;utm_campaign=katalog&amp;utm_medium=katalog"/>
    <hyperlink ref="D58" r:id="rId511" display="https://erzrf.ru/novostroyki/9893199001?regionKey=143180001&amp;notInSale=true&amp;organizationId=2987923001&amp;gkId=9893199001&amp;buildObjectId=9893321001&amp;utm_source=katalog&amp;utm_campaign=katalog&amp;utm_medium=katalog"/>
    <hyperlink ref="AH58" r:id="rId512" display="http://интерстрой.рф/objects/kypit-kvartiry-v-sevastopole-melnika/"/>
    <hyperlink ref="AQ58" r:id="rId513" display="http://интерстрой.рф/"/>
    <hyperlink ref="AL59" r:id="rId514" display="https://erzrf.ru/zastroyschiki/10086029001?region=vse-regiony&amp;regionKey=0&amp;notInSale=true&amp;organizationId=10086029001&amp;utm_source=katalog&amp;utm_campaign=katalog&amp;utm_medium=katalog"/>
    <hyperlink ref="AN59" r:id="rId515" display="https://erzrf.ru/zastroyschiki/10086029001?region=vse-regiony&amp;regionKey=0&amp;notInSale=true&amp;organizationId=10086029001&amp;utm_source=katalog&amp;utm_campaign=katalog&amp;utm_medium=katalog"/>
    <hyperlink ref="AI59" r:id="rId516" display="https://erzrf.ru/zastroyschiki/brand/6819824001?region=vse-regiony&amp;regionKey=0&amp;notInSale=true&amp;organizationId=6819824001&amp;utm_source=katalog&amp;utm_campaign=katalog&amp;utm_medium=katalog"/>
    <hyperlink ref="AJ59" r:id="rId517" display="https://erzrf.ru/zastroyschiki/brand/6819824001?region=vse-regiony&amp;regionKey=0&amp;notInSale=true&amp;organizationId=6819824001&amp;utm_source=katalog&amp;utm_campaign=katalog&amp;utm_medium=katalog"/>
    <hyperlink ref="A59" r:id="rId518" display="https://erzrf.ru/novostroyki/10086193001?regionKey=143180001&amp;notInSale=true&amp;organizationId=6819824001&amp;gkId=10086193001&amp;utm_source=katalog&amp;utm_campaign=katalog&amp;utm_medium=katalog"/>
    <hyperlink ref="B59" r:id="rId519" display="https://erzrf.ru/novostroyki/10086193001?regionKey=143180001&amp;notInSale=true&amp;organizationId=6819824001&amp;gkId=10086193001&amp;utm_source=katalog&amp;utm_campaign=katalog&amp;utm_medium=katalog"/>
    <hyperlink ref="D59" r:id="rId520" display="https://erzrf.ru/novostroyki/10086193001?regionKey=143180001&amp;notInSale=true&amp;organizationId=6819824001&amp;gkId=10086193001&amp;buildObjectId=10086194001&amp;utm_source=katalog&amp;utm_campaign=katalog&amp;utm_medium=katalog"/>
    <hyperlink ref="AH59" r:id="rId521" display="http://ga-rant.com/projects/legend"/>
    <hyperlink ref="AQ59" r:id="rId522" display="http://ga-rant.com/"/>
    <hyperlink ref="AL60" r:id="rId523" display="https://erzrf.ru/zastroyschiki/10086029001?region=vse-regiony&amp;regionKey=0&amp;notInSale=true&amp;organizationId=10086029001&amp;utm_source=katalog&amp;utm_campaign=katalog&amp;utm_medium=katalog"/>
    <hyperlink ref="AN60" r:id="rId524" display="https://erzrf.ru/zastroyschiki/10086029001?region=vse-regiony&amp;regionKey=0&amp;notInSale=true&amp;organizationId=10086029001&amp;utm_source=katalog&amp;utm_campaign=katalog&amp;utm_medium=katalog"/>
    <hyperlink ref="AI60" r:id="rId525" display="https://erzrf.ru/zastroyschiki/brand/6819824001?region=vse-regiony&amp;regionKey=0&amp;notInSale=true&amp;organizationId=6819824001&amp;utm_source=katalog&amp;utm_campaign=katalog&amp;utm_medium=katalog"/>
    <hyperlink ref="AJ60" r:id="rId526" display="https://erzrf.ru/zastroyschiki/brand/6819824001?region=vse-regiony&amp;regionKey=0&amp;notInSale=true&amp;organizationId=6819824001&amp;utm_source=katalog&amp;utm_campaign=katalog&amp;utm_medium=katalog"/>
    <hyperlink ref="A60" r:id="rId527" display="https://erzrf.ru/novostroyki/10086193001?regionKey=143180001&amp;notInSale=true&amp;organizationId=6819824001&amp;gkId=10086193001&amp;utm_source=katalog&amp;utm_campaign=katalog&amp;utm_medium=katalog"/>
    <hyperlink ref="B60" r:id="rId528" display="https://erzrf.ru/novostroyki/10086193001?regionKey=143180001&amp;notInSale=true&amp;organizationId=6819824001&amp;gkId=10086193001&amp;utm_source=katalog&amp;utm_campaign=katalog&amp;utm_medium=katalog"/>
    <hyperlink ref="D60" r:id="rId529" display="https://erzrf.ru/novostroyki/10086193001?regionKey=143180001&amp;notInSale=true&amp;organizationId=6819824001&amp;gkId=10086193001&amp;buildObjectId=10873582001&amp;utm_source=katalog&amp;utm_campaign=katalog&amp;utm_medium=katalog"/>
    <hyperlink ref="AH60" r:id="rId530" display="http://ga-rant.com/projects/legend"/>
    <hyperlink ref="AQ60" r:id="rId531" display="http://ga-rant.com/"/>
    <hyperlink ref="AL61" r:id="rId532" display="https://erzrf.ru/zastroyschiki/10086029001?region=vse-regiony&amp;regionKey=0&amp;notInSale=true&amp;organizationId=10086029001&amp;utm_source=katalog&amp;utm_campaign=katalog&amp;utm_medium=katalog"/>
    <hyperlink ref="AN61" r:id="rId533" display="https://erzrf.ru/zastroyschiki/10086029001?region=vse-regiony&amp;regionKey=0&amp;notInSale=true&amp;organizationId=10086029001&amp;utm_source=katalog&amp;utm_campaign=katalog&amp;utm_medium=katalog"/>
    <hyperlink ref="AI61" r:id="rId534" display="https://erzrf.ru/zastroyschiki/brand/6819824001?region=vse-regiony&amp;regionKey=0&amp;notInSale=true&amp;organizationId=6819824001&amp;utm_source=katalog&amp;utm_campaign=katalog&amp;utm_medium=katalog"/>
    <hyperlink ref="AJ61" r:id="rId535" display="https://erzrf.ru/zastroyschiki/brand/6819824001?region=vse-regiony&amp;regionKey=0&amp;notInSale=true&amp;organizationId=6819824001&amp;utm_source=katalog&amp;utm_campaign=katalog&amp;utm_medium=katalog"/>
    <hyperlink ref="A61" r:id="rId536" display="https://erzrf.ru/novostroyki/10086193001?regionKey=143180001&amp;notInSale=true&amp;organizationId=6819824001&amp;gkId=10086193001&amp;utm_source=katalog&amp;utm_campaign=katalog&amp;utm_medium=katalog"/>
    <hyperlink ref="B61" r:id="rId537" display="https://erzrf.ru/novostroyki/10086193001?regionKey=143180001&amp;notInSale=true&amp;organizationId=6819824001&amp;gkId=10086193001&amp;utm_source=katalog&amp;utm_campaign=katalog&amp;utm_medium=katalog"/>
    <hyperlink ref="D61" r:id="rId538" display="https://erzrf.ru/novostroyki/10086193001?regionKey=143180001&amp;notInSale=true&amp;organizationId=6819824001&amp;gkId=10086193001&amp;buildObjectId=10873649001&amp;utm_source=katalog&amp;utm_campaign=katalog&amp;utm_medium=katalog"/>
    <hyperlink ref="AH61" r:id="rId539" display="http://ga-rant.com/projects/legend"/>
    <hyperlink ref="AQ61" r:id="rId540" display="http://ga-rant.com/"/>
    <hyperlink ref="AL62" r:id="rId541" display="https://erzrf.ru/zastroyschiki/10086029001?region=vse-regiony&amp;regionKey=0&amp;notInSale=true&amp;organizationId=10086029001&amp;utm_source=katalog&amp;utm_campaign=katalog&amp;utm_medium=katalog"/>
    <hyperlink ref="AN62" r:id="rId542" display="https://erzrf.ru/zastroyschiki/10086029001?region=vse-regiony&amp;regionKey=0&amp;notInSale=true&amp;organizationId=10086029001&amp;utm_source=katalog&amp;utm_campaign=katalog&amp;utm_medium=katalog"/>
    <hyperlink ref="AI62" r:id="rId543" display="https://erzrf.ru/zastroyschiki/brand/6819824001?region=vse-regiony&amp;regionKey=0&amp;notInSale=true&amp;organizationId=6819824001&amp;utm_source=katalog&amp;utm_campaign=katalog&amp;utm_medium=katalog"/>
    <hyperlink ref="AJ62" r:id="rId544" display="https://erzrf.ru/zastroyschiki/brand/6819824001?region=vse-regiony&amp;regionKey=0&amp;notInSale=true&amp;organizationId=6819824001&amp;utm_source=katalog&amp;utm_campaign=katalog&amp;utm_medium=katalog"/>
    <hyperlink ref="A62" r:id="rId545" display="https://erzrf.ru/novostroyki/10086193001?regionKey=143180001&amp;notInSale=true&amp;organizationId=6819824001&amp;gkId=10086193001&amp;utm_source=katalog&amp;utm_campaign=katalog&amp;utm_medium=katalog"/>
    <hyperlink ref="B62" r:id="rId546" display="https://erzrf.ru/novostroyki/10086193001?regionKey=143180001&amp;notInSale=true&amp;organizationId=6819824001&amp;gkId=10086193001&amp;utm_source=katalog&amp;utm_campaign=katalog&amp;utm_medium=katalog"/>
    <hyperlink ref="D62" r:id="rId547" display="https://erzrf.ru/novostroyki/10086193001?regionKey=143180001&amp;notInSale=true&amp;organizationId=6819824001&amp;gkId=10086193001&amp;buildObjectId=10873705001&amp;utm_source=katalog&amp;utm_campaign=katalog&amp;utm_medium=katalog"/>
    <hyperlink ref="AH62" r:id="rId548" display="http://ga-rant.com/projects/legend"/>
    <hyperlink ref="AQ62" r:id="rId549" display="http://ga-rant.com/"/>
    <hyperlink ref="AL63" r:id="rId550" display="https://erzrf.ru/zastroyschiki/10086029001?region=vse-regiony&amp;regionKey=0&amp;notInSale=true&amp;organizationId=10086029001&amp;utm_source=katalog&amp;utm_campaign=katalog&amp;utm_medium=katalog"/>
    <hyperlink ref="AN63" r:id="rId551" display="https://erzrf.ru/zastroyschiki/10086029001?region=vse-regiony&amp;regionKey=0&amp;notInSale=true&amp;organizationId=10086029001&amp;utm_source=katalog&amp;utm_campaign=katalog&amp;utm_medium=katalog"/>
    <hyperlink ref="AI63" r:id="rId552" display="https://erzrf.ru/zastroyschiki/brand/6819824001?region=vse-regiony&amp;regionKey=0&amp;notInSale=true&amp;organizationId=6819824001&amp;utm_source=katalog&amp;utm_campaign=katalog&amp;utm_medium=katalog"/>
    <hyperlink ref="AJ63" r:id="rId553" display="https://erzrf.ru/zastroyschiki/brand/6819824001?region=vse-regiony&amp;regionKey=0&amp;notInSale=true&amp;organizationId=6819824001&amp;utm_source=katalog&amp;utm_campaign=katalog&amp;utm_medium=katalog"/>
    <hyperlink ref="A63" r:id="rId554" display="https://erzrf.ru/novostroyki/10086193001?regionKey=143180001&amp;notInSale=true&amp;organizationId=6819824001&amp;gkId=10086193001&amp;utm_source=katalog&amp;utm_campaign=katalog&amp;utm_medium=katalog"/>
    <hyperlink ref="B63" r:id="rId555" display="https://erzrf.ru/novostroyki/10086193001?regionKey=143180001&amp;notInSale=true&amp;organizationId=6819824001&amp;gkId=10086193001&amp;utm_source=katalog&amp;utm_campaign=katalog&amp;utm_medium=katalog"/>
    <hyperlink ref="D63" r:id="rId556" display="https://erzrf.ru/novostroyki/10086193001?regionKey=143180001&amp;notInSale=true&amp;organizationId=6819824001&amp;gkId=10086193001&amp;buildObjectId=10873730001&amp;utm_source=katalog&amp;utm_campaign=katalog&amp;utm_medium=katalog"/>
    <hyperlink ref="AH63" r:id="rId557" display="http://ga-rant.com/projects/legend"/>
    <hyperlink ref="AQ63" r:id="rId558" display="http://ga-rant.com/"/>
    <hyperlink ref="AL64" r:id="rId559" display="https://erzrf.ru/zastroyschiki/10086029001?region=vse-regiony&amp;regionKey=0&amp;notInSale=true&amp;organizationId=10086029001&amp;utm_source=katalog&amp;utm_campaign=katalog&amp;utm_medium=katalog"/>
    <hyperlink ref="AN64" r:id="rId560" display="https://erzrf.ru/zastroyschiki/10086029001?region=vse-regiony&amp;regionKey=0&amp;notInSale=true&amp;organizationId=10086029001&amp;utm_source=katalog&amp;utm_campaign=katalog&amp;utm_medium=katalog"/>
    <hyperlink ref="AI64" r:id="rId561" display="https://erzrf.ru/zastroyschiki/brand/6819824001?region=vse-regiony&amp;regionKey=0&amp;notInSale=true&amp;organizationId=6819824001&amp;utm_source=katalog&amp;utm_campaign=katalog&amp;utm_medium=katalog"/>
    <hyperlink ref="AJ64" r:id="rId562" display="https://erzrf.ru/zastroyschiki/brand/6819824001?region=vse-regiony&amp;regionKey=0&amp;notInSale=true&amp;organizationId=6819824001&amp;utm_source=katalog&amp;utm_campaign=katalog&amp;utm_medium=katalog"/>
    <hyperlink ref="A64" r:id="rId563" display="https://erzrf.ru/novostroyki/10086193001?regionKey=143180001&amp;notInSale=true&amp;organizationId=6819824001&amp;gkId=10086193001&amp;utm_source=katalog&amp;utm_campaign=katalog&amp;utm_medium=katalog"/>
    <hyperlink ref="B64" r:id="rId564" display="https://erzrf.ru/novostroyki/10086193001?regionKey=143180001&amp;notInSale=true&amp;organizationId=6819824001&amp;gkId=10086193001&amp;utm_source=katalog&amp;utm_campaign=katalog&amp;utm_medium=katalog"/>
    <hyperlink ref="D64" r:id="rId565" display="https://erzrf.ru/novostroyki/10086193001?regionKey=143180001&amp;notInSale=true&amp;organizationId=6819824001&amp;gkId=10086193001&amp;buildObjectId=10873750001&amp;utm_source=katalog&amp;utm_campaign=katalog&amp;utm_medium=katalog"/>
    <hyperlink ref="AH64" r:id="rId566" display="http://ga-rant.com/projects/legend"/>
    <hyperlink ref="AQ64" r:id="rId567" display="http://ga-rant.com/"/>
    <hyperlink ref="AL65" r:id="rId568" display="https://erzrf.ru/zastroyschiki/10086029001?region=vse-regiony&amp;regionKey=0&amp;notInSale=true&amp;organizationId=10086029001&amp;utm_source=katalog&amp;utm_campaign=katalog&amp;utm_medium=katalog"/>
    <hyperlink ref="AN65" r:id="rId569" display="https://erzrf.ru/zastroyschiki/10086029001?region=vse-regiony&amp;regionKey=0&amp;notInSale=true&amp;organizationId=10086029001&amp;utm_source=katalog&amp;utm_campaign=katalog&amp;utm_medium=katalog"/>
    <hyperlink ref="AI65" r:id="rId570" display="https://erzrf.ru/zastroyschiki/brand/6819824001?region=vse-regiony&amp;regionKey=0&amp;notInSale=true&amp;organizationId=6819824001&amp;utm_source=katalog&amp;utm_campaign=katalog&amp;utm_medium=katalog"/>
    <hyperlink ref="AJ65" r:id="rId571" display="https://erzrf.ru/zastroyschiki/brand/6819824001?region=vse-regiony&amp;regionKey=0&amp;notInSale=true&amp;organizationId=6819824001&amp;utm_source=katalog&amp;utm_campaign=katalog&amp;utm_medium=katalog"/>
    <hyperlink ref="A65" r:id="rId572" display="https://erzrf.ru/novostroyki/10086193001?regionKey=143180001&amp;notInSale=true&amp;organizationId=6819824001&amp;gkId=10086193001&amp;utm_source=katalog&amp;utm_campaign=katalog&amp;utm_medium=katalog"/>
    <hyperlink ref="B65" r:id="rId573" display="https://erzrf.ru/novostroyki/10086193001?regionKey=143180001&amp;notInSale=true&amp;organizationId=6819824001&amp;gkId=10086193001&amp;utm_source=katalog&amp;utm_campaign=katalog&amp;utm_medium=katalog"/>
    <hyperlink ref="D65" r:id="rId574" display="https://erzrf.ru/novostroyki/10086193001?regionKey=143180001&amp;notInSale=true&amp;organizationId=6819824001&amp;gkId=10086193001&amp;buildObjectId=10873795001&amp;utm_source=katalog&amp;utm_campaign=katalog&amp;utm_medium=katalog"/>
    <hyperlink ref="AH65" r:id="rId575" display="http://ga-rant.com/projects/legend"/>
    <hyperlink ref="AQ65" r:id="rId576" display="http://ga-rant.com/"/>
    <hyperlink ref="AL66" r:id="rId577" display="https://erzrf.ru/zastroyschiki/10086029001?region=vse-regiony&amp;regionKey=0&amp;notInSale=true&amp;organizationId=10086029001&amp;utm_source=katalog&amp;utm_campaign=katalog&amp;utm_medium=katalog"/>
    <hyperlink ref="AN66" r:id="rId578" display="https://erzrf.ru/zastroyschiki/10086029001?region=vse-regiony&amp;regionKey=0&amp;notInSale=true&amp;organizationId=10086029001&amp;utm_source=katalog&amp;utm_campaign=katalog&amp;utm_medium=katalog"/>
    <hyperlink ref="AI66" r:id="rId579" display="https://erzrf.ru/zastroyschiki/brand/6819824001?region=vse-regiony&amp;regionKey=0&amp;notInSale=true&amp;organizationId=6819824001&amp;utm_source=katalog&amp;utm_campaign=katalog&amp;utm_medium=katalog"/>
    <hyperlink ref="AJ66" r:id="rId580" display="https://erzrf.ru/zastroyschiki/brand/6819824001?region=vse-regiony&amp;regionKey=0&amp;notInSale=true&amp;organizationId=6819824001&amp;utm_source=katalog&amp;utm_campaign=katalog&amp;utm_medium=katalog"/>
    <hyperlink ref="A66" r:id="rId581" display="https://erzrf.ru/novostroyki/10086193001?regionKey=143180001&amp;notInSale=true&amp;organizationId=6819824001&amp;gkId=10086193001&amp;utm_source=katalog&amp;utm_campaign=katalog&amp;utm_medium=katalog"/>
    <hyperlink ref="B66" r:id="rId582" display="https://erzrf.ru/novostroyki/10086193001?regionKey=143180001&amp;notInSale=true&amp;organizationId=6819824001&amp;gkId=10086193001&amp;utm_source=katalog&amp;utm_campaign=katalog&amp;utm_medium=katalog"/>
    <hyperlink ref="D66" r:id="rId583" display="https://erzrf.ru/novostroyki/10086193001?regionKey=143180001&amp;notInSale=true&amp;organizationId=6819824001&amp;gkId=10086193001&amp;buildObjectId=10873895001&amp;utm_source=katalog&amp;utm_campaign=katalog&amp;utm_medium=katalog"/>
    <hyperlink ref="AH66" r:id="rId584" display="http://ga-rant.com/projects/legend"/>
    <hyperlink ref="AQ66" r:id="rId585" display="http://ga-rant.com/"/>
    <hyperlink ref="AL67" r:id="rId586" display="https://erzrf.ru/zastroyschiki/10866226001?region=vse-regiony&amp;regionKey=0&amp;notInSale=true&amp;organizationId=10866226001&amp;utm_source=katalog&amp;utm_campaign=katalog&amp;utm_medium=katalog"/>
    <hyperlink ref="AN67" r:id="rId587" display="https://erzrf.ru/zastroyschiki/10866226001?region=vse-regiony&amp;regionKey=0&amp;notInSale=true&amp;organizationId=10866226001&amp;utm_source=katalog&amp;utm_campaign=katalog&amp;utm_medium=katalog"/>
    <hyperlink ref="AI67" r:id="rId588" display="https://erzrf.ru/zastroyschiki/brand/10866297001?region=vse-regiony&amp;regionKey=0&amp;notInSale=true&amp;organizationId=10866297001&amp;utm_source=katalog&amp;utm_campaign=katalog&amp;utm_medium=katalog"/>
    <hyperlink ref="AJ67" r:id="rId589" display="https://erzrf.ru/zastroyschiki/brand/10866297001?region=vse-regiony&amp;regionKey=0&amp;notInSale=true&amp;organizationId=10866297001&amp;utm_source=katalog&amp;utm_campaign=katalog&amp;utm_medium=katalog"/>
    <hyperlink ref="A67" r:id="rId590" display="https://erzrf.ru/novostroyki/10866409001?regionKey=143180001&amp;notInSale=true&amp;organizationId=10866297001&amp;gkId=10866409001&amp;utm_source=katalog&amp;utm_campaign=katalog&amp;utm_medium=katalog"/>
    <hyperlink ref="B67" r:id="rId591" display="https://erzrf.ru/novostroyki/10866409001?regionKey=143180001&amp;notInSale=true&amp;organizationId=10866297001&amp;gkId=10866409001&amp;utm_source=katalog&amp;utm_campaign=katalog&amp;utm_medium=katalog"/>
    <hyperlink ref="D67" r:id="rId592" display="https://erzrf.ru/novostroyki/10866409001?regionKey=143180001&amp;notInSale=true&amp;organizationId=10866297001&amp;gkId=10866409001&amp;buildObjectId=10866391001&amp;utm_source=katalog&amp;utm_campaign=katalog&amp;utm_medium=katalog"/>
    <hyperlink ref="AH67" r:id="rId593" display="http:///"/>
    <hyperlink ref="AQ67" r:id="rId594" display="http://интерстрой.рф/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Виталий Лапшин</cp:lastModifiedBy>
  <dcterms:created xsi:type="dcterms:W3CDTF">2019-04-02T13:02:46Z</dcterms:created>
  <dcterms:modified xsi:type="dcterms:W3CDTF">2019-04-05T08:44:05Z</dcterms:modified>
</cp:coreProperties>
</file>