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Объекты!$A$1:$FA$74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<sst xmlns="http://schemas.openxmlformats.org/spreadsheetml/2006/main" count="2427" uniqueCount="381">
  <si>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</si>
  <si>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</si>
  <si>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</si>
  <si>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</si>
  <si>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</si>
  <si>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</si>
  <si>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</si>
  <si>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</si>
  <si>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</si>
  <si>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</si>
  <si>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</si>
  <si>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</si>
  <si>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</si>
  <si>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</si>
  <si>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</si>
  <si>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</si>
  <si>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</si>
  <si>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</si>
  <si>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</si>
  <si>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</si>
  <si>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</si>
  <si>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</si>
  <si>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</si>
  <si>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</si>
  <si>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</si>
  <si>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</si>
  <si>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</si>
  <si>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</si>
  <si>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</si>
  <si>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</si>
  <si>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</si>
  <si>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</si>
  <si>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</si>
  <si>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</si>
  <si>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</si>
  <si>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</si>
  <si>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</si>
  <si>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</si>
  <si>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</si>
  <si>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</si>
  <si>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</si>
  <si>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</si>
  <si>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</si>
  <si>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</si>
  <si>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</si>
  <si>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Смоленская область</t>
  </si>
  <si>
    <t>Смоленск</t>
  </si>
  <si>
    <t>город</t>
  </si>
  <si>
    <t>улица</t>
  </si>
  <si>
    <t>Гарабурды</t>
  </si>
  <si>
    <t>2</t>
  </si>
  <si>
    <t>1</t>
  </si>
  <si>
    <t>эконом</t>
  </si>
  <si>
    <t>бетон-кирпич</t>
  </si>
  <si>
    <t>без отделки</t>
  </si>
  <si>
    <t>строится, продаж нет</t>
  </si>
  <si>
    <t>holdingask.ru/building03/</t>
  </si>
  <si>
    <t>По ул. Гарабурды, 5</t>
  </si>
  <si>
    <t>ООО</t>
  </si>
  <si>
    <t>ТомСолСервис</t>
  </si>
  <si>
    <t>holdingask.ru</t>
  </si>
  <si>
    <t>Смоленская область, г. Смоленск, ул. Лавочкина, д. 107</t>
  </si>
  <si>
    <t>(950) 7056090</t>
  </si>
  <si>
    <t>Группа компаний Аск Холдинг</t>
  </si>
  <si>
    <t>Дохтурова</t>
  </si>
  <si>
    <t>7-11</t>
  </si>
  <si>
    <t>элитный</t>
  </si>
  <si>
    <t>блочный</t>
  </si>
  <si>
    <t>строится, продажи есть</t>
  </si>
  <si>
    <t>Шоколад</t>
  </si>
  <si>
    <t>ЗАО</t>
  </si>
  <si>
    <t>Смоленскжилье</t>
  </si>
  <si>
    <t>dohtorova7.ru</t>
  </si>
  <si>
    <t>Смоленская область, г. Смоленск, ул. Дзержинского, д. 6</t>
  </si>
  <si>
    <t>(920) 3250000; (951) 6948898</t>
  </si>
  <si>
    <t>Смоленская область, г. Смоленск, ул. Гагарина, д. 26</t>
  </si>
  <si>
    <t>Смоленский</t>
  </si>
  <si>
    <t>Печерск</t>
  </si>
  <si>
    <t>село</t>
  </si>
  <si>
    <t>Минская</t>
  </si>
  <si>
    <t>20</t>
  </si>
  <si>
    <t>кирпич</t>
  </si>
  <si>
    <t>podrjad.ru/zhiloj-dom-briz-2/</t>
  </si>
  <si>
    <t>Бриз 2</t>
  </si>
  <si>
    <t>Фирма Подряд</t>
  </si>
  <si>
    <t>Саморегулируемая организация Объединение смоленских строителей</t>
  </si>
  <si>
    <t>podrjad.ru</t>
  </si>
  <si>
    <t>Смоленская область, г. Смоленск, ул. Генерала Паскевича, д. 3</t>
  </si>
  <si>
    <t>(4812) 533030; (4812) 543215; (4812) 533032</t>
  </si>
  <si>
    <t>Вяземский</t>
  </si>
  <si>
    <t>Вязьма</t>
  </si>
  <si>
    <t>шоссе</t>
  </si>
  <si>
    <t>Красноармейское</t>
  </si>
  <si>
    <t>6</t>
  </si>
  <si>
    <t>vgs67.com/</t>
  </si>
  <si>
    <t>по ш. Красноармейское</t>
  </si>
  <si>
    <t>Вязьмажилстрой</t>
  </si>
  <si>
    <t>vgs67.com</t>
  </si>
  <si>
    <t>Смоленская область, р-н Вяземский, г. Вязьма, ул. Строителей, д. 13</t>
  </si>
  <si>
    <t>(48131) 41354</t>
  </si>
  <si>
    <t>Новострой</t>
  </si>
  <si>
    <t>Гагаринский</t>
  </si>
  <si>
    <t>Гагарин</t>
  </si>
  <si>
    <t>Восток</t>
  </si>
  <si>
    <t>консоль67.рф</t>
  </si>
  <si>
    <t>мкр Восток 1</t>
  </si>
  <si>
    <t>Консоль</t>
  </si>
  <si>
    <t>Смоленская область, г. Смоленск, ш. Краснинское, д. 39</t>
  </si>
  <si>
    <t>(4812) 676700</t>
  </si>
  <si>
    <t>Десногорск</t>
  </si>
  <si>
    <t>4</t>
  </si>
  <si>
    <t>44</t>
  </si>
  <si>
    <t>capitel-sk.ru/catalog/10-etazhnyy-zhiloy-dom_/</t>
  </si>
  <si>
    <t>Дом в 4 микрорайоне</t>
  </si>
  <si>
    <t>Жилищный фонд</t>
  </si>
  <si>
    <t>633063.ru</t>
  </si>
  <si>
    <t>Смоленская область, г. Смоленск, ул. Шевченко, д. 75</t>
  </si>
  <si>
    <t>(4812) 704704</t>
  </si>
  <si>
    <t>Группа строительных компаний Капитель</t>
  </si>
  <si>
    <t>Крупской</t>
  </si>
  <si>
    <t>60</t>
  </si>
  <si>
    <t>3,4,5</t>
  </si>
  <si>
    <t>vitzhilstroy.ru/projects/stroyashchiesya-doma/14-etazhnyy-dom-na-krupskoy-d-60/</t>
  </si>
  <si>
    <t>По ул. Крупской</t>
  </si>
  <si>
    <t>ВитебскЖилстрой</t>
  </si>
  <si>
    <t>vitzhilstroy.ru</t>
  </si>
  <si>
    <t>Смоленская область, г. Смоленск, ул. Урицкого, д. 3</t>
  </si>
  <si>
    <t>(4812) 304039</t>
  </si>
  <si>
    <t>Семичевка</t>
  </si>
  <si>
    <t>проспект</t>
  </si>
  <si>
    <t>Гагарина</t>
  </si>
  <si>
    <t>16</t>
  </si>
  <si>
    <t>сип67.рф/semichevka-16</t>
  </si>
  <si>
    <t>Мкр. Семичевка</t>
  </si>
  <si>
    <t>Стройинвестпроект</t>
  </si>
  <si>
    <t>сип67.рф</t>
  </si>
  <si>
    <t>Смоленская область, г. Смоленск, пер. 2-ой Краснинский, д. 14</t>
  </si>
  <si>
    <t>(4812) 681110; (4812) 320382</t>
  </si>
  <si>
    <t>Компания СтройИнвестПроект</t>
  </si>
  <si>
    <t>Талашкино</t>
  </si>
  <si>
    <t>Ленина</t>
  </si>
  <si>
    <t>1,02</t>
  </si>
  <si>
    <t>podrjad.ru/zhiloj-dom-v-s-talashkino/</t>
  </si>
  <si>
    <t>Дом в с. Талашкино</t>
  </si>
  <si>
    <t>Брылевка</t>
  </si>
  <si>
    <t>15</t>
  </si>
  <si>
    <t>3,4,5,6</t>
  </si>
  <si>
    <t>zao-vash-dom.ru/useful-information/design-and-construction-documents/</t>
  </si>
  <si>
    <t>Соловьиная роща</t>
  </si>
  <si>
    <t>АО</t>
  </si>
  <si>
    <t>Ваш дом</t>
  </si>
  <si>
    <t>zao-vash-dom.ru</t>
  </si>
  <si>
    <t>Смоленская область, г. Смоленск, ул. Генерала Паскевича, д. 13</t>
  </si>
  <si>
    <t>(4812) 314192</t>
  </si>
  <si>
    <t>Строительная компания Ваш дом</t>
  </si>
  <si>
    <t>3</t>
  </si>
  <si>
    <t>ш.</t>
  </si>
  <si>
    <t>Ленинский</t>
  </si>
  <si>
    <t>Колхозная</t>
  </si>
  <si>
    <t>48</t>
  </si>
  <si>
    <t>1, 2</t>
  </si>
  <si>
    <t>парковый67.рф</t>
  </si>
  <si>
    <t>Парковый</t>
  </si>
  <si>
    <t>Строй бизнес</t>
  </si>
  <si>
    <t>стройбизнес67.рф</t>
  </si>
  <si>
    <t>Смоленская область, г. Смоленск, ул. Гарабурды, д. 15В</t>
  </si>
  <si>
    <t>(4812) 633288; (4812) 632622</t>
  </si>
  <si>
    <t>Одинцово (в составе г.о. Смоленск)</t>
  </si>
  <si>
    <t>поселок</t>
  </si>
  <si>
    <t>1, 2, 3</t>
  </si>
  <si>
    <t>xn--67-1lcejfbx5h.xn--p1ai/info</t>
  </si>
  <si>
    <t>Загорье</t>
  </si>
  <si>
    <t>Богородицкое</t>
  </si>
  <si>
    <t>деревня</t>
  </si>
  <si>
    <t>Пригородная</t>
  </si>
  <si>
    <t>5</t>
  </si>
  <si>
    <t>3, 4</t>
  </si>
  <si>
    <t>a0018265.xsph.ru/?page_id=527</t>
  </si>
  <si>
    <t>Дом по ул. Пригородная, 5</t>
  </si>
  <si>
    <t>ГосЗаказКонсалт</t>
  </si>
  <si>
    <t>goszakazconsalt.ru</t>
  </si>
  <si>
    <t>Смоленская область, г. Смоленск, ул. Рыленкова, д. 45</t>
  </si>
  <si>
    <t>(4812) 606694; (4812) 373737; (910) 7211755; (920) 3116777</t>
  </si>
  <si>
    <t>Строительная организация ГосЗаказКонсалт</t>
  </si>
  <si>
    <t>Краснинское</t>
  </si>
  <si>
    <t>metrumgroup.ru/category/apartments/solnechnaya-dolina/</t>
  </si>
  <si>
    <t>Солнечная долина</t>
  </si>
  <si>
    <t>Трест Смоленскагропромстрой</t>
  </si>
  <si>
    <t>metrumgroup.ru</t>
  </si>
  <si>
    <t>Смоленская область, г. Смоленск, ул. Ново-Рославльская, д. 9</t>
  </si>
  <si>
    <t>(4812) 620620; (4812) 688222</t>
  </si>
  <si>
    <t>Группа компаний Метрум груп</t>
  </si>
  <si>
    <t>ул.</t>
  </si>
  <si>
    <t>71</t>
  </si>
  <si>
    <t>По ул. Ленина</t>
  </si>
  <si>
    <t>Элит-строй</t>
  </si>
  <si>
    <t>elit-stroy67.ru</t>
  </si>
  <si>
    <t>Смоленская область, р-н Вяземский, г. Вязьма, ул. 25 Октября, д. 18</t>
  </si>
  <si>
    <t>(905) 6999555</t>
  </si>
  <si>
    <t>Киселёвка</t>
  </si>
  <si>
    <t>Никольская</t>
  </si>
  <si>
    <t>kvartira67.info/dokumentatsiya/proektnaya-deklaratsiya</t>
  </si>
  <si>
    <t>Дом по ул. Никольская, 4</t>
  </si>
  <si>
    <t>Специализированный застройщик Контакт</t>
  </si>
  <si>
    <t>kvartira67.info</t>
  </si>
  <si>
    <t>Смоленская область, г. Смоленск, ул. Докучаева, д. 5</t>
  </si>
  <si>
    <t>(4812) 388111; (920) 6118501; (910) 7297576</t>
  </si>
  <si>
    <t>Группа компаний Контакт</t>
  </si>
  <si>
    <t>Смоленская область, г. Смоленск, ул. Октябрьской революции, д. 9</t>
  </si>
  <si>
    <t>Нарвская</t>
  </si>
  <si>
    <t>7</t>
  </si>
  <si>
    <t>metrumgroup.ru/category/apartments/ul-narvskaya/</t>
  </si>
  <si>
    <t>Багратион</t>
  </si>
  <si>
    <t>Ползунова</t>
  </si>
  <si>
    <t>xn--80aaebz4aci4k1ab.xn--p1ai/price8.html</t>
  </si>
  <si>
    <t>По ул. Ползунова</t>
  </si>
  <si>
    <t>Стройинвест</t>
  </si>
  <si>
    <t>Некоммерческое партнерство саморегулируемая организация «Объединение инженеров строителей»</t>
  </si>
  <si>
    <t>новаявязьма.рф</t>
  </si>
  <si>
    <t>Смоленская область, р-н Вяземский, г. Вязьма, ул. Строителей, д. 3</t>
  </si>
  <si>
    <t>(910) 7816213; (908) 2867758</t>
  </si>
  <si>
    <t>Вяземская</t>
  </si>
  <si>
    <t>a0018265.xsph.ru/?page_id=893</t>
  </si>
  <si>
    <t>Дом по ул. Вяземская</t>
  </si>
  <si>
    <t>пер.</t>
  </si>
  <si>
    <t>Юннатов</t>
  </si>
  <si>
    <t>smolstrom.ru/proektnye-deklaratsii/20-per-yunnatov-d-5-po-genplanu</t>
  </si>
  <si>
    <t>По пер. Юннатов, 5</t>
  </si>
  <si>
    <t>Смолстром-сервис</t>
  </si>
  <si>
    <t>smolstrom.ru</t>
  </si>
  <si>
    <t>Смоленская область, г. Смоленск, ул. Энгельса, д. 23, корп. А</t>
  </si>
  <si>
    <t>(4812) 242467</t>
  </si>
  <si>
    <t>СМОЛСТРОМ-СЕРВИС</t>
  </si>
  <si>
    <t>Смоленская область, г. Смоленск, ул. Энгельса, д. 23а</t>
  </si>
  <si>
    <t>континент67.рф</t>
  </si>
  <si>
    <t>Лазурный</t>
  </si>
  <si>
    <t>Континент</t>
  </si>
  <si>
    <t>Смоленская область, г. Смоленск, пр-д Трамвайный, д. 14</t>
  </si>
  <si>
    <t>(4812) 777000</t>
  </si>
  <si>
    <t>Группа компаний ГРАЖДАНСТРОЙ</t>
  </si>
  <si>
    <t>Новосельцы</t>
  </si>
  <si>
    <t>6, 7, 8</t>
  </si>
  <si>
    <t>smolstrom.ru/proektnye-deklaratsii/13-d-novoseltsy-d-5-po-genplanu</t>
  </si>
  <si>
    <t>Мкр. Новосельцы</t>
  </si>
  <si>
    <t>3, 4, 5</t>
  </si>
  <si>
    <t>Королёвка</t>
  </si>
  <si>
    <t>Маршала Еременко</t>
  </si>
  <si>
    <t>9</t>
  </si>
  <si>
    <t>панель</t>
  </si>
  <si>
    <t>гарантжилье.рф/district/lermontovskij-park/building/26</t>
  </si>
  <si>
    <t>Лермонтовский парк</t>
  </si>
  <si>
    <t>Гарант-жилье</t>
  </si>
  <si>
    <t>гарантжилье.рф</t>
  </si>
  <si>
    <t>Смоленская область, г. Смоленск, ул. Исаковского, д. 5</t>
  </si>
  <si>
    <t>(4812) 703307; (4812) 388465</t>
  </si>
  <si>
    <t>Группа компаний Гарант-жилье</t>
  </si>
  <si>
    <t>Красный Бор (в составе г.о. Смоленск)</t>
  </si>
  <si>
    <t>Заднепровский</t>
  </si>
  <si>
    <t>Красноборская</t>
  </si>
  <si>
    <t>krasnybor.ru/</t>
  </si>
  <si>
    <t>Красный Бор</t>
  </si>
  <si>
    <t>Компания Форест</t>
  </si>
  <si>
    <t>krasnybor.ru</t>
  </si>
  <si>
    <t>Московская область, г. Химки, ул. Заводская, стр. 3</t>
  </si>
  <si>
    <t>(4812) 339988; (800) 7007004; (4812) 565656; (919) 0406464</t>
  </si>
  <si>
    <t>8</t>
  </si>
  <si>
    <t>10</t>
  </si>
  <si>
    <t>Нормандия-Неман</t>
  </si>
  <si>
    <t>сип67.рф/ul.n.neman-z.kosmodemyanskoy-ci</t>
  </si>
  <si>
    <t>Звёздный</t>
  </si>
  <si>
    <t>17</t>
  </si>
  <si>
    <t>xn--67-vlc2ai.xn--p1ai/semichevka-17</t>
  </si>
  <si>
    <t>ЮГ - III</t>
  </si>
  <si>
    <t>II</t>
  </si>
  <si>
    <t>Киевское</t>
  </si>
  <si>
    <t>57</t>
  </si>
  <si>
    <t>5, 6</t>
  </si>
  <si>
    <t>grazhdanstroy.ru/shop/zhilaya-nedvizhimost/noviy_smolensk/kievskoe_shosse_57/</t>
  </si>
  <si>
    <t>Новый Смоленск</t>
  </si>
  <si>
    <t>Гражданстрой</t>
  </si>
  <si>
    <t>grazhdanstroy.ru</t>
  </si>
  <si>
    <t>Куриленко</t>
  </si>
  <si>
    <t>18</t>
  </si>
  <si>
    <t>smolstrom.ru/proektnye-deklaratsii/61-ul-kurilenko-d-18-po-genplanu</t>
  </si>
  <si>
    <t>По ул. Куриленко</t>
  </si>
  <si>
    <t>Шевченко</t>
  </si>
  <si>
    <t>монолит-кирпич</t>
  </si>
  <si>
    <t>goszakazconsalt.ru/?page_id=1180</t>
  </si>
  <si>
    <t>По ул. Шевченко</t>
  </si>
  <si>
    <t>консоль67.рф/info</t>
  </si>
  <si>
    <t>Алтуховка</t>
  </si>
  <si>
    <t>1,2</t>
  </si>
  <si>
    <t>smolstrom.ru/ob-ekty-stroitelstva/mikrorajon-altukhovka/mikrorajon-altukhovka-d-2-po-genplanu</t>
  </si>
  <si>
    <t>Мкр. Алтуховка</t>
  </si>
  <si>
    <t>Промышленный</t>
  </si>
  <si>
    <t>Ломоносова</t>
  </si>
  <si>
    <t>novostroy-vyazma.ru/многоквартирный-жилой-дом-с-подземны/</t>
  </si>
  <si>
    <t>По ул. Ломоносова</t>
  </si>
  <si>
    <t>Саморегулируемая организация Профессиональный Строительный Союз</t>
  </si>
  <si>
    <t>novostroy-vyazma.ru</t>
  </si>
  <si>
    <t>(915) 6504444</t>
  </si>
  <si>
    <t>Рыленкова</t>
  </si>
  <si>
    <t>54а</t>
  </si>
  <si>
    <t>домстрой67.рф/kopiya-galereya</t>
  </si>
  <si>
    <t>Олимп (ул. Рыленкова)</t>
  </si>
  <si>
    <t>Специализированный застройщик Домстрой</t>
  </si>
  <si>
    <t>grazhdanstroy.ru/</t>
  </si>
  <si>
    <t>3,4</t>
  </si>
  <si>
    <t>5,6</t>
  </si>
  <si>
    <t>nikolskie-2000.ru/index.php?option=com_content&amp;view=article&amp;id=36&amp;Itemid=152</t>
  </si>
  <si>
    <t>По ул. Никольская</t>
  </si>
  <si>
    <t>Специализированный застройщик Никольские ворота-2000</t>
  </si>
  <si>
    <t>nikolskie-2000.ru</t>
  </si>
  <si>
    <t>Смоленская область, г. Смоленск, пр-кт Гагарина, д. 19А</t>
  </si>
  <si>
    <t>(4812) 325406; (920) 3309004; (4812) 339848</t>
  </si>
  <si>
    <t>Никольские ворота-2000</t>
  </si>
  <si>
    <t>Королевка</t>
  </si>
  <si>
    <t>монолит</t>
  </si>
  <si>
    <t>гарантжилье.рф/district/lermontovskij-park/</t>
  </si>
  <si>
    <t>53</t>
  </si>
  <si>
    <t>grazhdanstroy.ru/shop/zhilaya-nedvizhimost/noviy_smolensk/kievskoe-shosse-d-53/</t>
  </si>
  <si>
    <t>пр-кт</t>
  </si>
  <si>
    <t>Строителей</t>
  </si>
  <si>
    <t>23 А</t>
  </si>
  <si>
    <t>комфорт</t>
  </si>
  <si>
    <t>grazhdanstroy.pro</t>
  </si>
  <si>
    <t>Южная долина</t>
  </si>
  <si>
    <t>Торговый дом ГРАЖДАНСТРОЙ</t>
  </si>
  <si>
    <t>(910) 1141141</t>
  </si>
  <si>
    <t>23 Б</t>
  </si>
  <si>
    <t>Тульский</t>
  </si>
  <si>
    <t>mega-sm.ru/dokumenty/</t>
  </si>
  <si>
    <t>По пер. Тульский, 8</t>
  </si>
  <si>
    <t>Финансово-промышленная компания Мегаполис</t>
  </si>
  <si>
    <t>mega-sm.ru</t>
  </si>
  <si>
    <t>Смоленская область, г. Смоленск, пер. Юннатов, д. 12</t>
  </si>
  <si>
    <t>(4812) 356808</t>
  </si>
  <si>
    <t>10,11</t>
  </si>
  <si>
    <t>Строй Актив</t>
  </si>
  <si>
    <t>Смоленская область, г. Смоленск, ул. Гарабурды, д. 17Д</t>
  </si>
  <si>
    <t>(481) 2633288</t>
  </si>
  <si>
    <t>7а</t>
  </si>
  <si>
    <t>2-я Киевская</t>
  </si>
  <si>
    <t>1-я Брянская</t>
  </si>
  <si>
    <t>capitel-sk.ru/catalog/10-etazhnyy-zhiloy-dom-bryanskaya/</t>
  </si>
  <si>
    <t>По ул. 1-я Брянская, 1</t>
  </si>
  <si>
    <t>Кловская</t>
  </si>
  <si>
    <t>52а</t>
  </si>
  <si>
    <t>smolstrom.ru/proektnye-deklaratsii/67-ul-klovskaya-52a</t>
  </si>
  <si>
    <t>По ул. Кловская</t>
  </si>
  <si>
    <t>сип67.рф/3-sektsiya</t>
  </si>
  <si>
    <t>Пионерский</t>
  </si>
  <si>
    <t>5-6</t>
  </si>
  <si>
    <t>Северный</t>
  </si>
  <si>
    <t>7-8</t>
  </si>
  <si>
    <t>стройбизнес67.рф/%D0%BD%D0%B0%D1%88%D0%B8-%D0%BE%D0%B1%D1%8A%D0%B5%D0%BA%D1%82%D1%8B/%D0%B6%D0%BA-%D1%81%D0%B5%D1%80%D0%B5%D0%B1%D1%80%D1%8F%D0%BD%D1%8B%D0%B5-%D0%BA%D0%BB%D1%8E%D1%87%D0%B8-%D0%BA%D1%80%D0%B0%D1%81%D0%BD%D1%8B%D0%B9-%D0%B1%D0%BE%D1%80.html</t>
  </si>
  <si>
    <t>Серебряные ключи</t>
  </si>
  <si>
    <t>СТРОЙ БИЗНЕС</t>
  </si>
  <si>
    <t>(4812) 631224; (4812) 632622</t>
  </si>
  <si>
    <t>Ясенная</t>
  </si>
  <si>
    <t>дер.</t>
  </si>
  <si>
    <t>боровая-парк.рф</t>
  </si>
  <si>
    <t>Боровая парк</t>
  </si>
  <si>
    <t>Специализированный застройщик Билдинг групп</t>
  </si>
  <si>
    <t>Смоленская область, г. Смоленск, пер. Чуриловский, д. 19</t>
  </si>
  <si>
    <t>(481) 2673333</t>
  </si>
  <si>
    <t>Билдинг групп</t>
  </si>
  <si>
    <t>1-я Восточная</t>
  </si>
  <si>
    <t>По ул. 1-я Восточная</t>
  </si>
  <si>
    <t>Специализированный застройщик Востокстрой</t>
  </si>
  <si>
    <t>Смоленская область, г. Смоленск, ул. Нормандия-Неман, д. 24В</t>
  </si>
  <si>
    <t>(4812) 373737</t>
  </si>
  <si>
    <t>vgs.67.com</t>
  </si>
  <si>
    <t>Дом по ул. Гагарина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</si>
  <si>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</si>
  <si>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</si>
  <si>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</si>
  <si>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</si>
  <si>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</si>
  <si>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</si>
  <si>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29 застройщиках (юридических лицах) и 23 группах компаний, осуществляющих строительство 41 жилого комплекса на территории Смоленской области._x000D_
_x000D_
В составе Жилых комплексов:_x000D_
• многоквартирных домов - 72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</si>
</sst>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vitzhilstroy.ru/" TargetMode="External"/><Relationship Id="rId21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324" Type="http://schemas.openxmlformats.org/officeDocument/2006/relationships/hyperlink" Target="http://podrjad.ru/" TargetMode="External"/><Relationship Id="rId531" Type="http://schemas.openxmlformats.org/officeDocument/2006/relationships/hyperlink" Target="http://novostroy-vyazma.ru/" TargetMode="External"/><Relationship Id="rId629" Type="http://schemas.openxmlformats.org/officeDocument/2006/relationships/hyperlink" Target="http://&#1073;&#1086;&#1088;&#1086;&#1074;&#1072;&#1103;-&#1087;&#1072;&#1088;&#1082;.&#1088;&#1092;/" TargetMode="External"/><Relationship Id="rId170" Type="http://schemas.openxmlformats.org/officeDocument/2006/relationships/hyperlink" Target="http://&#1082;&#1086;&#1085;&#1089;&#1086;&#1083;&#1100;67.&#1088;&#1092;/" TargetMode="External"/><Relationship Id="rId268" Type="http://schemas.openxmlformats.org/officeDocument/2006/relationships/hyperlink" Target="https://erzrf.ru/novostroyki/4834797001?regionKey=145072001&amp;notInSale=true&amp;organizationId=515799001&amp;gkId=4834797001&amp;buildObjectId=2584333001&amp;utm_source=katalog&amp;utm_campaign=katalog&amp;utm_medium=katalog" TargetMode="External"/><Relationship Id="rId475" Type="http://schemas.openxmlformats.org/officeDocument/2006/relationships/hyperlink" Target="https://erzrf.ru/novostroyki/6096857001?regionKey=145072001&amp;notInSale=true&amp;organizationId=6096333001&amp;gkId=6096857001&amp;buildObjectId=6096749001&amp;utm_source=katalog&amp;utm_campaign=katalog&amp;utm_medium=katalog" TargetMode="External"/><Relationship Id="rId32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28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35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42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81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402" Type="http://schemas.openxmlformats.org/officeDocument/2006/relationships/hyperlink" Target="https://erzrf.ru/novostroyki/6046521001?regionKey=145072001&amp;notInSale=true&amp;organizationId=261078001&amp;gkId=6046521001&amp;utm_source=katalog&amp;utm_campaign=katalog&amp;utm_medium=katalog" TargetMode="External"/><Relationship Id="rId279" Type="http://schemas.openxmlformats.org/officeDocument/2006/relationships/hyperlink" Target="http://vgs67.com/" TargetMode="External"/><Relationship Id="rId486" Type="http://schemas.openxmlformats.org/officeDocument/2006/relationships/hyperlink" Target="http://kvartira67.info/" TargetMode="External"/><Relationship Id="rId43" Type="http://schemas.openxmlformats.org/officeDocument/2006/relationships/hyperlink" Target="https://erzrf.ru/novostroyki/1240661001?regionKey=145072001&amp;notInSale=true&amp;organizationId=4852452001&amp;gkId=1240661001&amp;buildObjectId=4301180001&amp;utm_source=katalog&amp;utm_campaign=katalog&amp;utm_medium=katalog" TargetMode="External"/><Relationship Id="rId139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46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53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192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06" Type="http://schemas.openxmlformats.org/officeDocument/2006/relationships/hyperlink" Target="http://smolstrom.ru/ob-ekty-stroitelstva/mikrorajon-altukhovka/mikrorajon-altukhovka-d-2-po-genplanu" TargetMode="External"/><Relationship Id="rId413" Type="http://schemas.openxmlformats.org/officeDocument/2006/relationships/hyperlink" Target="http://&#1089;&#1090;&#1088;&#1086;&#1081;&#1073;&#1080;&#1079;&#1085;&#1077;&#1089;67.&#1088;&#1092;/%D0%BD%D0%B0%D1%88%D0%B8-%D0%BE%D0%B1%D1%8A%D0%B5%D0%BA%D1%82%D1%8B/%D0%B6%D0%BA-%D1%81%D0%B5%D1%80%D0%B5%D0%B1%D1%80%D1%8F%D0%BD%D1%8B%D0%B5-%D0%BA%D0%BB%D1%8E%D1%87%D0%B8-%D0%BA%D1%80%D0%B0%D1%81%D0%BD%D1%8B%D0%B9-%D0%B1%D0%BE%D1%80.html" TargetMode="External"/><Relationship Id="rId49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620" Type="http://schemas.openxmlformats.org/officeDocument/2006/relationships/hyperlink" Target="http://&#1073;&#1086;&#1088;&#1086;&#1074;&#1072;&#1103;-&#1087;&#1072;&#1088;&#1082;.&#1088;&#1092;/" TargetMode="External"/><Relationship Id="rId357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4" Type="http://schemas.openxmlformats.org/officeDocument/2006/relationships/hyperlink" Target="http://&#1082;&#1086;&#1085;&#1090;&#1080;&#1085;&#1077;&#1085;&#1090;67.&#1088;&#1092;/" TargetMode="External"/><Relationship Id="rId21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64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424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31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70" Type="http://schemas.openxmlformats.org/officeDocument/2006/relationships/hyperlink" Target="http://633063.ru/" TargetMode="External"/><Relationship Id="rId65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30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68" Type="http://schemas.openxmlformats.org/officeDocument/2006/relationships/hyperlink" Target="http://metrumgroup.ru/category/apartments/ul-narvskaya/" TargetMode="External"/><Relationship Id="rId575" Type="http://schemas.openxmlformats.org/officeDocument/2006/relationships/hyperlink" Target="http://grazhdanstroy.pro/" TargetMode="External"/><Relationship Id="rId22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3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42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281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02" Type="http://schemas.openxmlformats.org/officeDocument/2006/relationships/hyperlink" Target="https://erzrf.ru/novostroyki/7202052001?regionKey=145072001&amp;notInSale=true&amp;organizationId=515768001&amp;gkId=7202052001&amp;buildObjectId=7202205001&amp;utm_source=katalog&amp;utm_campaign=katalog&amp;utm_medium=katalog" TargetMode="External"/><Relationship Id="rId76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1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79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58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7" Type="http://schemas.openxmlformats.org/officeDocument/2006/relationships/hyperlink" Target="https://erzrf.ru/novostroyki/1222053001?regionKey=145072001&amp;notInSale=true&amp;organizationId=4833099001&amp;gkId=1222053001&amp;buildObjectId=7861441001&amp;utm_source=katalog&amp;utm_campaign=katalog&amp;utm_medium=katalog" TargetMode="External"/><Relationship Id="rId239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4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292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06" Type="http://schemas.openxmlformats.org/officeDocument/2006/relationships/hyperlink" Target="http://&#1082;&#1086;&#1085;&#1089;&#1086;&#1083;&#1100;67.&#1088;&#1092;/" TargetMode="External"/><Relationship Id="rId87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513" Type="http://schemas.openxmlformats.org/officeDocument/2006/relationships/hyperlink" Target="http://smolstrom.ru/" TargetMode="External"/><Relationship Id="rId597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152" Type="http://schemas.openxmlformats.org/officeDocument/2006/relationships/hyperlink" Target="http://&#1082;&#1086;&#1085;&#1089;&#1086;&#1083;&#1100;67.&#1088;&#1092;/info" TargetMode="External"/><Relationship Id="rId457" Type="http://schemas.openxmlformats.org/officeDocument/2006/relationships/hyperlink" Target="https://erzrf.ru/novostroyki/6088617001?regionKey=145072001&amp;notInSale=true&amp;organizationId=6088313001&amp;gkId=6088617001&amp;buildObjectId=7749834001&amp;utm_source=katalog&amp;utm_campaign=katalog&amp;utm_medium=katalog" TargetMode="External"/><Relationship Id="rId14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317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524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98" Type="http://schemas.openxmlformats.org/officeDocument/2006/relationships/hyperlink" Target="http://&#1075;&#1072;&#1088;&#1072;&#1085;&#1090;&#1078;&#1080;&#1083;&#1100;&#1077;.&#1088;&#1092;/district/lermontovskij-park/" TargetMode="External"/><Relationship Id="rId16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70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230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68" Type="http://schemas.openxmlformats.org/officeDocument/2006/relationships/hyperlink" Target="http://krasnybor.ru/" TargetMode="External"/><Relationship Id="rId25" Type="http://schemas.openxmlformats.org/officeDocument/2006/relationships/hyperlink" Target="https://erzrf.ru/novostroyki/1240661001?regionKey=145072001&amp;notInSale=true&amp;organizationId=4852452001&amp;gkId=1240661001&amp;buildObjectId=4300982001&amp;utm_source=katalog&amp;utm_campaign=katalog&amp;utm_medium=katalog" TargetMode="External"/><Relationship Id="rId328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35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74" Type="http://schemas.openxmlformats.org/officeDocument/2006/relationships/hyperlink" Target="https://erzrf.ru/zastroyschiki/brand/4853023001?region=vse-regiony&amp;regionKey=0&amp;notInSale=true&amp;organizationId=4853023001&amp;utm_source=katalog&amp;utm_campaign=katalog&amp;utm_medium=katalog" TargetMode="External"/><Relationship Id="rId381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602" Type="http://schemas.openxmlformats.org/officeDocument/2006/relationships/hyperlink" Target="http://mega-sm.ru/dokumenty/" TargetMode="External"/><Relationship Id="rId241" Type="http://schemas.openxmlformats.org/officeDocument/2006/relationships/hyperlink" Target="https://erzrf.ru/novostroyki/4316552001?regionKey=145072001&amp;notInSale=true&amp;organizationId=515768001&amp;gkId=4316552001&amp;buildObjectId=7512752001&amp;utm_source=katalog&amp;utm_campaign=katalog&amp;utm_medium=katalog" TargetMode="External"/><Relationship Id="rId479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36" Type="http://schemas.openxmlformats.org/officeDocument/2006/relationships/hyperlink" Target="http://zao-vash-dom.ru/" TargetMode="External"/><Relationship Id="rId339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546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0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85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406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392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613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52" Type="http://schemas.openxmlformats.org/officeDocument/2006/relationships/hyperlink" Target="http://dohtorova7.ru/" TargetMode="External"/><Relationship Id="rId47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112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557" Type="http://schemas.openxmlformats.org/officeDocument/2006/relationships/hyperlink" Target="http://&#1082;&#1086;&#1085;&#1089;&#1086;&#1083;&#1100;67.&#1088;&#1092;/" TargetMode="External"/><Relationship Id="rId196" Type="http://schemas.openxmlformats.org/officeDocument/2006/relationships/hyperlink" Target="https://erzrf.ru/novostroyki/4316320001?regionKey=145072001&amp;notInSale=true&amp;organizationId=515768001&amp;gkId=4316320001&amp;buildObjectId=8472500001&amp;utm_source=katalog&amp;utm_campaign=katalog&amp;utm_medium=katalog" TargetMode="External"/><Relationship Id="rId417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59" Type="http://schemas.openxmlformats.org/officeDocument/2006/relationships/hyperlink" Target="http://krasnybor.ru/" TargetMode="External"/><Relationship Id="rId624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16" Type="http://schemas.openxmlformats.org/officeDocument/2006/relationships/hyperlink" Target="https://erzrf.ru/novostroyki/1222053001?regionKey=145072001&amp;notInSale=true&amp;organizationId=4833099001&amp;gkId=1222053001&amp;buildObjectId=10133841001&amp;utm_source=katalog&amp;utm_campaign=katalog&amp;utm_medium=katalog" TargetMode="External"/><Relationship Id="rId221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63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319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470" Type="http://schemas.openxmlformats.org/officeDocument/2006/relationships/hyperlink" Target="https://erzrf.ru/zastroyschiki/6096534001?region=vse-regiony&amp;regionKey=0&amp;notInSale=true&amp;organizationId=6096534001&amp;utm_source=katalog&amp;utm_campaign=katalog&amp;utm_medium=katalog" TargetMode="External"/><Relationship Id="rId526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58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23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30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568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165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72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2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35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32" Type="http://schemas.openxmlformats.org/officeDocument/2006/relationships/hyperlink" Target="https://erzrf.ru/novostroyki/4316552001?regionKey=145072001&amp;notInSale=true&amp;organizationId=515768001&amp;gkId=4316552001&amp;buildObjectId=7512749001&amp;utm_source=katalog&amp;utm_campaign=katalog&amp;utm_medium=katalog" TargetMode="External"/><Relationship Id="rId274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81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27" Type="http://schemas.openxmlformats.org/officeDocument/2006/relationships/hyperlink" Target="http://zao-vash-dom.ru/" TargetMode="External"/><Relationship Id="rId69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34" Type="http://schemas.openxmlformats.org/officeDocument/2006/relationships/hyperlink" Target="http://&#1089;&#1080;&#1087;67.&#1088;&#1092;/" TargetMode="External"/><Relationship Id="rId537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579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80" Type="http://schemas.openxmlformats.org/officeDocument/2006/relationships/hyperlink" Target="http://&#1075;&#1072;&#1088;&#1072;&#1085;&#1090;&#1078;&#1080;&#1083;&#1100;&#1077;.&#1088;&#1092;/district/lermontovskij-park/building/26" TargetMode="External"/><Relationship Id="rId176" Type="http://schemas.openxmlformats.org/officeDocument/2006/relationships/hyperlink" Target="https://erzrf.ru/novostroyki/4299537001?regionKey=145072001&amp;notInSale=true&amp;organizationId=4853023001&amp;gkId=4299537001&amp;utm_source=katalog&amp;utm_campaign=katalog&amp;utm_medium=katalog" TargetMode="External"/><Relationship Id="rId341" Type="http://schemas.openxmlformats.org/officeDocument/2006/relationships/hyperlink" Target="NULL" TargetMode="External"/><Relationship Id="rId383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439" Type="http://schemas.openxmlformats.org/officeDocument/2006/relationships/hyperlink" Target="https://erzrf.ru/novostroyki/6088617001?regionKey=145072001&amp;notInSale=true&amp;organizationId=6088313001&amp;gkId=6088617001&amp;buildObjectId=7749292001&amp;utm_source=katalog&amp;utm_campaign=katalog&amp;utm_medium=katalog" TargetMode="External"/><Relationship Id="rId590" Type="http://schemas.openxmlformats.org/officeDocument/2006/relationships/hyperlink" Target="https://erzrf.ru/novostroyki/10148906001?regionKey=145072001&amp;notInSale=true&amp;organizationId=515768001&amp;gkId=10148906001&amp;utm_source=katalog&amp;utm_campaign=katalog&amp;utm_medium=katalog" TargetMode="External"/><Relationship Id="rId604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646" Type="http://schemas.openxmlformats.org/officeDocument/2006/relationships/hyperlink" Target="https://erzrf.ru/novostroyki/10918997001?regionKey=145072001&amp;notInSale=true&amp;organizationId=5645384001&amp;gkId=10918997001&amp;buildObjectId=10918981001&amp;utm_source=katalog&amp;utm_campaign=katalog&amp;utm_medium=katalog" TargetMode="External"/><Relationship Id="rId201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43" Type="http://schemas.openxmlformats.org/officeDocument/2006/relationships/hyperlink" Target="http://smolstrom.ru/" TargetMode="External"/><Relationship Id="rId285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50" Type="http://schemas.openxmlformats.org/officeDocument/2006/relationships/hyperlink" Target="http://krasnybor.ru/" TargetMode="External"/><Relationship Id="rId50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8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03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10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492" Type="http://schemas.openxmlformats.org/officeDocument/2006/relationships/hyperlink" Target="https://erzrf.ru/novostroyki/6761801001?regionKey=145072001&amp;notInSale=true&amp;organizationId=5645384001&amp;gkId=6761801001&amp;utm_source=katalog&amp;utm_campaign=katalog&amp;utm_medium=katalog" TargetMode="External"/><Relationship Id="rId548" Type="http://schemas.openxmlformats.org/officeDocument/2006/relationships/hyperlink" Target="http://&#1082;&#1086;&#1085;&#1089;&#1086;&#1083;&#1100;67.&#1088;&#1092;/" TargetMode="External"/><Relationship Id="rId91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45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87" Type="http://schemas.openxmlformats.org/officeDocument/2006/relationships/hyperlink" Target="https://erzrf.ru/novostroyki/4301622001?regionKey=145072001&amp;notInSale=true&amp;organizationId=4853638001&amp;gkId=4301622001&amp;buildObjectId=1227768001&amp;utm_source=katalog&amp;utm_campaign=katalog&amp;utm_medium=katalog" TargetMode="External"/><Relationship Id="rId352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394" Type="http://schemas.openxmlformats.org/officeDocument/2006/relationships/hyperlink" Target="https://erzrf.ru/novostroyki/5506673001?regionKey=145072001&amp;notInSale=true&amp;organizationId=5645384001&amp;gkId=5506673001&amp;buildObjectId=5506732001&amp;utm_source=katalog&amp;utm_campaign=katalog&amp;utm_medium=katalog" TargetMode="External"/><Relationship Id="rId408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615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12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54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49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14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296" Type="http://schemas.openxmlformats.org/officeDocument/2006/relationships/hyperlink" Target="http://vgs.67.com/" TargetMode="External"/><Relationship Id="rId461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17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559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60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56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198" Type="http://schemas.openxmlformats.org/officeDocument/2006/relationships/hyperlink" Target="http://smolstrom.ru/" TargetMode="External"/><Relationship Id="rId321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363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19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570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26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23" Type="http://schemas.openxmlformats.org/officeDocument/2006/relationships/hyperlink" Target="https://erzrf.ru/novostroyki/4316552001?regionKey=145072001&amp;notInSale=true&amp;organizationId=515768001&amp;gkId=4316552001&amp;buildObjectId=7512733001&amp;utm_source=katalog&amp;utm_campaign=katalog&amp;utm_medium=katalog" TargetMode="External"/><Relationship Id="rId430" Type="http://schemas.openxmlformats.org/officeDocument/2006/relationships/hyperlink" Target="https://erzrf.ru/novostroyki/6088617001?regionKey=145072001&amp;notInSale=true&amp;organizationId=6088313001&amp;gkId=6088617001&amp;buildObjectId=7749036001&amp;utm_source=katalog&amp;utm_campaign=katalog&amp;utm_medium=katalog" TargetMode="External"/><Relationship Id="rId18" Type="http://schemas.openxmlformats.org/officeDocument/2006/relationships/hyperlink" Target="http://&#1089;&#1080;&#1087;67.&#1088;&#1092;/" TargetMode="External"/><Relationship Id="rId265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472" Type="http://schemas.openxmlformats.org/officeDocument/2006/relationships/hyperlink" Target="https://erzrf.ru/zastroyschiki/brand/6096333001?region=vse-regiony&amp;regionKey=0&amp;notInSale=true&amp;organizationId=6096333001&amp;utm_source=katalog&amp;utm_campaign=katalog&amp;utm_medium=katalog" TargetMode="External"/><Relationship Id="rId528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125" Type="http://schemas.openxmlformats.org/officeDocument/2006/relationships/hyperlink" Target="http://&#1089;&#1080;&#1087;67.&#1088;&#1092;/semichevka-16" TargetMode="External"/><Relationship Id="rId167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32" Type="http://schemas.openxmlformats.org/officeDocument/2006/relationships/hyperlink" Target="http://vgs67.com/" TargetMode="External"/><Relationship Id="rId374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581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71" Type="http://schemas.openxmlformats.org/officeDocument/2006/relationships/hyperlink" Target="http://grazhdanstroy.ru/shop/zhilaya-nedvizhimost/noviy_smolensk/kievskoe-shosse-d-53/" TargetMode="External"/><Relationship Id="rId234" Type="http://schemas.openxmlformats.org/officeDocument/2006/relationships/hyperlink" Target="http://smolstrom.ru/" TargetMode="External"/><Relationship Id="rId637" Type="http://schemas.openxmlformats.org/officeDocument/2006/relationships/hyperlink" Target="https://erzrf.ru/novostroyki/10917265001?regionKey=145072001&amp;notInSale=true&amp;organizationId=10914745001&amp;gkId=10917265001&amp;buildObjectId=10918113001&amp;utm_source=katalog&amp;utm_campaign=katalog&amp;utm_medium=katalog" TargetMode="External"/><Relationship Id="rId2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76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41" Type="http://schemas.openxmlformats.org/officeDocument/2006/relationships/hyperlink" Target="http://krasnybor.ru/" TargetMode="External"/><Relationship Id="rId483" Type="http://schemas.openxmlformats.org/officeDocument/2006/relationships/hyperlink" Target="https://erzrf.ru/novostroyki/6748466001?regionKey=145072001&amp;notInSale=true&amp;organizationId=1157706001&amp;gkId=6748466001&amp;utm_source=katalog&amp;utm_campaign=katalog&amp;utm_medium=katalog" TargetMode="External"/><Relationship Id="rId539" Type="http://schemas.openxmlformats.org/officeDocument/2006/relationships/hyperlink" Target="http://&#1076;&#1086;&#1084;&#1089;&#1090;&#1088;&#1086;&#1081;67.&#1088;&#1092;/kopiya-galereya" TargetMode="External"/><Relationship Id="rId40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36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178" Type="http://schemas.openxmlformats.org/officeDocument/2006/relationships/hyperlink" Target="https://erzrf.ru/novostroyki/4299537001?regionKey=145072001&amp;notInSale=true&amp;organizationId=4853023001&amp;gkId=4299537001&amp;buildObjectId=9462147001&amp;utm_source=katalog&amp;utm_campaign=katalog&amp;utm_medium=katalog" TargetMode="External"/><Relationship Id="rId301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43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550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82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03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85" Type="http://schemas.openxmlformats.org/officeDocument/2006/relationships/hyperlink" Target="https://erzrf.ru/novostroyki/5484365001?regionKey=145072001&amp;notInSale=true&amp;organizationId=261078001&amp;gkId=5484365001&amp;buildObjectId=9472076001&amp;utm_source=katalog&amp;utm_campaign=katalog&amp;utm_medium=katalog" TargetMode="External"/><Relationship Id="rId592" Type="http://schemas.openxmlformats.org/officeDocument/2006/relationships/hyperlink" Target="https://erzrf.ru/novostroyki/10148906001?regionKey=145072001&amp;notInSale=true&amp;organizationId=515768001&amp;gkId=10148906001&amp;buildObjectId=9473200001&amp;utm_source=katalog&amp;utm_campaign=katalog&amp;utm_medium=katalog" TargetMode="External"/><Relationship Id="rId606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648" Type="http://schemas.openxmlformats.org/officeDocument/2006/relationships/hyperlink" Target="http://goszakazconsalt.ru/" TargetMode="External"/><Relationship Id="rId245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287" Type="http://schemas.openxmlformats.org/officeDocument/2006/relationships/hyperlink" Target="http://vgs.67.com/" TargetMode="External"/><Relationship Id="rId410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52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94" Type="http://schemas.openxmlformats.org/officeDocument/2006/relationships/hyperlink" Target="http://a0018265.xsph.ru/?page_id=893" TargetMode="External"/><Relationship Id="rId50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105" Type="http://schemas.openxmlformats.org/officeDocument/2006/relationships/hyperlink" Target="https://erzrf.ru/novostroyki/4296704001?regionKey=145072001&amp;notInSale=true&amp;organizationId=4852898001&amp;gkId=4296704001&amp;utm_source=katalog&amp;utm_campaign=katalog&amp;utm_medium=katalog" TargetMode="External"/><Relationship Id="rId147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12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354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1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93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89" Type="http://schemas.openxmlformats.org/officeDocument/2006/relationships/hyperlink" Target="http://podrjad.ru/" TargetMode="External"/><Relationship Id="rId396" Type="http://schemas.openxmlformats.org/officeDocument/2006/relationships/hyperlink" Target="http://goszakazconsalt.ru/" TargetMode="External"/><Relationship Id="rId561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17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14" Type="http://schemas.openxmlformats.org/officeDocument/2006/relationships/hyperlink" Target="https://erzrf.ru/novostroyki/4316320001?regionKey=145072001&amp;notInSale=true&amp;organizationId=515768001&amp;gkId=4316320001&amp;buildObjectId=8891454001&amp;utm_source=katalog&amp;utm_campaign=katalog&amp;utm_medium=katalog" TargetMode="External"/><Relationship Id="rId256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298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421" Type="http://schemas.openxmlformats.org/officeDocument/2006/relationships/hyperlink" Target="https://erzrf.ru/novostroyki/6088617001?regionKey=145072001&amp;notInSale=true&amp;organizationId=6088313001&amp;gkId=6088617001&amp;buildObjectId=7748110001&amp;utm_source=katalog&amp;utm_campaign=katalog&amp;utm_medium=katalog" TargetMode="External"/><Relationship Id="rId463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19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116" Type="http://schemas.openxmlformats.org/officeDocument/2006/relationships/hyperlink" Target="http://vitzhilstroy.ru/projects/stroyashchiesya-doma/14-etazhnyy-dom-na-krupskoy-d-60/" TargetMode="External"/><Relationship Id="rId158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23" Type="http://schemas.openxmlformats.org/officeDocument/2006/relationships/hyperlink" Target="http://podrjad.ru/zhiloj-dom-v-s-talashkino/" TargetMode="External"/><Relationship Id="rId530" Type="http://schemas.openxmlformats.org/officeDocument/2006/relationships/hyperlink" Target="http://novostroy-vyazma.ru/&#1084;&#1085;&#1086;&#1075;&#1086;&#1082;&#1074;&#1072;&#1088;&#1090;&#1080;&#1088;&#1085;&#1099;&#1081;-&#1078;&#1080;&#1083;&#1086;&#1081;-&#1076;&#1086;&#1084;-&#1089;-&#1087;&#1086;&#1076;&#1079;&#1077;&#1084;&#1085;&#1099;/" TargetMode="External"/><Relationship Id="rId20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62" Type="http://schemas.openxmlformats.org/officeDocument/2006/relationships/hyperlink" Target="http://grazhdanstroy.ru/shop/zhilaya-nedvizhimost/noviy_smolensk/kievskoe_shosse_57/" TargetMode="External"/><Relationship Id="rId365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572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628" Type="http://schemas.openxmlformats.org/officeDocument/2006/relationships/hyperlink" Target="https://erzrf.ru/novostroyki/10917265001?regionKey=145072001&amp;notInSale=true&amp;organizationId=10914745001&amp;gkId=10917265001&amp;buildObjectId=10918083001&amp;utm_source=katalog&amp;utm_campaign=katalog&amp;utm_medium=katalog" TargetMode="External"/><Relationship Id="rId225" Type="http://schemas.openxmlformats.org/officeDocument/2006/relationships/hyperlink" Target="http://smolstrom.ru/" TargetMode="External"/><Relationship Id="rId267" Type="http://schemas.openxmlformats.org/officeDocument/2006/relationships/hyperlink" Target="https://erzrf.ru/novostroyki/4834797001?regionKey=145072001&amp;notInSale=true&amp;organizationId=515799001&amp;gkId=4834797001&amp;utm_source=katalog&amp;utm_campaign=katalog&amp;utm_medium=katalog" TargetMode="External"/><Relationship Id="rId432" Type="http://schemas.openxmlformats.org/officeDocument/2006/relationships/hyperlink" Target="http://krasnybor.ru/" TargetMode="External"/><Relationship Id="rId474" Type="http://schemas.openxmlformats.org/officeDocument/2006/relationships/hyperlink" Target="https://erzrf.ru/novostroyki/6096857001?regionKey=145072001&amp;notInSale=true&amp;organizationId=6096333001&amp;gkId=6096857001&amp;utm_source=katalog&amp;utm_campaign=katalog&amp;utm_medium=katalog" TargetMode="External"/><Relationship Id="rId127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1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7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69" Type="http://schemas.openxmlformats.org/officeDocument/2006/relationships/hyperlink" Target="https://erzrf.ru/novostroyki/4297483001?regionKey=145072001&amp;notInSale=true&amp;organizationId=4852898001&amp;gkId=4297483001&amp;buildObjectId=10758253001&amp;utm_source=katalog&amp;utm_campaign=katalog&amp;utm_medium=katalog" TargetMode="External"/><Relationship Id="rId334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76" Type="http://schemas.openxmlformats.org/officeDocument/2006/relationships/hyperlink" Target="https://erzrf.ru/novostroyki/5484365001?regionKey=145072001&amp;notInSale=true&amp;organizationId=261078001&amp;gkId=5484365001&amp;buildObjectId=6751134001&amp;utm_source=katalog&amp;utm_campaign=katalog&amp;utm_medium=katalog" TargetMode="External"/><Relationship Id="rId54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583" Type="http://schemas.openxmlformats.org/officeDocument/2006/relationships/hyperlink" Target="https://erzrf.ru/novostroyki/10078769001?regionKey=145072001&amp;notInSale=true&amp;organizationId=515799001&amp;gkId=10078769001&amp;buildObjectId=9472643001&amp;utm_source=katalog&amp;utm_campaign=katalog&amp;utm_medium=katalog" TargetMode="External"/><Relationship Id="rId639" Type="http://schemas.openxmlformats.org/officeDocument/2006/relationships/hyperlink" Target="http://&#1073;&#1086;&#1088;&#1086;&#1074;&#1072;&#1103;-&#1087;&#1072;&#1088;&#1082;.&#1088;&#1092;/" TargetMode="External"/><Relationship Id="rId4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180" Type="http://schemas.openxmlformats.org/officeDocument/2006/relationships/hyperlink" Target="http://nikolskie-2000.ru/" TargetMode="External"/><Relationship Id="rId23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78" Type="http://schemas.openxmlformats.org/officeDocument/2006/relationships/hyperlink" Target="http://vgs.67.com/" TargetMode="External"/><Relationship Id="rId401" Type="http://schemas.openxmlformats.org/officeDocument/2006/relationships/hyperlink" Target="https://erzrf.ru/novostroyki/6046521001?regionKey=145072001&amp;notInSale=true&amp;organizationId=261078001&amp;gkId=6046521001&amp;utm_source=katalog&amp;utm_campaign=katalog&amp;utm_medium=katalog" TargetMode="External"/><Relationship Id="rId44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303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485" Type="http://schemas.openxmlformats.org/officeDocument/2006/relationships/hyperlink" Target="http://kvartira67.info/dokumentatsiya/proektnaya-deklaratsiya" TargetMode="External"/><Relationship Id="rId42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84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38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45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387" Type="http://schemas.openxmlformats.org/officeDocument/2006/relationships/hyperlink" Target="http://metrumgroup.ru/" TargetMode="External"/><Relationship Id="rId510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552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594" Type="http://schemas.openxmlformats.org/officeDocument/2006/relationships/hyperlink" Target="http://smolstrom.ru/" TargetMode="External"/><Relationship Id="rId608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19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05" Type="http://schemas.openxmlformats.org/officeDocument/2006/relationships/hyperlink" Target="https://erzrf.ru/novostroyki/4316320001?regionKey=145072001&amp;notInSale=true&amp;organizationId=515768001&amp;gkId=4316320001&amp;buildObjectId=8891297001&amp;utm_source=katalog&amp;utm_campaign=katalog&amp;utm_medium=katalog" TargetMode="External"/><Relationship Id="rId247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412" Type="http://schemas.openxmlformats.org/officeDocument/2006/relationships/hyperlink" Target="https://erzrf.ru/novostroyki/6070463001?regionKey=145072001&amp;notInSale=true&amp;organizationId=4872384001&amp;gkId=6070463001&amp;buildObjectId=10769611001&amp;utm_source=katalog&amp;utm_campaign=katalog&amp;utm_medium=katalog" TargetMode="External"/><Relationship Id="rId107" Type="http://schemas.openxmlformats.org/officeDocument/2006/relationships/hyperlink" Target="http://&#1082;&#1086;&#1085;&#1089;&#1086;&#1083;&#1100;67.&#1088;&#1092;/info" TargetMode="External"/><Relationship Id="rId289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54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9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1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53" Type="http://schemas.openxmlformats.org/officeDocument/2006/relationships/hyperlink" Target="http://&#1082;&#1086;&#1085;&#1090;&#1080;&#1085;&#1077;&#1085;&#1090;67.&#1088;&#1092;/" TargetMode="External"/><Relationship Id="rId149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14" Type="http://schemas.openxmlformats.org/officeDocument/2006/relationships/hyperlink" Target="http://&#1085;&#1086;&#1074;&#1072;&#1103;&#1074;&#1103;&#1079;&#1100;&#1084;&#1072;.&#1088;&#1092;/price8.html" TargetMode="External"/><Relationship Id="rId356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98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521" Type="http://schemas.openxmlformats.org/officeDocument/2006/relationships/hyperlink" Target="http://goszakazconsalt.ru/?page_id=1180" TargetMode="External"/><Relationship Id="rId563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619" Type="http://schemas.openxmlformats.org/officeDocument/2006/relationships/hyperlink" Target="https://erzrf.ru/novostroyki/10917265001?regionKey=145072001&amp;notInSale=true&amp;organizationId=10914745001&amp;gkId=10917265001&amp;buildObjectId=10917249001&amp;utm_source=katalog&amp;utm_campaign=katalog&amp;utm_medium=katalog" TargetMode="External"/><Relationship Id="rId95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60" Type="http://schemas.openxmlformats.org/officeDocument/2006/relationships/hyperlink" Target="https://erzrf.ru/novostroyki/4297483001?regionKey=145072001&amp;notInSale=true&amp;organizationId=4852898001&amp;gkId=4297483001&amp;buildObjectId=9472597001&amp;utm_source=katalog&amp;utm_campaign=katalog&amp;utm_medium=katalog" TargetMode="External"/><Relationship Id="rId216" Type="http://schemas.openxmlformats.org/officeDocument/2006/relationships/hyperlink" Target="http://smolstrom.ru/" TargetMode="External"/><Relationship Id="rId423" Type="http://schemas.openxmlformats.org/officeDocument/2006/relationships/hyperlink" Target="http://krasnybor.ru/" TargetMode="External"/><Relationship Id="rId258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465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30" Type="http://schemas.openxmlformats.org/officeDocument/2006/relationships/hyperlink" Target="http://&#1073;&#1086;&#1088;&#1086;&#1074;&#1072;&#1103;-&#1087;&#1072;&#1088;&#1082;.&#1088;&#1092;/" TargetMode="External"/><Relationship Id="rId22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64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18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25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67" Type="http://schemas.openxmlformats.org/officeDocument/2006/relationships/hyperlink" Target="https://erzrf.ru/novostroyki/5484365001?regionKey=145072001&amp;notInSale=true&amp;organizationId=261078001&amp;gkId=5484365001&amp;buildObjectId=6750928001&amp;utm_source=katalog&amp;utm_campaign=katalog&amp;utm_medium=katalog" TargetMode="External"/><Relationship Id="rId532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574" Type="http://schemas.openxmlformats.org/officeDocument/2006/relationships/hyperlink" Target="https://erzrf.ru/novostroyki/10077297001?regionKey=145072001&amp;notInSale=true&amp;organizationId=188426001&amp;gkId=10077297001&amp;buildObjectId=9471220001&amp;utm_source=katalog&amp;utm_campaign=katalog&amp;utm_medium=katalog" TargetMode="External"/><Relationship Id="rId171" Type="http://schemas.openxmlformats.org/officeDocument/2006/relationships/hyperlink" Target="http://&#1082;&#1086;&#1085;&#1089;&#1086;&#1083;&#1100;67.&#1088;&#1092;/" TargetMode="External"/><Relationship Id="rId22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69" Type="http://schemas.openxmlformats.org/officeDocument/2006/relationships/hyperlink" Target="http://capitel-sk.ru/catalog/10-etazhnyy-zhiloy-dom_/" TargetMode="External"/><Relationship Id="rId434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76" Type="http://schemas.openxmlformats.org/officeDocument/2006/relationships/hyperlink" Target="NULL" TargetMode="External"/><Relationship Id="rId641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33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29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280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36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01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543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75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0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182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378" Type="http://schemas.openxmlformats.org/officeDocument/2006/relationships/hyperlink" Target="http://metrumgroup.ru/" TargetMode="External"/><Relationship Id="rId403" Type="http://schemas.openxmlformats.org/officeDocument/2006/relationships/hyperlink" Target="https://erzrf.ru/novostroyki/6046521001?regionKey=145072001&amp;notInSale=true&amp;organizationId=261078001&amp;gkId=6046521001&amp;buildObjectId=6046525001&amp;utm_source=katalog&amp;utm_campaign=katalog&amp;utm_medium=katalog" TargetMode="External"/><Relationship Id="rId585" Type="http://schemas.openxmlformats.org/officeDocument/2006/relationships/hyperlink" Target="http://633063.ru/" TargetMode="External"/><Relationship Id="rId6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23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87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610" Type="http://schemas.openxmlformats.org/officeDocument/2006/relationships/hyperlink" Target="https://erzrf.ru/novostroyki/10161705001?regionKey=145072001&amp;notInSale=true&amp;organizationId=4853549001&amp;gkId=10161705001&amp;buildObjectId=10161794001&amp;utm_source=katalog&amp;utm_campaign=katalog&amp;utm_medium=katalog" TargetMode="External"/><Relationship Id="rId291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05" Type="http://schemas.openxmlformats.org/officeDocument/2006/relationships/hyperlink" Target="http://&#1082;&#1086;&#1085;&#1089;&#1086;&#1083;&#1100;67.&#1088;&#1092;/" TargetMode="External"/><Relationship Id="rId347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12" Type="http://schemas.openxmlformats.org/officeDocument/2006/relationships/hyperlink" Target="http://smolstrom.ru/proektnye-deklaratsii/61-ul-kurilenko-d-18-po-genplanu" TargetMode="External"/><Relationship Id="rId44" Type="http://schemas.openxmlformats.org/officeDocument/2006/relationships/hyperlink" Target="http://zao-vash-dom.ru/useful-information/design-and-construction-documents/" TargetMode="External"/><Relationship Id="rId8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51" Type="http://schemas.openxmlformats.org/officeDocument/2006/relationships/hyperlink" Target="https://erzrf.ru/novostroyki/4297483001?regionKey=145072001&amp;notInSale=true&amp;organizationId=4852898001&amp;gkId=4297483001&amp;buildObjectId=8472168001&amp;utm_source=katalog&amp;utm_campaign=katalog&amp;utm_medium=katalog" TargetMode="External"/><Relationship Id="rId389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54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596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193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07" Type="http://schemas.openxmlformats.org/officeDocument/2006/relationships/hyperlink" Target="http://smolstrom.ru/" TargetMode="External"/><Relationship Id="rId249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414" Type="http://schemas.openxmlformats.org/officeDocument/2006/relationships/hyperlink" Target="http://&#1089;&#1090;&#1088;&#1086;&#1081;&#1073;&#1080;&#1079;&#1085;&#1077;&#1089;67.&#1088;&#1092;/" TargetMode="External"/><Relationship Id="rId45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9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621" Type="http://schemas.openxmlformats.org/officeDocument/2006/relationships/hyperlink" Target="http://&#1073;&#1086;&#1088;&#1086;&#1074;&#1072;&#1103;-&#1087;&#1072;&#1088;&#1082;.&#1088;&#1092;/" TargetMode="External"/><Relationship Id="rId13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109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260" Type="http://schemas.openxmlformats.org/officeDocument/2006/relationships/hyperlink" Target="http://holdingask.ru/building03/" TargetMode="External"/><Relationship Id="rId316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523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55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97" Type="http://schemas.openxmlformats.org/officeDocument/2006/relationships/hyperlink" Target="https://erzrf.ru/novostroyki/4225511001?regionKey=145072001&amp;notInSale=true&amp;organizationId=4223742001&amp;gkId=4225511001&amp;buildObjectId=10759940001&amp;utm_source=katalog&amp;utm_campaign=katalog&amp;utm_medium=katalog" TargetMode="External"/><Relationship Id="rId120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58" Type="http://schemas.openxmlformats.org/officeDocument/2006/relationships/hyperlink" Target="https://erzrf.ru/novostroyki/4870274001?regionKey=145072001&amp;notInSale=true&amp;organizationId=4872384001&amp;gkId=4870274001&amp;buildObjectId=9472071001&amp;utm_source=katalog&amp;utm_campaign=katalog&amp;utm_medium=katalog" TargetMode="External"/><Relationship Id="rId565" Type="http://schemas.openxmlformats.org/officeDocument/2006/relationships/hyperlink" Target="https://erzrf.ru/novostroyki/10077297001?regionKey=145072001&amp;notInSale=true&amp;organizationId=188426001&amp;gkId=10077297001&amp;buildObjectId=9471146001&amp;utm_source=katalog&amp;utm_campaign=katalog&amp;utm_medium=katalog" TargetMode="External"/><Relationship Id="rId162" Type="http://schemas.openxmlformats.org/officeDocument/2006/relationships/hyperlink" Target="http://&#1082;&#1086;&#1085;&#1089;&#1086;&#1083;&#1100;67.&#1088;&#1092;/" TargetMode="External"/><Relationship Id="rId21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25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67" Type="http://schemas.openxmlformats.org/officeDocument/2006/relationships/hyperlink" Target="http://krasnybor.ru/" TargetMode="External"/><Relationship Id="rId632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71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24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66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31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27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69" Type="http://schemas.openxmlformats.org/officeDocument/2006/relationships/hyperlink" Target="http://metrumgroup.ru/" TargetMode="External"/><Relationship Id="rId534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576" Type="http://schemas.openxmlformats.org/officeDocument/2006/relationships/hyperlink" Target="http://grazhdanstroy.pro/" TargetMode="External"/><Relationship Id="rId173" Type="http://schemas.openxmlformats.org/officeDocument/2006/relationships/hyperlink" Target="https://erzrf.ru/zastroyschiki/261113001?region=vse-regiony&amp;regionKey=0&amp;notInSale=true&amp;organizationId=261113001&amp;utm_source=katalog&amp;utm_campaign=katalog&amp;utm_medium=katalog" TargetMode="External"/><Relationship Id="rId22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80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36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01" Type="http://schemas.openxmlformats.org/officeDocument/2006/relationships/hyperlink" Target="https://erzrf.ru/novostroyki/10161705001?regionKey=145072001&amp;notInSale=true&amp;organizationId=4853549001&amp;gkId=10161705001&amp;buildObjectId=9471959001&amp;utm_source=katalog&amp;utm_campaign=katalog&amp;utm_medium=katalog" TargetMode="External"/><Relationship Id="rId643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240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78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35" Type="http://schemas.openxmlformats.org/officeDocument/2006/relationships/hyperlink" Target="http://zao-vash-dom.ru/useful-information/design-and-construction-documents/" TargetMode="External"/><Relationship Id="rId77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00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282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38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503" Type="http://schemas.openxmlformats.org/officeDocument/2006/relationships/hyperlink" Target="http://smolstrom.ru/proektnye-deklaratsii/20-per-yunnatov-d-5-po-genplanu" TargetMode="External"/><Relationship Id="rId545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58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8" Type="http://schemas.openxmlformats.org/officeDocument/2006/relationships/hyperlink" Target="http://&#1089;&#1080;&#1087;67.&#1088;&#1092;/ul.n.neman-z.kosmodemyanskoy-ci" TargetMode="External"/><Relationship Id="rId142" Type="http://schemas.openxmlformats.org/officeDocument/2006/relationships/hyperlink" Target="https://erzrf.ru/novostroyki/4297483001?regionKey=145072001&amp;notInSale=true&amp;organizationId=4833099001&amp;gkId=4297483001&amp;buildObjectId=8281434001&amp;utm_source=katalog&amp;utm_campaign=katalog&amp;utm_medium=katalog" TargetMode="External"/><Relationship Id="rId184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391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05" Type="http://schemas.openxmlformats.org/officeDocument/2006/relationships/hyperlink" Target="http://metrumgroup.ru/" TargetMode="External"/><Relationship Id="rId44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12" Type="http://schemas.openxmlformats.org/officeDocument/2006/relationships/hyperlink" Target="http://mega-sm.ru/" TargetMode="External"/><Relationship Id="rId251" Type="http://schemas.openxmlformats.org/officeDocument/2006/relationships/hyperlink" Target="NULL" TargetMode="External"/><Relationship Id="rId489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6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293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07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349" Type="http://schemas.openxmlformats.org/officeDocument/2006/relationships/hyperlink" Target="https://erzrf.ru/novostroyki/4870274001?regionKey=145072001&amp;notInSale=true&amp;organizationId=4872384001&amp;gkId=4870274001&amp;buildObjectId=4870200001&amp;utm_source=katalog&amp;utm_campaign=katalog&amp;utm_medium=katalog" TargetMode="External"/><Relationship Id="rId514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56" Type="http://schemas.openxmlformats.org/officeDocument/2006/relationships/hyperlink" Target="https://erzrf.ru/novostroyki/8961928001?regionKey=145072001&amp;notInSale=true&amp;organizationId=4852898001&amp;gkId=8961928001&amp;buildObjectId=10757946001&amp;utm_source=katalog&amp;utm_campaign=katalog&amp;utm_medium=katalog" TargetMode="External"/><Relationship Id="rId88" Type="http://schemas.openxmlformats.org/officeDocument/2006/relationships/hyperlink" Target="https://erzrf.ru/novostroyki/4225511001?regionKey=145072001&amp;notInSale=true&amp;organizationId=4223742001&amp;gkId=4225511001&amp;buildObjectId=9469882001&amp;utm_source=katalog&amp;utm_campaign=katalog&amp;utm_medium=katalog" TargetMode="External"/><Relationship Id="rId111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153" Type="http://schemas.openxmlformats.org/officeDocument/2006/relationships/hyperlink" Target="http://&#1082;&#1086;&#1085;&#1089;&#1086;&#1083;&#1100;67.&#1088;&#1092;/" TargetMode="External"/><Relationship Id="rId195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0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60" Type="http://schemas.openxmlformats.org/officeDocument/2006/relationships/hyperlink" Target="http://&#1089;&#1090;&#1088;&#1086;&#1081;&#1073;&#1080;&#1079;&#1085;&#1077;&#1089;67.&#1088;&#1092;/" TargetMode="External"/><Relationship Id="rId416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98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22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58" Type="http://schemas.openxmlformats.org/officeDocument/2006/relationships/hyperlink" Target="http://krasnybor.ru/" TargetMode="External"/><Relationship Id="rId623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15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57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62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318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525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567" Type="http://schemas.openxmlformats.org/officeDocument/2006/relationships/hyperlink" Target="http://grazhdanstroy.pro/" TargetMode="External"/><Relationship Id="rId99" Type="http://schemas.openxmlformats.org/officeDocument/2006/relationships/hyperlink" Target="http://&#1075;&#1072;&#1088;&#1072;&#1085;&#1090;&#1078;&#1080;&#1083;&#1100;&#1077;.&#1088;&#1092;/" TargetMode="External"/><Relationship Id="rId122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164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71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27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69" Type="http://schemas.openxmlformats.org/officeDocument/2006/relationships/hyperlink" Target="https://erzrf.ru/zastroyschiki/6096534001?region=vse-regiony&amp;regionKey=0&amp;notInSale=true&amp;organizationId=6096534001&amp;utm_source=katalog&amp;utm_campaign=katalog&amp;utm_medium=katalog" TargetMode="External"/><Relationship Id="rId634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6" Type="http://schemas.openxmlformats.org/officeDocument/2006/relationships/hyperlink" Target="http://zao-vash-dom.ru/useful-information/design-and-construction-documents/" TargetMode="External"/><Relationship Id="rId231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73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29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480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536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68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33" Type="http://schemas.openxmlformats.org/officeDocument/2006/relationships/hyperlink" Target="https://erzrf.ru/novostroyki/4297483001?regionKey=145072001&amp;notInSale=true&amp;organizationId=4833099001&amp;gkId=4297483001&amp;buildObjectId=4848886001&amp;utm_source=katalog&amp;utm_campaign=katalog&amp;utm_medium=katalog" TargetMode="External"/><Relationship Id="rId175" Type="http://schemas.openxmlformats.org/officeDocument/2006/relationships/hyperlink" Target="https://erzrf.ru/zastroyschiki/brand/4853023001?region=vse-regiony&amp;regionKey=0&amp;notInSale=true&amp;organizationId=4853023001&amp;utm_source=katalog&amp;utm_campaign=katalog&amp;utm_medium=katalog" TargetMode="External"/><Relationship Id="rId340" Type="http://schemas.openxmlformats.org/officeDocument/2006/relationships/hyperlink" Target="https://erzrf.ru/novostroyki/4858469001?regionKey=145072001&amp;notInSale=true&amp;organizationId=4852660001&amp;gkId=4858469001&amp;buildObjectId=4858644001&amp;utm_source=katalog&amp;utm_campaign=katalog&amp;utm_medium=katalog" TargetMode="External"/><Relationship Id="rId578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200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82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3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03" Type="http://schemas.openxmlformats.org/officeDocument/2006/relationships/hyperlink" Target="http://mega-sm.ru/" TargetMode="External"/><Relationship Id="rId645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242" Type="http://schemas.openxmlformats.org/officeDocument/2006/relationships/hyperlink" Target="http://smolstrom.ru/proektnye-deklaratsii/13-d-novoseltsy-d-5-po-genplanu" TargetMode="External"/><Relationship Id="rId284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91" Type="http://schemas.openxmlformats.org/officeDocument/2006/relationships/hyperlink" Target="https://erzrf.ru/novostroyki/6761801001?regionKey=145072001&amp;notInSale=true&amp;organizationId=5645384001&amp;gkId=6761801001&amp;utm_source=katalog&amp;utm_campaign=katalog&amp;utm_medium=katalog" TargetMode="External"/><Relationship Id="rId505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7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79" Type="http://schemas.openxmlformats.org/officeDocument/2006/relationships/hyperlink" Target="https://erzrf.ru/novostroyki/4225511001?regionKey=145072001&amp;notInSale=true&amp;organizationId=4223742001&amp;gkId=4225511001&amp;buildObjectId=7514002001&amp;utm_source=katalog&amp;utm_campaign=katalog&amp;utm_medium=katalog" TargetMode="External"/><Relationship Id="rId102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144" Type="http://schemas.openxmlformats.org/officeDocument/2006/relationships/hyperlink" Target="http://&#1089;&#1080;&#1087;67.&#1088;&#1092;/" TargetMode="External"/><Relationship Id="rId547" Type="http://schemas.openxmlformats.org/officeDocument/2006/relationships/hyperlink" Target="https://erzrf.ru/novostroyki/8961928001?regionKey=145072001&amp;notInSale=true&amp;organizationId=4852898001&amp;gkId=8961928001&amp;buildObjectId=10757803001&amp;utm_source=katalog&amp;utm_campaign=katalog&amp;utm_medium=katalog" TargetMode="External"/><Relationship Id="rId58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90" Type="http://schemas.openxmlformats.org/officeDocument/2006/relationships/hyperlink" Target="http://&#1075;&#1072;&#1088;&#1072;&#1085;&#1090;&#1078;&#1080;&#1083;&#1100;&#1077;.&#1088;&#1092;/" TargetMode="External"/><Relationship Id="rId186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351" Type="http://schemas.openxmlformats.org/officeDocument/2006/relationships/hyperlink" Target="http://&#1089;&#1090;&#1088;&#1086;&#1081;&#1073;&#1080;&#1079;&#1085;&#1077;&#1089;67.&#1088;&#1092;/" TargetMode="External"/><Relationship Id="rId393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407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449" Type="http://schemas.openxmlformats.org/officeDocument/2006/relationships/hyperlink" Target="http://krasnybor.ru/" TargetMode="External"/><Relationship Id="rId614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11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53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295" Type="http://schemas.openxmlformats.org/officeDocument/2006/relationships/hyperlink" Target="https://erzrf.ru/novostroyki/4834849001?regionKey=145072001&amp;notInSale=true&amp;organizationId=4852660001&amp;gkId=4834849001&amp;buildObjectId=11312883001&amp;utm_source=katalog&amp;utm_campaign=katalog&amp;utm_medium=katalog" TargetMode="External"/><Relationship Id="rId309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460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16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8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13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320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558" Type="http://schemas.openxmlformats.org/officeDocument/2006/relationships/hyperlink" Target="http://&#1082;&#1086;&#1085;&#1089;&#1086;&#1083;&#1100;67.&#1088;&#1092;/" TargetMode="External"/><Relationship Id="rId155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97" Type="http://schemas.openxmlformats.org/officeDocument/2006/relationships/hyperlink" Target="http://smolstrom.ru/ob-ekty-stroitelstva/mikrorajon-altukhovka/mikrorajon-altukhovka-d-2-po-genplanu" TargetMode="External"/><Relationship Id="rId362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18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25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22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64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471" Type="http://schemas.openxmlformats.org/officeDocument/2006/relationships/hyperlink" Target="https://erzrf.ru/zastroyschiki/brand/6096333001?region=vse-regiony&amp;regionKey=0&amp;notInSale=true&amp;organizationId=6096333001&amp;utm_source=katalog&amp;utm_campaign=katalog&amp;utm_medium=katalog" TargetMode="External"/><Relationship Id="rId17" Type="http://schemas.openxmlformats.org/officeDocument/2006/relationships/hyperlink" Target="http://&#1089;&#1080;&#1087;67.&#1088;&#1092;/3-sektsiya" TargetMode="External"/><Relationship Id="rId59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24" Type="http://schemas.openxmlformats.org/officeDocument/2006/relationships/hyperlink" Target="https://erzrf.ru/novostroyki/4297483001?regionKey=145072001&amp;notInSale=true&amp;organizationId=4833099001&amp;gkId=4297483001&amp;buildObjectId=4297433001&amp;utm_source=katalog&amp;utm_campaign=katalog&amp;utm_medium=katalog" TargetMode="External"/><Relationship Id="rId527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569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70" Type="http://schemas.openxmlformats.org/officeDocument/2006/relationships/hyperlink" Target="https://erzrf.ru/novostroyki/4221093001?regionKey=145072001&amp;notInSale=true&amp;organizationId=188426001&amp;gkId=4221093001&amp;buildObjectId=9471002001&amp;utm_source=katalog&amp;utm_campaign=katalog&amp;utm_medium=katalog" TargetMode="External"/><Relationship Id="rId166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31" Type="http://schemas.openxmlformats.org/officeDocument/2006/relationships/hyperlink" Target="https://erzrf.ru/novostroyki/4858469001?regionKey=145072001&amp;notInSale=true&amp;organizationId=4852660001&amp;gkId=4858469001&amp;buildObjectId=1255805001&amp;utm_source=katalog&amp;utm_campaign=katalog&amp;utm_medium=katalog" TargetMode="External"/><Relationship Id="rId373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29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580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636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1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33" Type="http://schemas.openxmlformats.org/officeDocument/2006/relationships/hyperlink" Target="http://smolstrom.ru/proektnye-deklaratsii/13-d-novoseltsy-d-5-po-genplanu" TargetMode="External"/><Relationship Id="rId440" Type="http://schemas.openxmlformats.org/officeDocument/2006/relationships/hyperlink" Target="http://krasnybor.ru/" TargetMode="External"/><Relationship Id="rId28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75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00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482" Type="http://schemas.openxmlformats.org/officeDocument/2006/relationships/hyperlink" Target="https://erzrf.ru/novostroyki/6748466001?regionKey=145072001&amp;notInSale=true&amp;organizationId=1157706001&amp;gkId=6748466001&amp;utm_source=katalog&amp;utm_campaign=katalog&amp;utm_medium=katalog" TargetMode="External"/><Relationship Id="rId538" Type="http://schemas.openxmlformats.org/officeDocument/2006/relationships/hyperlink" Target="https://erzrf.ru/novostroyki/8873132001?regionKey=145072001&amp;notInSale=true&amp;organizationId=188426001&amp;gkId=8873132001&amp;buildObjectId=8873130001&amp;utm_source=katalog&amp;utm_campaign=katalog&amp;utm_medium=katalog" TargetMode="External"/><Relationship Id="rId81" Type="http://schemas.openxmlformats.org/officeDocument/2006/relationships/hyperlink" Target="http://&#1075;&#1072;&#1088;&#1072;&#1085;&#1090;&#1078;&#1080;&#1083;&#1100;&#1077;.&#1088;&#1092;/" TargetMode="External"/><Relationship Id="rId135" Type="http://schemas.openxmlformats.org/officeDocument/2006/relationships/hyperlink" Target="http://&#1089;&#1080;&#1087;67.&#1088;&#1092;/" TargetMode="External"/><Relationship Id="rId177" Type="http://schemas.openxmlformats.org/officeDocument/2006/relationships/hyperlink" Target="https://erzrf.ru/novostroyki/4299537001?regionKey=145072001&amp;notInSale=true&amp;organizationId=4853023001&amp;gkId=4299537001&amp;utm_source=katalog&amp;utm_campaign=katalog&amp;utm_medium=katalog" TargetMode="External"/><Relationship Id="rId342" Type="http://schemas.openxmlformats.org/officeDocument/2006/relationships/hyperlink" Target="http://vgs67.com/" TargetMode="External"/><Relationship Id="rId384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591" Type="http://schemas.openxmlformats.org/officeDocument/2006/relationships/hyperlink" Target="https://erzrf.ru/novostroyki/10148906001?regionKey=145072001&amp;notInSale=true&amp;organizationId=515768001&amp;gkId=10148906001&amp;utm_source=katalog&amp;utm_campaign=katalog&amp;utm_medium=katalog" TargetMode="External"/><Relationship Id="rId605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202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44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647" Type="http://schemas.openxmlformats.org/officeDocument/2006/relationships/hyperlink" Target="http://goszakazconsalt.ru/" TargetMode="External"/><Relationship Id="rId39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86" Type="http://schemas.openxmlformats.org/officeDocument/2006/relationships/hyperlink" Target="https://erzrf.ru/novostroyki/4834849001?regionKey=145072001&amp;notInSale=true&amp;organizationId=4852660001&amp;gkId=4834849001&amp;buildObjectId=11312852001&amp;utm_source=katalog&amp;utm_campaign=katalog&amp;utm_medium=katalog" TargetMode="External"/><Relationship Id="rId451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93" Type="http://schemas.openxmlformats.org/officeDocument/2006/relationships/hyperlink" Target="https://erzrf.ru/novostroyki/6761801001?regionKey=145072001&amp;notInSale=true&amp;organizationId=5645384001&amp;gkId=6761801001&amp;buildObjectId=6761825001&amp;utm_source=katalog&amp;utm_campaign=katalog&amp;utm_medium=katalog" TargetMode="External"/><Relationship Id="rId507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49" Type="http://schemas.openxmlformats.org/officeDocument/2006/relationships/hyperlink" Target="http://&#1082;&#1086;&#1085;&#1089;&#1086;&#1083;&#1100;67.&#1088;&#1092;/" TargetMode="External"/><Relationship Id="rId50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04" Type="http://schemas.openxmlformats.org/officeDocument/2006/relationships/hyperlink" Target="https://erzrf.ru/novostroyki/4296704001?regionKey=145072001&amp;notInSale=true&amp;organizationId=4852898001&amp;gkId=4296704001&amp;utm_source=katalog&amp;utm_campaign=katalog&amp;utm_medium=katalog" TargetMode="External"/><Relationship Id="rId146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88" Type="http://schemas.openxmlformats.org/officeDocument/2006/relationships/hyperlink" Target="http://podrjad.ru/zhiloj-dom-briz-2/" TargetMode="External"/><Relationship Id="rId311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353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395" Type="http://schemas.openxmlformats.org/officeDocument/2006/relationships/hyperlink" Target="http://a0018265.xsph.ru/?page_id=527" TargetMode="External"/><Relationship Id="rId409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60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92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13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420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16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55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297" Type="http://schemas.openxmlformats.org/officeDocument/2006/relationships/hyperlink" Target="http://vgs67.com/" TargetMode="External"/><Relationship Id="rId462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18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115" Type="http://schemas.openxmlformats.org/officeDocument/2006/relationships/hyperlink" Target="https://erzrf.ru/novostroyki/4296902001?regionKey=145072001&amp;notInSale=true&amp;organizationId=4852557001&amp;gkId=4296902001&amp;buildObjectId=4296797001&amp;utm_source=katalog&amp;utm_campaign=katalog&amp;utm_medium=katalog" TargetMode="External"/><Relationship Id="rId157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22" Type="http://schemas.openxmlformats.org/officeDocument/2006/relationships/hyperlink" Target="https://erzrf.ru/novostroyki/4835050001?regionKey=145072001&amp;notInSale=true&amp;organizationId=4853638001&amp;gkId=4835050001&amp;buildObjectId=4298162001&amp;utm_source=katalog&amp;utm_campaign=katalog&amp;utm_medium=katalog" TargetMode="External"/><Relationship Id="rId364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61" Type="http://schemas.openxmlformats.org/officeDocument/2006/relationships/hyperlink" Target="https://erzrf.ru/novostroyki/4221093001?regionKey=145072001&amp;notInSale=true&amp;organizationId=188426001&amp;gkId=4221093001&amp;buildObjectId=8334378001&amp;utm_source=katalog&amp;utm_campaign=katalog&amp;utm_medium=katalog" TargetMode="External"/><Relationship Id="rId19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71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27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1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24" Type="http://schemas.openxmlformats.org/officeDocument/2006/relationships/hyperlink" Target="http://smolstrom.ru/proektnye-deklaratsii/13-d-novoseltsy-d-5-po-genplanu" TargetMode="External"/><Relationship Id="rId266" Type="http://schemas.openxmlformats.org/officeDocument/2006/relationships/hyperlink" Target="https://erzrf.ru/novostroyki/4834797001?regionKey=145072001&amp;notInSale=true&amp;organizationId=515799001&amp;gkId=4834797001&amp;utm_source=katalog&amp;utm_campaign=katalog&amp;utm_medium=katalog" TargetMode="External"/><Relationship Id="rId431" Type="http://schemas.openxmlformats.org/officeDocument/2006/relationships/hyperlink" Target="http://krasnybor.ru/" TargetMode="External"/><Relationship Id="rId473" Type="http://schemas.openxmlformats.org/officeDocument/2006/relationships/hyperlink" Target="https://erzrf.ru/novostroyki/6096857001?regionKey=145072001&amp;notInSale=true&amp;organizationId=6096333001&amp;gkId=6096857001&amp;utm_source=katalog&amp;utm_campaign=katalog&amp;utm_medium=katalog" TargetMode="External"/><Relationship Id="rId529" Type="http://schemas.openxmlformats.org/officeDocument/2006/relationships/hyperlink" Target="https://erzrf.ru/novostroyki/8816249001?regionKey=145072001&amp;notInSale=true&amp;organizationId=8815778001&amp;gkId=8816249001&amp;buildObjectId=8816229001&amp;utm_source=katalog&amp;utm_campaign=katalog&amp;utm_medium=katalog" TargetMode="External"/><Relationship Id="rId30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26" Type="http://schemas.openxmlformats.org/officeDocument/2006/relationships/hyperlink" Target="http://&#1089;&#1080;&#1087;67.&#1088;&#1092;/" TargetMode="External"/><Relationship Id="rId168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33" Type="http://schemas.openxmlformats.org/officeDocument/2006/relationships/hyperlink" Target="http://vgs67.com/" TargetMode="External"/><Relationship Id="rId540" Type="http://schemas.openxmlformats.org/officeDocument/2006/relationships/hyperlink" Target="http://grazhdanstroy.ru/" TargetMode="External"/><Relationship Id="rId72" Type="http://schemas.openxmlformats.org/officeDocument/2006/relationships/hyperlink" Target="http://grazhdanstroy.ru/" TargetMode="External"/><Relationship Id="rId375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582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638" Type="http://schemas.openxmlformats.org/officeDocument/2006/relationships/hyperlink" Target="http://&#1073;&#1086;&#1088;&#1086;&#1074;&#1072;&#1103;-&#1087;&#1072;&#1088;&#1082;.&#1088;&#1092;/" TargetMode="External"/><Relationship Id="rId3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235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77" Type="http://schemas.openxmlformats.org/officeDocument/2006/relationships/hyperlink" Target="https://erzrf.ru/novostroyki/4834849001?regionKey=145072001&amp;notInSale=true&amp;organizationId=4852660001&amp;gkId=4834849001&amp;buildObjectId=11312791001&amp;utm_source=katalog&amp;utm_campaign=katalog&amp;utm_medium=katalog" TargetMode="External"/><Relationship Id="rId400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42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84" Type="http://schemas.openxmlformats.org/officeDocument/2006/relationships/hyperlink" Target="https://erzrf.ru/novostroyki/6748466001?regionKey=145072001&amp;notInSale=true&amp;organizationId=1157706001&amp;gkId=6748466001&amp;buildObjectId=6748425001&amp;utm_source=katalog&amp;utm_campaign=katalog&amp;utm_medium=katalog" TargetMode="External"/><Relationship Id="rId137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02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344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41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8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79" Type="http://schemas.openxmlformats.org/officeDocument/2006/relationships/hyperlink" Target="http://nikolskie-2000.ru/index.php?option=com_content&amp;view=article&amp;id=36&amp;Itemid=152" TargetMode="External"/><Relationship Id="rId386" Type="http://schemas.openxmlformats.org/officeDocument/2006/relationships/hyperlink" Target="http://metrumgroup.ru/" TargetMode="External"/><Relationship Id="rId55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593" Type="http://schemas.openxmlformats.org/officeDocument/2006/relationships/hyperlink" Target="http://smolstrom.ru/proektnye-deklaratsii/67-ul-klovskaya-52a" TargetMode="External"/><Relationship Id="rId607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190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04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46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288" Type="http://schemas.openxmlformats.org/officeDocument/2006/relationships/hyperlink" Target="http://vgs67.com/" TargetMode="External"/><Relationship Id="rId411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53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09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106" Type="http://schemas.openxmlformats.org/officeDocument/2006/relationships/hyperlink" Target="https://erzrf.ru/novostroyki/4296704001?regionKey=145072001&amp;notInSale=true&amp;organizationId=4852898001&amp;gkId=4296704001&amp;buildObjectId=5498362001&amp;utm_source=katalog&amp;utm_campaign=katalog&amp;utm_medium=katalog" TargetMode="External"/><Relationship Id="rId313" Type="http://schemas.openxmlformats.org/officeDocument/2006/relationships/hyperlink" Target="https://erzrf.ru/novostroyki/4834994001?regionKey=145072001&amp;notInSale=true&amp;organizationId=4853436001&amp;gkId=4834994001&amp;buildObjectId=6758772001&amp;utm_source=katalog&amp;utm_campaign=katalog&amp;utm_medium=katalog" TargetMode="External"/><Relationship Id="rId495" Type="http://schemas.openxmlformats.org/officeDocument/2006/relationships/hyperlink" Target="http://goszakazconsalt.ru/" TargetMode="External"/><Relationship Id="rId10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52" Type="http://schemas.openxmlformats.org/officeDocument/2006/relationships/hyperlink" Target="https://erzrf.ru/novostroyki/4220652001?regionKey=145072001&amp;notInSale=true&amp;organizationId=188426001&amp;gkId=4220652001&amp;buildObjectId=7511370001&amp;utm_source=katalog&amp;utm_campaign=katalog&amp;utm_medium=katalog" TargetMode="External"/><Relationship Id="rId94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8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55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397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520" Type="http://schemas.openxmlformats.org/officeDocument/2006/relationships/hyperlink" Target="https://erzrf.ru/novostroyki/8432634001?regionKey=145072001&amp;notInSale=true&amp;organizationId=5645384001&amp;gkId=8432634001&amp;buildObjectId=8432608001&amp;utm_source=katalog&amp;utm_campaign=katalog&amp;utm_medium=katalog" TargetMode="External"/><Relationship Id="rId562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18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15" Type="http://schemas.openxmlformats.org/officeDocument/2006/relationships/hyperlink" Target="http://smolstrom.ru/ob-ekty-stroitelstva/mikrorajon-altukhovka/mikrorajon-altukhovka-d-2-po-genplanu" TargetMode="External"/><Relationship Id="rId257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422" Type="http://schemas.openxmlformats.org/officeDocument/2006/relationships/hyperlink" Target="http://krasnybor.ru/" TargetMode="External"/><Relationship Id="rId464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299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3" Type="http://schemas.openxmlformats.org/officeDocument/2006/relationships/hyperlink" Target="http://grazhdanstroy.ru/" TargetMode="External"/><Relationship Id="rId159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66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573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22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3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40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74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377" Type="http://schemas.openxmlformats.org/officeDocument/2006/relationships/hyperlink" Target="http://metrumgroup.ru/category/apartments/ul-narvskaya/" TargetMode="External"/><Relationship Id="rId500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584" Type="http://schemas.openxmlformats.org/officeDocument/2006/relationships/hyperlink" Target="http://capitel-sk.ru/catalog/10-etazhnyy-zhiloy-dom-bryanskaya/" TargetMode="External"/><Relationship Id="rId5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237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4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290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04" Type="http://schemas.openxmlformats.org/officeDocument/2006/relationships/hyperlink" Target="https://erzrf.ru/novostroyki/4834870001?regionKey=145072001&amp;notInSale=true&amp;organizationId=4852898001&amp;gkId=4834870001&amp;buildObjectId=2171108001&amp;utm_source=katalog&amp;utm_campaign=katalog&amp;utm_medium=katalog" TargetMode="External"/><Relationship Id="rId388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11" Type="http://schemas.openxmlformats.org/officeDocument/2006/relationships/hyperlink" Target="https://erzrf.ru/novostroyki/8418793001?regionKey=145072001&amp;notInSale=true&amp;organizationId=515768001&amp;gkId=8418793001&amp;buildObjectId=8419299001&amp;utm_source=katalog&amp;utm_campaign=katalog&amp;utm_medium=katalog" TargetMode="External"/><Relationship Id="rId609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85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50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595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248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455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12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108" Type="http://schemas.openxmlformats.org/officeDocument/2006/relationships/hyperlink" Target="http://&#1082;&#1086;&#1085;&#1089;&#1086;&#1083;&#1100;67.&#1088;&#1092;/" TargetMode="External"/><Relationship Id="rId315" Type="http://schemas.openxmlformats.org/officeDocument/2006/relationships/hyperlink" Target="http://&#1085;&#1086;&#1074;&#1072;&#1103;&#1074;&#1103;&#1079;&#1100;&#1084;&#1072;.&#1088;&#1092;/" TargetMode="External"/><Relationship Id="rId522" Type="http://schemas.openxmlformats.org/officeDocument/2006/relationships/hyperlink" Target="http://goszakazconsalt.ru/" TargetMode="External"/><Relationship Id="rId9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61" Type="http://schemas.openxmlformats.org/officeDocument/2006/relationships/hyperlink" Target="http://&#1082;&#1086;&#1085;&#1089;&#1086;&#1083;&#1100;67.&#1088;&#1092;/" TargetMode="External"/><Relationship Id="rId399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259" Type="http://schemas.openxmlformats.org/officeDocument/2006/relationships/hyperlink" Target="https://erzrf.ru/novostroyki/4834650001?regionKey=145072001&amp;notInSale=true&amp;organizationId=1239221001&amp;gkId=4834650001&amp;buildObjectId=273714001&amp;utm_source=katalog&amp;utm_campaign=katalog&amp;utm_medium=katalog" TargetMode="External"/><Relationship Id="rId466" Type="http://schemas.openxmlformats.org/officeDocument/2006/relationships/hyperlink" Target="https://erzrf.ru/novostroyki/6088617001?regionKey=145072001&amp;notInSale=true&amp;organizationId=6088313001&amp;gkId=6088617001&amp;buildObjectId=7750101001&amp;utm_source=katalog&amp;utm_campaign=katalog&amp;utm_medium=katalog" TargetMode="External"/><Relationship Id="rId23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19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26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33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172" Type="http://schemas.openxmlformats.org/officeDocument/2006/relationships/hyperlink" Target="https://erzrf.ru/zastroyschiki/261113001?region=vse-regiony&amp;regionKey=0&amp;notInSale=true&amp;organizationId=261113001&amp;utm_source=katalog&amp;utm_campaign=katalog&amp;utm_medium=katalog" TargetMode="External"/><Relationship Id="rId477" Type="http://schemas.openxmlformats.org/officeDocument/2006/relationships/hyperlink" Target="http://elit-stroy67.ru/" TargetMode="External"/><Relationship Id="rId600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337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4" Type="http://schemas.openxmlformats.org/officeDocument/2006/relationships/hyperlink" Target="https://erzrf.ru/novostroyki/1240661001?regionKey=145072001&amp;notInSale=true&amp;organizationId=4852452001&amp;gkId=1240661001&amp;buildObjectId=4301110001&amp;utm_source=katalog&amp;utm_campaign=katalog&amp;utm_medium=katalog" TargetMode="External"/><Relationship Id="rId544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183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390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04" Type="http://schemas.openxmlformats.org/officeDocument/2006/relationships/hyperlink" Target="http://metrumgroup.ru/category/apartments/solnechnaya-dolina/" TargetMode="External"/><Relationship Id="rId611" Type="http://schemas.openxmlformats.org/officeDocument/2006/relationships/hyperlink" Target="http://mega-sm.ru/dokumenty/" TargetMode="External"/><Relationship Id="rId250" Type="http://schemas.openxmlformats.org/officeDocument/2006/relationships/hyperlink" Target="https://erzrf.ru/novostroyki/4815294001?regionKey=145072001&amp;notInSale=true&amp;organizationId=4853332001&amp;gkId=4815294001&amp;buildObjectId=1224232001&amp;utm_source=katalog&amp;utm_campaign=katalog&amp;utm_medium=katalog" TargetMode="External"/><Relationship Id="rId488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45" Type="http://schemas.openxmlformats.org/officeDocument/2006/relationships/hyperlink" Target="http://zao-vash-dom.ru/" TargetMode="External"/><Relationship Id="rId110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34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55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94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0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15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22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61" Type="http://schemas.openxmlformats.org/officeDocument/2006/relationships/hyperlink" Target="http://holdingask.ru/" TargetMode="External"/><Relationship Id="rId49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6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359" Type="http://schemas.openxmlformats.org/officeDocument/2006/relationships/hyperlink" Target="http://&#1089;&#1090;&#1088;&#1086;&#1081;&#1073;&#1080;&#1079;&#1085;&#1077;&#1089;67.&#1088;&#1092;/" TargetMode="External"/><Relationship Id="rId566" Type="http://schemas.openxmlformats.org/officeDocument/2006/relationships/hyperlink" Target="http://grazhdanstroy.pro/" TargetMode="External"/><Relationship Id="rId121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21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26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33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67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72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77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132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43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44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283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90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504" Type="http://schemas.openxmlformats.org/officeDocument/2006/relationships/hyperlink" Target="http://smolstrom.ru/" TargetMode="External"/><Relationship Id="rId78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43" Type="http://schemas.openxmlformats.org/officeDocument/2006/relationships/hyperlink" Target="http://&#1089;&#1080;&#1087;67.&#1088;&#1092;/semichevka-17" TargetMode="External"/><Relationship Id="rId350" Type="http://schemas.openxmlformats.org/officeDocument/2006/relationships/hyperlink" Target="http://&#1087;&#1072;&#1088;&#1082;&#1086;&#1074;&#1099;&#1081;67.&#1088;&#1092;/" TargetMode="External"/><Relationship Id="rId58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9" Type="http://schemas.openxmlformats.org/officeDocument/2006/relationships/hyperlink" Target="http://&#1089;&#1080;&#1087;67.&#1088;&#1092;/" TargetMode="External"/><Relationship Id="rId21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8" Type="http://schemas.openxmlformats.org/officeDocument/2006/relationships/hyperlink" Target="https://erzrf.ru/novostroyki/6088617001?regionKey=145072001&amp;notInSale=true&amp;organizationId=6088313001&amp;gkId=6088617001&amp;buildObjectId=7749477001&amp;utm_source=katalog&amp;utm_campaign=katalog&amp;utm_medium=katalog" TargetMode="External"/><Relationship Id="rId294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08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515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89" Type="http://schemas.openxmlformats.org/officeDocument/2006/relationships/hyperlink" Target="http://&#1075;&#1072;&#1088;&#1072;&#1085;&#1090;&#1078;&#1080;&#1083;&#1100;&#1077;.&#1088;&#1092;/district/lermontovskij-park/" TargetMode="External"/><Relationship Id="rId154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61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599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377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378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379</v>
      </c>
      <c r="D6" s="25" t="s">
        <v>378</v>
      </c>
    </row>
    <row r="7" spans="1:4" s="29" customFormat="1" ht="409.5" customHeight="1">
      <c r="A7" s="26"/>
      <c r="B7" s="27" t="s">
        <v>380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36.5703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7.28515625" style="1" bestFit="1" customWidth="1"/>
    <col min="37" max="37" width="64.85546875" style="1" bestFit="1" customWidth="1"/>
    <col min="38" max="38" width="43.140625" style="1" bestFit="1" customWidth="1"/>
    <col min="39" max="39" width="35.140625" style="1" bestFit="1" customWidth="1"/>
    <col min="40" max="40" width="56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4.8554687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374</v>
      </c>
      <c r="B1" s="2" t="s">
        <v>375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376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1222053001</v>
      </c>
      <c r="B2" s="12" t="s">
        <v>269</v>
      </c>
      <c r="C2" s="8" t="s">
        <v>42</v>
      </c>
      <c r="D2" s="11">
        <v>7861441001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157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267</v>
      </c>
      <c r="R2" s="8" t="s">
        <v>42</v>
      </c>
      <c r="S2" s="8" t="s">
        <v>42</v>
      </c>
      <c r="T2" s="8" t="s">
        <v>42</v>
      </c>
      <c r="U2" s="8" t="s">
        <v>42</v>
      </c>
      <c r="V2" s="8" t="s">
        <v>110</v>
      </c>
      <c r="W2" s="8" t="s">
        <v>52</v>
      </c>
      <c r="X2" s="8" t="s">
        <v>81</v>
      </c>
      <c r="Y2" s="9">
        <v>11</v>
      </c>
      <c r="Z2" s="9">
        <v>12</v>
      </c>
      <c r="AA2" s="8" t="s">
        <v>54</v>
      </c>
      <c r="AB2" s="9">
        <v>61</v>
      </c>
      <c r="AC2" s="9">
        <v>3865</v>
      </c>
      <c r="AD2" s="9">
        <v>5199</v>
      </c>
      <c r="AE2" s="9">
        <v>44000</v>
      </c>
      <c r="AF2" s="8" t="s">
        <v>68</v>
      </c>
      <c r="AG2" s="10">
        <v>43646</v>
      </c>
      <c r="AH2" s="12" t="s">
        <v>268</v>
      </c>
      <c r="AI2" s="11">
        <v>4833099001</v>
      </c>
      <c r="AJ2" s="12" t="s">
        <v>138</v>
      </c>
      <c r="AK2" s="8" t="s">
        <v>136</v>
      </c>
      <c r="AL2" s="11">
        <v>261146001</v>
      </c>
      <c r="AM2" s="8" t="s">
        <v>58</v>
      </c>
      <c r="AN2" s="12" t="s">
        <v>134</v>
      </c>
      <c r="AO2" s="9">
        <v>40000000</v>
      </c>
      <c r="AP2" s="8" t="s">
        <v>85</v>
      </c>
      <c r="AQ2" s="12" t="s">
        <v>135</v>
      </c>
      <c r="AR2" s="8" t="s">
        <v>136</v>
      </c>
      <c r="AS2" s="8" t="s">
        <v>137</v>
      </c>
    </row>
    <row r="3" spans="1:45" s="7" customFormat="1">
      <c r="A3" s="11">
        <v>1222053001</v>
      </c>
      <c r="B3" s="12" t="s">
        <v>269</v>
      </c>
      <c r="C3" s="8" t="s">
        <v>42</v>
      </c>
      <c r="D3" s="11">
        <v>10133841001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192</v>
      </c>
      <c r="Q3" s="8" t="s">
        <v>267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155</v>
      </c>
      <c r="W3" s="8" t="s">
        <v>52</v>
      </c>
      <c r="X3" s="8" t="s">
        <v>81</v>
      </c>
      <c r="Y3" s="9">
        <v>11</v>
      </c>
      <c r="Z3" s="9">
        <v>11</v>
      </c>
      <c r="AA3" s="8" t="s">
        <v>54</v>
      </c>
      <c r="AB3" s="9">
        <v>72</v>
      </c>
      <c r="AC3" s="9">
        <v>4618</v>
      </c>
      <c r="AD3" s="9">
        <v>6002</v>
      </c>
      <c r="AE3" s="9">
        <v>40000</v>
      </c>
      <c r="AF3" s="8" t="s">
        <v>68</v>
      </c>
      <c r="AG3" s="10">
        <v>43646</v>
      </c>
      <c r="AH3" s="12" t="s">
        <v>350</v>
      </c>
      <c r="AI3" s="11">
        <v>4833099001</v>
      </c>
      <c r="AJ3" s="12" t="s">
        <v>138</v>
      </c>
      <c r="AK3" s="8" t="s">
        <v>136</v>
      </c>
      <c r="AL3" s="11">
        <v>261146001</v>
      </c>
      <c r="AM3" s="8" t="s">
        <v>58</v>
      </c>
      <c r="AN3" s="12" t="s">
        <v>134</v>
      </c>
      <c r="AO3" s="9">
        <v>40000000</v>
      </c>
      <c r="AP3" s="8" t="s">
        <v>85</v>
      </c>
      <c r="AQ3" s="12" t="s">
        <v>135</v>
      </c>
      <c r="AR3" s="8" t="s">
        <v>136</v>
      </c>
      <c r="AS3" s="8" t="s">
        <v>137</v>
      </c>
    </row>
    <row r="4" spans="1:45" s="7" customFormat="1">
      <c r="A4" s="13">
        <v>1240661001</v>
      </c>
      <c r="B4" s="14" t="s">
        <v>148</v>
      </c>
      <c r="C4" s="4" t="s">
        <v>42</v>
      </c>
      <c r="D4" s="13">
        <v>4300982001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144</v>
      </c>
      <c r="R4" s="4" t="s">
        <v>145</v>
      </c>
      <c r="S4" s="4" t="s">
        <v>42</v>
      </c>
      <c r="T4" s="4" t="s">
        <v>42</v>
      </c>
      <c r="U4" s="4" t="s">
        <v>42</v>
      </c>
      <c r="V4" s="4" t="s">
        <v>146</v>
      </c>
      <c r="W4" s="4" t="s">
        <v>52</v>
      </c>
      <c r="X4" s="4" t="s">
        <v>81</v>
      </c>
      <c r="Y4" s="5">
        <v>9</v>
      </c>
      <c r="Z4" s="5">
        <v>9</v>
      </c>
      <c r="AA4" s="4" t="s">
        <v>54</v>
      </c>
      <c r="AB4" s="5">
        <v>157</v>
      </c>
      <c r="AC4" s="5">
        <v>10142</v>
      </c>
      <c r="AD4" s="5"/>
      <c r="AE4" s="5">
        <v>36000</v>
      </c>
      <c r="AF4" s="4" t="s">
        <v>68</v>
      </c>
      <c r="AG4" s="6">
        <v>43646</v>
      </c>
      <c r="AH4" s="14" t="s">
        <v>147</v>
      </c>
      <c r="AI4" s="13">
        <v>4852452001</v>
      </c>
      <c r="AJ4" s="14" t="s">
        <v>154</v>
      </c>
      <c r="AK4" s="4" t="s">
        <v>152</v>
      </c>
      <c r="AL4" s="13">
        <v>261066001</v>
      </c>
      <c r="AM4" s="4" t="s">
        <v>149</v>
      </c>
      <c r="AN4" s="14" t="s">
        <v>150</v>
      </c>
      <c r="AO4" s="5">
        <v>150246580</v>
      </c>
      <c r="AP4" s="4" t="s">
        <v>85</v>
      </c>
      <c r="AQ4" s="14" t="s">
        <v>151</v>
      </c>
      <c r="AR4" s="4" t="s">
        <v>152</v>
      </c>
      <c r="AS4" s="4" t="s">
        <v>153</v>
      </c>
    </row>
    <row r="5" spans="1:45" s="7" customFormat="1">
      <c r="A5" s="13">
        <v>1240661001</v>
      </c>
      <c r="B5" s="14" t="s">
        <v>148</v>
      </c>
      <c r="C5" s="4" t="s">
        <v>42</v>
      </c>
      <c r="D5" s="13">
        <v>4301110001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144</v>
      </c>
      <c r="R5" s="4" t="s">
        <v>131</v>
      </c>
      <c r="S5" s="4" t="s">
        <v>42</v>
      </c>
      <c r="T5" s="4" t="s">
        <v>42</v>
      </c>
      <c r="U5" s="4" t="s">
        <v>42</v>
      </c>
      <c r="V5" s="4" t="s">
        <v>50</v>
      </c>
      <c r="W5" s="4" t="s">
        <v>52</v>
      </c>
      <c r="X5" s="4" t="s">
        <v>81</v>
      </c>
      <c r="Y5" s="5">
        <v>9</v>
      </c>
      <c r="Z5" s="5">
        <v>9</v>
      </c>
      <c r="AA5" s="4" t="s">
        <v>54</v>
      </c>
      <c r="AB5" s="5">
        <v>63</v>
      </c>
      <c r="AC5" s="5">
        <v>4246</v>
      </c>
      <c r="AD5" s="5">
        <v>4557</v>
      </c>
      <c r="AE5" s="5">
        <v>36000</v>
      </c>
      <c r="AF5" s="4" t="s">
        <v>68</v>
      </c>
      <c r="AG5" s="6">
        <v>44742</v>
      </c>
      <c r="AH5" s="14" t="s">
        <v>147</v>
      </c>
      <c r="AI5" s="13">
        <v>4852452001</v>
      </c>
      <c r="AJ5" s="14" t="s">
        <v>154</v>
      </c>
      <c r="AK5" s="4" t="s">
        <v>152</v>
      </c>
      <c r="AL5" s="13">
        <v>261066001</v>
      </c>
      <c r="AM5" s="4" t="s">
        <v>149</v>
      </c>
      <c r="AN5" s="14" t="s">
        <v>150</v>
      </c>
      <c r="AO5" s="5">
        <v>150246580</v>
      </c>
      <c r="AP5" s="4" t="s">
        <v>85</v>
      </c>
      <c r="AQ5" s="14" t="s">
        <v>151</v>
      </c>
      <c r="AR5" s="4" t="s">
        <v>152</v>
      </c>
      <c r="AS5" s="4" t="s">
        <v>153</v>
      </c>
    </row>
    <row r="6" spans="1:45" s="7" customFormat="1">
      <c r="A6" s="13">
        <v>1240661001</v>
      </c>
      <c r="B6" s="14" t="s">
        <v>148</v>
      </c>
      <c r="C6" s="4" t="s">
        <v>42</v>
      </c>
      <c r="D6" s="13">
        <v>4301180001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144</v>
      </c>
      <c r="R6" s="4" t="s">
        <v>131</v>
      </c>
      <c r="S6" s="4" t="s">
        <v>42</v>
      </c>
      <c r="T6" s="4" t="s">
        <v>42</v>
      </c>
      <c r="U6" s="4" t="s">
        <v>42</v>
      </c>
      <c r="V6" s="4" t="s">
        <v>155</v>
      </c>
      <c r="W6" s="4" t="s">
        <v>52</v>
      </c>
      <c r="X6" s="4" t="s">
        <v>81</v>
      </c>
      <c r="Y6" s="5">
        <v>9</v>
      </c>
      <c r="Z6" s="5">
        <v>9</v>
      </c>
      <c r="AA6" s="4" t="s">
        <v>54</v>
      </c>
      <c r="AB6" s="5">
        <v>63</v>
      </c>
      <c r="AC6" s="5">
        <v>4246</v>
      </c>
      <c r="AD6" s="5">
        <v>4557</v>
      </c>
      <c r="AE6" s="5">
        <v>36000</v>
      </c>
      <c r="AF6" s="4" t="s">
        <v>68</v>
      </c>
      <c r="AG6" s="6">
        <v>43830</v>
      </c>
      <c r="AH6" s="14" t="s">
        <v>147</v>
      </c>
      <c r="AI6" s="13">
        <v>4852452001</v>
      </c>
      <c r="AJ6" s="14" t="s">
        <v>154</v>
      </c>
      <c r="AK6" s="4" t="s">
        <v>152</v>
      </c>
      <c r="AL6" s="13">
        <v>261066001</v>
      </c>
      <c r="AM6" s="4" t="s">
        <v>149</v>
      </c>
      <c r="AN6" s="14" t="s">
        <v>150</v>
      </c>
      <c r="AO6" s="5">
        <v>150246580</v>
      </c>
      <c r="AP6" s="4" t="s">
        <v>85</v>
      </c>
      <c r="AQ6" s="14" t="s">
        <v>151</v>
      </c>
      <c r="AR6" s="4" t="s">
        <v>152</v>
      </c>
      <c r="AS6" s="4" t="s">
        <v>153</v>
      </c>
    </row>
    <row r="7" spans="1:45" s="7" customFormat="1">
      <c r="A7" s="11">
        <v>4220652001</v>
      </c>
      <c r="B7" s="12" t="s">
        <v>235</v>
      </c>
      <c r="C7" s="8" t="s">
        <v>42</v>
      </c>
      <c r="D7" s="11">
        <v>7511370001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91</v>
      </c>
      <c r="Q7" s="8" t="s">
        <v>184</v>
      </c>
      <c r="R7" s="8" t="s">
        <v>93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52</v>
      </c>
      <c r="X7" s="8" t="s">
        <v>81</v>
      </c>
      <c r="Y7" s="9">
        <v>11</v>
      </c>
      <c r="Z7" s="9">
        <v>11</v>
      </c>
      <c r="AA7" s="8" t="s">
        <v>54</v>
      </c>
      <c r="AB7" s="9">
        <v>343</v>
      </c>
      <c r="AC7" s="9">
        <v>17204</v>
      </c>
      <c r="AD7" s="9">
        <v>23692</v>
      </c>
      <c r="AE7" s="9">
        <v>34000</v>
      </c>
      <c r="AF7" s="8" t="s">
        <v>68</v>
      </c>
      <c r="AG7" s="10">
        <v>43738</v>
      </c>
      <c r="AH7" s="12" t="s">
        <v>234</v>
      </c>
      <c r="AI7" s="11">
        <v>188426001</v>
      </c>
      <c r="AJ7" s="12" t="s">
        <v>239</v>
      </c>
      <c r="AK7" s="8" t="s">
        <v>237</v>
      </c>
      <c r="AL7" s="11">
        <v>261200001</v>
      </c>
      <c r="AM7" s="8" t="s">
        <v>58</v>
      </c>
      <c r="AN7" s="12" t="s">
        <v>236</v>
      </c>
      <c r="AO7" s="9">
        <v>10000</v>
      </c>
      <c r="AP7" s="8" t="s">
        <v>42</v>
      </c>
      <c r="AQ7" s="12" t="s">
        <v>234</v>
      </c>
      <c r="AR7" s="8" t="s">
        <v>237</v>
      </c>
      <c r="AS7" s="8" t="s">
        <v>238</v>
      </c>
    </row>
    <row r="8" spans="1:45" s="7" customFormat="1">
      <c r="A8" s="13">
        <v>4221093001</v>
      </c>
      <c r="B8" s="14" t="s">
        <v>278</v>
      </c>
      <c r="C8" s="4" t="s">
        <v>42</v>
      </c>
      <c r="D8" s="13">
        <v>8334378001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272</v>
      </c>
      <c r="N8" s="4" t="s">
        <v>273</v>
      </c>
      <c r="O8" s="4" t="s">
        <v>42</v>
      </c>
      <c r="P8" s="4" t="s">
        <v>91</v>
      </c>
      <c r="Q8" s="4" t="s">
        <v>274</v>
      </c>
      <c r="R8" s="4" t="s">
        <v>275</v>
      </c>
      <c r="S8" s="4" t="s">
        <v>42</v>
      </c>
      <c r="T8" s="4" t="s">
        <v>42</v>
      </c>
      <c r="U8" s="4" t="s">
        <v>42</v>
      </c>
      <c r="V8" s="4" t="s">
        <v>276</v>
      </c>
      <c r="W8" s="4" t="s">
        <v>52</v>
      </c>
      <c r="X8" s="4" t="s">
        <v>81</v>
      </c>
      <c r="Y8" s="5">
        <v>12</v>
      </c>
      <c r="Z8" s="5">
        <v>12</v>
      </c>
      <c r="AA8" s="4" t="s">
        <v>54</v>
      </c>
      <c r="AB8" s="5">
        <v>189</v>
      </c>
      <c r="AC8" s="5">
        <v>7619</v>
      </c>
      <c r="AD8" s="5">
        <v>10311</v>
      </c>
      <c r="AE8" s="5">
        <v>34000</v>
      </c>
      <c r="AF8" s="4" t="s">
        <v>68</v>
      </c>
      <c r="AG8" s="6">
        <v>43646</v>
      </c>
      <c r="AH8" s="14" t="s">
        <v>277</v>
      </c>
      <c r="AI8" s="13">
        <v>188426001</v>
      </c>
      <c r="AJ8" s="14" t="s">
        <v>239</v>
      </c>
      <c r="AK8" s="4" t="s">
        <v>237</v>
      </c>
      <c r="AL8" s="13">
        <v>4220771001</v>
      </c>
      <c r="AM8" s="4" t="s">
        <v>58</v>
      </c>
      <c r="AN8" s="14" t="s">
        <v>279</v>
      </c>
      <c r="AO8" s="5">
        <v>80000000</v>
      </c>
      <c r="AP8" s="4" t="s">
        <v>42</v>
      </c>
      <c r="AQ8" s="14" t="s">
        <v>280</v>
      </c>
      <c r="AR8" s="4" t="s">
        <v>237</v>
      </c>
      <c r="AS8" s="4" t="s">
        <v>238</v>
      </c>
    </row>
    <row r="9" spans="1:45" s="7" customFormat="1">
      <c r="A9" s="13">
        <v>4221093001</v>
      </c>
      <c r="B9" s="14" t="s">
        <v>278</v>
      </c>
      <c r="C9" s="4" t="s">
        <v>42</v>
      </c>
      <c r="D9" s="13">
        <v>9471002001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51</v>
      </c>
      <c r="O9" s="4" t="s">
        <v>42</v>
      </c>
      <c r="P9" s="4" t="s">
        <v>156</v>
      </c>
      <c r="Q9" s="4" t="s">
        <v>274</v>
      </c>
      <c r="R9" s="4" t="s">
        <v>319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52</v>
      </c>
      <c r="X9" s="4" t="s">
        <v>81</v>
      </c>
      <c r="Y9" s="5">
        <v>11</v>
      </c>
      <c r="Z9" s="5">
        <v>12</v>
      </c>
      <c r="AA9" s="4" t="s">
        <v>54</v>
      </c>
      <c r="AB9" s="5">
        <v>621</v>
      </c>
      <c r="AC9" s="5">
        <v>25045</v>
      </c>
      <c r="AD9" s="5">
        <v>32991</v>
      </c>
      <c r="AE9" s="5">
        <v>35000</v>
      </c>
      <c r="AF9" s="4" t="s">
        <v>68</v>
      </c>
      <c r="AG9" s="6">
        <v>44469</v>
      </c>
      <c r="AH9" s="14" t="s">
        <v>320</v>
      </c>
      <c r="AI9" s="13">
        <v>188426001</v>
      </c>
      <c r="AJ9" s="14" t="s">
        <v>239</v>
      </c>
      <c r="AK9" s="4" t="s">
        <v>237</v>
      </c>
      <c r="AL9" s="13">
        <v>4220771001</v>
      </c>
      <c r="AM9" s="4" t="s">
        <v>58</v>
      </c>
      <c r="AN9" s="14" t="s">
        <v>279</v>
      </c>
      <c r="AO9" s="5">
        <v>80000000</v>
      </c>
      <c r="AP9" s="4" t="s">
        <v>42</v>
      </c>
      <c r="AQ9" s="14" t="s">
        <v>280</v>
      </c>
      <c r="AR9" s="4" t="s">
        <v>237</v>
      </c>
      <c r="AS9" s="4" t="s">
        <v>238</v>
      </c>
    </row>
    <row r="10" spans="1:45" s="7" customFormat="1">
      <c r="A10" s="11">
        <v>4225511001</v>
      </c>
      <c r="B10" s="12" t="s">
        <v>250</v>
      </c>
      <c r="C10" s="8" t="s">
        <v>42</v>
      </c>
      <c r="D10" s="11">
        <v>7514002001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245</v>
      </c>
      <c r="N10" s="8" t="s">
        <v>42</v>
      </c>
      <c r="O10" s="8" t="s">
        <v>42</v>
      </c>
      <c r="P10" s="8" t="s">
        <v>48</v>
      </c>
      <c r="Q10" s="8" t="s">
        <v>246</v>
      </c>
      <c r="R10" s="8" t="s">
        <v>247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248</v>
      </c>
      <c r="Y10" s="9">
        <v>10</v>
      </c>
      <c r="Z10" s="9">
        <v>10</v>
      </c>
      <c r="AA10" s="8" t="s">
        <v>54</v>
      </c>
      <c r="AB10" s="9">
        <v>81</v>
      </c>
      <c r="AC10" s="9">
        <v>3306</v>
      </c>
      <c r="AD10" s="9">
        <v>4660</v>
      </c>
      <c r="AE10" s="9">
        <v>35000</v>
      </c>
      <c r="AF10" s="8" t="s">
        <v>55</v>
      </c>
      <c r="AG10" s="10">
        <v>43646</v>
      </c>
      <c r="AH10" s="12" t="s">
        <v>249</v>
      </c>
      <c r="AI10" s="11">
        <v>4223742001</v>
      </c>
      <c r="AJ10" s="12" t="s">
        <v>255</v>
      </c>
      <c r="AK10" s="8" t="s">
        <v>253</v>
      </c>
      <c r="AL10" s="11">
        <v>4223677001</v>
      </c>
      <c r="AM10" s="8" t="s">
        <v>58</v>
      </c>
      <c r="AN10" s="12" t="s">
        <v>251</v>
      </c>
      <c r="AO10" s="9">
        <v>40010000</v>
      </c>
      <c r="AP10" s="8" t="s">
        <v>85</v>
      </c>
      <c r="AQ10" s="12" t="s">
        <v>252</v>
      </c>
      <c r="AR10" s="8" t="s">
        <v>253</v>
      </c>
      <c r="AS10" s="8" t="s">
        <v>254</v>
      </c>
    </row>
    <row r="11" spans="1:45" s="7" customFormat="1">
      <c r="A11" s="11">
        <v>4225511001</v>
      </c>
      <c r="B11" s="12" t="s">
        <v>250</v>
      </c>
      <c r="C11" s="8" t="s">
        <v>42</v>
      </c>
      <c r="D11" s="11">
        <v>9469882001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316</v>
      </c>
      <c r="N11" s="8" t="s">
        <v>42</v>
      </c>
      <c r="O11" s="8" t="s">
        <v>42</v>
      </c>
      <c r="P11" s="8" t="s">
        <v>192</v>
      </c>
      <c r="Q11" s="8" t="s">
        <v>246</v>
      </c>
      <c r="R11" s="8" t="s">
        <v>51</v>
      </c>
      <c r="S11" s="8" t="s">
        <v>42</v>
      </c>
      <c r="T11" s="8" t="s">
        <v>50</v>
      </c>
      <c r="U11" s="8" t="s">
        <v>42</v>
      </c>
      <c r="V11" s="8" t="s">
        <v>42</v>
      </c>
      <c r="W11" s="8" t="s">
        <v>52</v>
      </c>
      <c r="X11" s="8" t="s">
        <v>317</v>
      </c>
      <c r="Y11" s="9">
        <v>11</v>
      </c>
      <c r="Z11" s="9">
        <v>11</v>
      </c>
      <c r="AA11" s="8" t="s">
        <v>54</v>
      </c>
      <c r="AB11" s="9">
        <v>36</v>
      </c>
      <c r="AC11" s="9">
        <v>1745</v>
      </c>
      <c r="AD11" s="9">
        <v>2713</v>
      </c>
      <c r="AE11" s="9">
        <v>33000</v>
      </c>
      <c r="AF11" s="8" t="s">
        <v>55</v>
      </c>
      <c r="AG11" s="10">
        <v>43830</v>
      </c>
      <c r="AH11" s="12" t="s">
        <v>318</v>
      </c>
      <c r="AI11" s="11">
        <v>4223742001</v>
      </c>
      <c r="AJ11" s="12" t="s">
        <v>255</v>
      </c>
      <c r="AK11" s="8" t="s">
        <v>253</v>
      </c>
      <c r="AL11" s="11">
        <v>4223677001</v>
      </c>
      <c r="AM11" s="8" t="s">
        <v>58</v>
      </c>
      <c r="AN11" s="12" t="s">
        <v>251</v>
      </c>
      <c r="AO11" s="9">
        <v>40010000</v>
      </c>
      <c r="AP11" s="8" t="s">
        <v>85</v>
      </c>
      <c r="AQ11" s="12" t="s">
        <v>252</v>
      </c>
      <c r="AR11" s="8" t="s">
        <v>253</v>
      </c>
      <c r="AS11" s="8" t="s">
        <v>254</v>
      </c>
    </row>
    <row r="12" spans="1:45" s="7" customFormat="1">
      <c r="A12" s="11">
        <v>4225511001</v>
      </c>
      <c r="B12" s="12" t="s">
        <v>250</v>
      </c>
      <c r="C12" s="8" t="s">
        <v>42</v>
      </c>
      <c r="D12" s="11">
        <v>10759940001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316</v>
      </c>
      <c r="N12" s="8" t="s">
        <v>42</v>
      </c>
      <c r="O12" s="8" t="s">
        <v>42</v>
      </c>
      <c r="P12" s="8" t="s">
        <v>192</v>
      </c>
      <c r="Q12" s="8" t="s">
        <v>246</v>
      </c>
      <c r="R12" s="8" t="s">
        <v>51</v>
      </c>
      <c r="S12" s="8" t="s">
        <v>42</v>
      </c>
      <c r="T12" s="8" t="s">
        <v>51</v>
      </c>
      <c r="U12" s="8" t="s">
        <v>42</v>
      </c>
      <c r="V12" s="8" t="s">
        <v>42</v>
      </c>
      <c r="W12" s="8" t="s">
        <v>52</v>
      </c>
      <c r="X12" s="8" t="s">
        <v>317</v>
      </c>
      <c r="Y12" s="9">
        <v>11</v>
      </c>
      <c r="Z12" s="9">
        <v>11</v>
      </c>
      <c r="AA12" s="8" t="s">
        <v>54</v>
      </c>
      <c r="AB12" s="9">
        <v>90</v>
      </c>
      <c r="AC12" s="9">
        <v>3661</v>
      </c>
      <c r="AD12" s="9">
        <v>4775</v>
      </c>
      <c r="AE12" s="9">
        <v>33000</v>
      </c>
      <c r="AF12" s="8" t="s">
        <v>55</v>
      </c>
      <c r="AG12" s="10">
        <v>43830</v>
      </c>
      <c r="AH12" s="12" t="s">
        <v>318</v>
      </c>
      <c r="AI12" s="11">
        <v>4223742001</v>
      </c>
      <c r="AJ12" s="12" t="s">
        <v>255</v>
      </c>
      <c r="AK12" s="8" t="s">
        <v>253</v>
      </c>
      <c r="AL12" s="11">
        <v>4223677001</v>
      </c>
      <c r="AM12" s="8" t="s">
        <v>58</v>
      </c>
      <c r="AN12" s="12" t="s">
        <v>251</v>
      </c>
      <c r="AO12" s="9">
        <v>40010000</v>
      </c>
      <c r="AP12" s="8" t="s">
        <v>85</v>
      </c>
      <c r="AQ12" s="12" t="s">
        <v>252</v>
      </c>
      <c r="AR12" s="8" t="s">
        <v>253</v>
      </c>
      <c r="AS12" s="8" t="s">
        <v>254</v>
      </c>
    </row>
    <row r="13" spans="1:45" s="7" customFormat="1">
      <c r="A13" s="13">
        <v>4296704001</v>
      </c>
      <c r="B13" s="14" t="s">
        <v>171</v>
      </c>
      <c r="C13" s="4" t="s">
        <v>42</v>
      </c>
      <c r="D13" s="13">
        <v>5498362001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168</v>
      </c>
      <c r="J13" s="4" t="s">
        <v>167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42</v>
      </c>
      <c r="Q13" s="4" t="s">
        <v>42</v>
      </c>
      <c r="R13" s="4" t="s">
        <v>110</v>
      </c>
      <c r="S13" s="4" t="s">
        <v>42</v>
      </c>
      <c r="T13" s="4" t="s">
        <v>42</v>
      </c>
      <c r="U13" s="4" t="s">
        <v>42</v>
      </c>
      <c r="V13" s="4" t="s">
        <v>169</v>
      </c>
      <c r="W13" s="4" t="s">
        <v>52</v>
      </c>
      <c r="X13" s="4" t="s">
        <v>81</v>
      </c>
      <c r="Y13" s="5">
        <v>10</v>
      </c>
      <c r="Z13" s="5">
        <v>10</v>
      </c>
      <c r="AA13" s="4" t="s">
        <v>54</v>
      </c>
      <c r="AB13" s="5">
        <v>160</v>
      </c>
      <c r="AC13" s="5">
        <v>8341</v>
      </c>
      <c r="AD13" s="5">
        <v>11792</v>
      </c>
      <c r="AE13" s="5">
        <v>31000</v>
      </c>
      <c r="AF13" s="4" t="s">
        <v>68</v>
      </c>
      <c r="AG13" s="6">
        <v>43830</v>
      </c>
      <c r="AH13" s="14" t="s">
        <v>170</v>
      </c>
      <c r="AI13" s="13">
        <v>4852898001</v>
      </c>
      <c r="AJ13" s="14" t="s">
        <v>106</v>
      </c>
      <c r="AK13" s="4" t="s">
        <v>107</v>
      </c>
      <c r="AL13" s="13">
        <v>261362001</v>
      </c>
      <c r="AM13" s="4" t="s">
        <v>58</v>
      </c>
      <c r="AN13" s="14" t="s">
        <v>106</v>
      </c>
      <c r="AO13" s="5">
        <v>259049920</v>
      </c>
      <c r="AP13" s="4" t="s">
        <v>85</v>
      </c>
      <c r="AQ13" s="14" t="s">
        <v>104</v>
      </c>
      <c r="AR13" s="4" t="s">
        <v>107</v>
      </c>
      <c r="AS13" s="4" t="s">
        <v>108</v>
      </c>
    </row>
    <row r="14" spans="1:45" s="7" customFormat="1">
      <c r="A14" s="11">
        <v>4296902001</v>
      </c>
      <c r="B14" s="12" t="s">
        <v>123</v>
      </c>
      <c r="C14" s="8" t="s">
        <v>42</v>
      </c>
      <c r="D14" s="11">
        <v>4296797001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119</v>
      </c>
      <c r="R14" s="8" t="s">
        <v>120</v>
      </c>
      <c r="S14" s="8" t="s">
        <v>42</v>
      </c>
      <c r="T14" s="8" t="s">
        <v>42</v>
      </c>
      <c r="U14" s="8" t="s">
        <v>42</v>
      </c>
      <c r="V14" s="8" t="s">
        <v>121</v>
      </c>
      <c r="W14" s="8" t="s">
        <v>52</v>
      </c>
      <c r="X14" s="8" t="s">
        <v>81</v>
      </c>
      <c r="Y14" s="9">
        <v>14</v>
      </c>
      <c r="Z14" s="9">
        <v>14</v>
      </c>
      <c r="AA14" s="8" t="s">
        <v>54</v>
      </c>
      <c r="AB14" s="9">
        <v>144</v>
      </c>
      <c r="AC14" s="9">
        <v>7767</v>
      </c>
      <c r="AD14" s="9"/>
      <c r="AE14" s="9">
        <v>37300</v>
      </c>
      <c r="AF14" s="8" t="s">
        <v>68</v>
      </c>
      <c r="AG14" s="10">
        <v>43646</v>
      </c>
      <c r="AH14" s="12" t="s">
        <v>122</v>
      </c>
      <c r="AI14" s="11">
        <v>4852557001</v>
      </c>
      <c r="AJ14" s="12" t="s">
        <v>124</v>
      </c>
      <c r="AK14" s="8" t="s">
        <v>126</v>
      </c>
      <c r="AL14" s="11">
        <v>1215200001</v>
      </c>
      <c r="AM14" s="8" t="s">
        <v>58</v>
      </c>
      <c r="AN14" s="12" t="s">
        <v>124</v>
      </c>
      <c r="AO14" s="9">
        <v>600000</v>
      </c>
      <c r="AP14" s="8" t="s">
        <v>85</v>
      </c>
      <c r="AQ14" s="12" t="s">
        <v>125</v>
      </c>
      <c r="AR14" s="8" t="s">
        <v>126</v>
      </c>
      <c r="AS14" s="8" t="s">
        <v>127</v>
      </c>
    </row>
    <row r="15" spans="1:45" s="7" customFormat="1">
      <c r="A15" s="13">
        <v>4297483001</v>
      </c>
      <c r="B15" s="14" t="s">
        <v>133</v>
      </c>
      <c r="C15" s="4" t="s">
        <v>42</v>
      </c>
      <c r="D15" s="13">
        <v>4297433001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128</v>
      </c>
      <c r="N15" s="4" t="s">
        <v>42</v>
      </c>
      <c r="O15" s="4" t="s">
        <v>42</v>
      </c>
      <c r="P15" s="4" t="s">
        <v>129</v>
      </c>
      <c r="Q15" s="4" t="s">
        <v>130</v>
      </c>
      <c r="R15" s="4" t="s">
        <v>131</v>
      </c>
      <c r="S15" s="4" t="s">
        <v>42</v>
      </c>
      <c r="T15" s="4" t="s">
        <v>42</v>
      </c>
      <c r="U15" s="4" t="s">
        <v>42</v>
      </c>
      <c r="V15" s="4" t="s">
        <v>110</v>
      </c>
      <c r="W15" s="4" t="s">
        <v>52</v>
      </c>
      <c r="X15" s="4" t="s">
        <v>81</v>
      </c>
      <c r="Y15" s="5">
        <v>11</v>
      </c>
      <c r="Z15" s="5">
        <v>11</v>
      </c>
      <c r="AA15" s="4" t="s">
        <v>54</v>
      </c>
      <c r="AB15" s="5">
        <v>40</v>
      </c>
      <c r="AC15" s="5">
        <v>2066</v>
      </c>
      <c r="AD15" s="5">
        <v>2913</v>
      </c>
      <c r="AE15" s="5">
        <v>36000</v>
      </c>
      <c r="AF15" s="4" t="s">
        <v>55</v>
      </c>
      <c r="AG15" s="6">
        <v>43646</v>
      </c>
      <c r="AH15" s="14" t="s">
        <v>132</v>
      </c>
      <c r="AI15" s="13">
        <v>4833099001</v>
      </c>
      <c r="AJ15" s="14" t="s">
        <v>138</v>
      </c>
      <c r="AK15" s="4" t="s">
        <v>136</v>
      </c>
      <c r="AL15" s="13">
        <v>261146001</v>
      </c>
      <c r="AM15" s="4" t="s">
        <v>58</v>
      </c>
      <c r="AN15" s="14" t="s">
        <v>134</v>
      </c>
      <c r="AO15" s="5">
        <v>40000000</v>
      </c>
      <c r="AP15" s="4" t="s">
        <v>85</v>
      </c>
      <c r="AQ15" s="14" t="s">
        <v>135</v>
      </c>
      <c r="AR15" s="4" t="s">
        <v>136</v>
      </c>
      <c r="AS15" s="4" t="s">
        <v>137</v>
      </c>
    </row>
    <row r="16" spans="1:45" s="7" customFormat="1">
      <c r="A16" s="13">
        <v>4297483001</v>
      </c>
      <c r="B16" s="14" t="s">
        <v>133</v>
      </c>
      <c r="C16" s="4" t="s">
        <v>42</v>
      </c>
      <c r="D16" s="13">
        <v>4848886001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128</v>
      </c>
      <c r="N16" s="4" t="s">
        <v>42</v>
      </c>
      <c r="O16" s="4" t="s">
        <v>42</v>
      </c>
      <c r="P16" s="4" t="s">
        <v>129</v>
      </c>
      <c r="Q16" s="4" t="s">
        <v>130</v>
      </c>
      <c r="R16" s="4" t="s">
        <v>80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52</v>
      </c>
      <c r="X16" s="4" t="s">
        <v>81</v>
      </c>
      <c r="Y16" s="5">
        <v>10</v>
      </c>
      <c r="Z16" s="5">
        <v>10</v>
      </c>
      <c r="AA16" s="4" t="s">
        <v>54</v>
      </c>
      <c r="AB16" s="5">
        <v>100</v>
      </c>
      <c r="AC16" s="5">
        <v>6413</v>
      </c>
      <c r="AD16" s="5"/>
      <c r="AE16" s="5">
        <v>35500</v>
      </c>
      <c r="AF16" s="4" t="s">
        <v>55</v>
      </c>
      <c r="AG16" s="6">
        <v>43646</v>
      </c>
      <c r="AH16" s="14" t="s">
        <v>135</v>
      </c>
      <c r="AI16" s="13">
        <v>4833099001</v>
      </c>
      <c r="AJ16" s="14" t="s">
        <v>138</v>
      </c>
      <c r="AK16" s="4" t="s">
        <v>136</v>
      </c>
      <c r="AL16" s="13">
        <v>261146001</v>
      </c>
      <c r="AM16" s="4" t="s">
        <v>58</v>
      </c>
      <c r="AN16" s="14" t="s">
        <v>134</v>
      </c>
      <c r="AO16" s="5">
        <v>40000000</v>
      </c>
      <c r="AP16" s="4" t="s">
        <v>85</v>
      </c>
      <c r="AQ16" s="14" t="s">
        <v>135</v>
      </c>
      <c r="AR16" s="4" t="s">
        <v>136</v>
      </c>
      <c r="AS16" s="4" t="s">
        <v>137</v>
      </c>
    </row>
    <row r="17" spans="1:45" s="7" customFormat="1">
      <c r="A17" s="13">
        <v>4297483001</v>
      </c>
      <c r="B17" s="14" t="s">
        <v>133</v>
      </c>
      <c r="C17" s="4" t="s">
        <v>42</v>
      </c>
      <c r="D17" s="13">
        <v>8281434001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128</v>
      </c>
      <c r="N17" s="4" t="s">
        <v>42</v>
      </c>
      <c r="O17" s="4" t="s">
        <v>42</v>
      </c>
      <c r="P17" s="4" t="s">
        <v>129</v>
      </c>
      <c r="Q17" s="4" t="s">
        <v>130</v>
      </c>
      <c r="R17" s="4" t="s">
        <v>270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52</v>
      </c>
      <c r="X17" s="4" t="s">
        <v>81</v>
      </c>
      <c r="Y17" s="5">
        <v>10</v>
      </c>
      <c r="Z17" s="5">
        <v>10</v>
      </c>
      <c r="AA17" s="4" t="s">
        <v>54</v>
      </c>
      <c r="AB17" s="5">
        <v>277</v>
      </c>
      <c r="AC17" s="5">
        <v>17561</v>
      </c>
      <c r="AD17" s="5">
        <v>22017</v>
      </c>
      <c r="AE17" s="5">
        <v>35000</v>
      </c>
      <c r="AF17" s="4" t="s">
        <v>68</v>
      </c>
      <c r="AG17" s="6">
        <v>44926</v>
      </c>
      <c r="AH17" s="14" t="s">
        <v>271</v>
      </c>
      <c r="AI17" s="13">
        <v>4833099001</v>
      </c>
      <c r="AJ17" s="14" t="s">
        <v>138</v>
      </c>
      <c r="AK17" s="4" t="s">
        <v>136</v>
      </c>
      <c r="AL17" s="13">
        <v>261146001</v>
      </c>
      <c r="AM17" s="4" t="s">
        <v>58</v>
      </c>
      <c r="AN17" s="14" t="s">
        <v>134</v>
      </c>
      <c r="AO17" s="5">
        <v>40000000</v>
      </c>
      <c r="AP17" s="4" t="s">
        <v>85</v>
      </c>
      <c r="AQ17" s="14" t="s">
        <v>135</v>
      </c>
      <c r="AR17" s="4" t="s">
        <v>136</v>
      </c>
      <c r="AS17" s="4" t="s">
        <v>137</v>
      </c>
    </row>
    <row r="18" spans="1:45" s="7" customFormat="1">
      <c r="A18" s="13">
        <v>4297483001</v>
      </c>
      <c r="B18" s="14" t="s">
        <v>133</v>
      </c>
      <c r="C18" s="4" t="s">
        <v>42</v>
      </c>
      <c r="D18" s="13">
        <v>8472168001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128</v>
      </c>
      <c r="N18" s="4" t="s">
        <v>42</v>
      </c>
      <c r="O18" s="4" t="s">
        <v>42</v>
      </c>
      <c r="P18" s="4" t="s">
        <v>192</v>
      </c>
      <c r="Q18" s="4" t="s">
        <v>128</v>
      </c>
      <c r="R18" s="4" t="s">
        <v>51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52</v>
      </c>
      <c r="X18" s="4" t="s">
        <v>81</v>
      </c>
      <c r="Y18" s="5">
        <v>11</v>
      </c>
      <c r="Z18" s="5">
        <v>11</v>
      </c>
      <c r="AA18" s="4" t="s">
        <v>54</v>
      </c>
      <c r="AB18" s="5">
        <v>100</v>
      </c>
      <c r="AC18" s="5">
        <v>5092</v>
      </c>
      <c r="AD18" s="5">
        <v>7077</v>
      </c>
      <c r="AE18" s="5">
        <v>32500</v>
      </c>
      <c r="AF18" s="4" t="s">
        <v>68</v>
      </c>
      <c r="AG18" s="6">
        <v>43646</v>
      </c>
      <c r="AH18" s="14" t="s">
        <v>289</v>
      </c>
      <c r="AI18" s="13">
        <v>4852898001</v>
      </c>
      <c r="AJ18" s="14" t="s">
        <v>106</v>
      </c>
      <c r="AK18" s="4" t="s">
        <v>107</v>
      </c>
      <c r="AL18" s="13">
        <v>261362001</v>
      </c>
      <c r="AM18" s="4" t="s">
        <v>58</v>
      </c>
      <c r="AN18" s="14" t="s">
        <v>106</v>
      </c>
      <c r="AO18" s="5">
        <v>259049920</v>
      </c>
      <c r="AP18" s="4" t="s">
        <v>85</v>
      </c>
      <c r="AQ18" s="14" t="s">
        <v>104</v>
      </c>
      <c r="AR18" s="4" t="s">
        <v>107</v>
      </c>
      <c r="AS18" s="4" t="s">
        <v>108</v>
      </c>
    </row>
    <row r="19" spans="1:45" s="7" customFormat="1">
      <c r="A19" s="13">
        <v>4297483001</v>
      </c>
      <c r="B19" s="14" t="s">
        <v>133</v>
      </c>
      <c r="C19" s="4" t="s">
        <v>42</v>
      </c>
      <c r="D19" s="13">
        <v>9472597001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192</v>
      </c>
      <c r="Q19" s="4" t="s">
        <v>342</v>
      </c>
      <c r="R19" s="4" t="s">
        <v>50</v>
      </c>
      <c r="S19" s="4" t="s">
        <v>42</v>
      </c>
      <c r="T19" s="4" t="s">
        <v>42</v>
      </c>
      <c r="U19" s="4" t="s">
        <v>42</v>
      </c>
      <c r="V19" s="4" t="s">
        <v>291</v>
      </c>
      <c r="W19" s="4" t="s">
        <v>52</v>
      </c>
      <c r="X19" s="4" t="s">
        <v>81</v>
      </c>
      <c r="Y19" s="5">
        <v>11</v>
      </c>
      <c r="Z19" s="5">
        <v>11</v>
      </c>
      <c r="AA19" s="4" t="s">
        <v>54</v>
      </c>
      <c r="AB19" s="5">
        <v>100</v>
      </c>
      <c r="AC19" s="5">
        <v>5092</v>
      </c>
      <c r="AD19" s="5"/>
      <c r="AE19" s="5">
        <v>32500</v>
      </c>
      <c r="AF19" s="4" t="s">
        <v>55</v>
      </c>
      <c r="AG19" s="6">
        <v>43921</v>
      </c>
      <c r="AH19" s="14" t="s">
        <v>104</v>
      </c>
      <c r="AI19" s="13">
        <v>4852898001</v>
      </c>
      <c r="AJ19" s="14" t="s">
        <v>106</v>
      </c>
      <c r="AK19" s="4" t="s">
        <v>107</v>
      </c>
      <c r="AL19" s="13">
        <v>261362001</v>
      </c>
      <c r="AM19" s="4" t="s">
        <v>58</v>
      </c>
      <c r="AN19" s="14" t="s">
        <v>106</v>
      </c>
      <c r="AO19" s="5">
        <v>259049920</v>
      </c>
      <c r="AP19" s="4" t="s">
        <v>85</v>
      </c>
      <c r="AQ19" s="14" t="s">
        <v>104</v>
      </c>
      <c r="AR19" s="4" t="s">
        <v>107</v>
      </c>
      <c r="AS19" s="4" t="s">
        <v>108</v>
      </c>
    </row>
    <row r="20" spans="1:45" s="7" customFormat="1">
      <c r="A20" s="13">
        <v>4297483001</v>
      </c>
      <c r="B20" s="14" t="s">
        <v>133</v>
      </c>
      <c r="C20" s="4" t="s">
        <v>42</v>
      </c>
      <c r="D20" s="13">
        <v>10758253001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192</v>
      </c>
      <c r="Q20" s="4" t="s">
        <v>342</v>
      </c>
      <c r="R20" s="4" t="s">
        <v>50</v>
      </c>
      <c r="S20" s="4" t="s">
        <v>42</v>
      </c>
      <c r="T20" s="4" t="s">
        <v>42</v>
      </c>
      <c r="U20" s="4" t="s">
        <v>42</v>
      </c>
      <c r="V20" s="4" t="s">
        <v>121</v>
      </c>
      <c r="W20" s="4" t="s">
        <v>52</v>
      </c>
      <c r="X20" s="4" t="s">
        <v>81</v>
      </c>
      <c r="Y20" s="5">
        <v>11</v>
      </c>
      <c r="Z20" s="5">
        <v>11</v>
      </c>
      <c r="AA20" s="4" t="s">
        <v>54</v>
      </c>
      <c r="AB20" s="5">
        <v>160</v>
      </c>
      <c r="AC20" s="5">
        <v>8625</v>
      </c>
      <c r="AD20" s="5"/>
      <c r="AE20" s="5">
        <v>32500</v>
      </c>
      <c r="AF20" s="4" t="s">
        <v>55</v>
      </c>
      <c r="AG20" s="6">
        <v>43921</v>
      </c>
      <c r="AH20" s="14" t="s">
        <v>104</v>
      </c>
      <c r="AI20" s="13">
        <v>4852898001</v>
      </c>
      <c r="AJ20" s="14" t="s">
        <v>106</v>
      </c>
      <c r="AK20" s="4" t="s">
        <v>107</v>
      </c>
      <c r="AL20" s="13">
        <v>261362001</v>
      </c>
      <c r="AM20" s="4" t="s">
        <v>58</v>
      </c>
      <c r="AN20" s="14" t="s">
        <v>106</v>
      </c>
      <c r="AO20" s="5">
        <v>259049920</v>
      </c>
      <c r="AP20" s="4" t="s">
        <v>85</v>
      </c>
      <c r="AQ20" s="14" t="s">
        <v>104</v>
      </c>
      <c r="AR20" s="4" t="s">
        <v>107</v>
      </c>
      <c r="AS20" s="4" t="s">
        <v>108</v>
      </c>
    </row>
    <row r="21" spans="1:45" s="7" customFormat="1">
      <c r="A21" s="11">
        <v>4299537001</v>
      </c>
      <c r="B21" s="12" t="s">
        <v>310</v>
      </c>
      <c r="C21" s="8" t="s">
        <v>42</v>
      </c>
      <c r="D21" s="11">
        <v>9462147001</v>
      </c>
      <c r="E21" s="8" t="s">
        <v>43</v>
      </c>
      <c r="F21" s="8" t="s">
        <v>44</v>
      </c>
      <c r="G21" s="8" t="s">
        <v>45</v>
      </c>
      <c r="H21" s="8" t="s">
        <v>76</v>
      </c>
      <c r="I21" s="8" t="s">
        <v>173</v>
      </c>
      <c r="J21" s="8" t="s">
        <v>199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200</v>
      </c>
      <c r="R21" s="8" t="s">
        <v>282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52</v>
      </c>
      <c r="X21" s="8" t="s">
        <v>81</v>
      </c>
      <c r="Y21" s="9">
        <v>5</v>
      </c>
      <c r="Z21" s="9">
        <v>5</v>
      </c>
      <c r="AA21" s="8" t="s">
        <v>54</v>
      </c>
      <c r="AB21" s="9">
        <v>40</v>
      </c>
      <c r="AC21" s="9">
        <v>1933</v>
      </c>
      <c r="AD21" s="9">
        <v>2646</v>
      </c>
      <c r="AE21" s="9">
        <v>38500</v>
      </c>
      <c r="AF21" s="8" t="s">
        <v>68</v>
      </c>
      <c r="AG21" s="10">
        <v>44012</v>
      </c>
      <c r="AH21" s="12" t="s">
        <v>309</v>
      </c>
      <c r="AI21" s="11">
        <v>4853023001</v>
      </c>
      <c r="AJ21" s="12" t="s">
        <v>315</v>
      </c>
      <c r="AK21" s="8" t="s">
        <v>313</v>
      </c>
      <c r="AL21" s="11">
        <v>261113001</v>
      </c>
      <c r="AM21" s="8" t="s">
        <v>58</v>
      </c>
      <c r="AN21" s="12" t="s">
        <v>311</v>
      </c>
      <c r="AO21" s="9">
        <v>10010000</v>
      </c>
      <c r="AP21" s="8" t="s">
        <v>298</v>
      </c>
      <c r="AQ21" s="12" t="s">
        <v>312</v>
      </c>
      <c r="AR21" s="8" t="s">
        <v>313</v>
      </c>
      <c r="AS21" s="8" t="s">
        <v>314</v>
      </c>
    </row>
    <row r="22" spans="1:45" s="7" customFormat="1">
      <c r="A22" s="13">
        <v>4301622001</v>
      </c>
      <c r="B22" s="14" t="s">
        <v>83</v>
      </c>
      <c r="C22" s="4" t="s">
        <v>42</v>
      </c>
      <c r="D22" s="13">
        <v>1227768001</v>
      </c>
      <c r="E22" s="4" t="s">
        <v>43</v>
      </c>
      <c r="F22" s="4" t="s">
        <v>44</v>
      </c>
      <c r="G22" s="4" t="s">
        <v>45</v>
      </c>
      <c r="H22" s="4" t="s">
        <v>76</v>
      </c>
      <c r="I22" s="4" t="s">
        <v>78</v>
      </c>
      <c r="J22" s="4" t="s">
        <v>77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79</v>
      </c>
      <c r="R22" s="4" t="s">
        <v>80</v>
      </c>
      <c r="S22" s="4" t="s">
        <v>42</v>
      </c>
      <c r="T22" s="4" t="s">
        <v>42</v>
      </c>
      <c r="U22" s="4" t="s">
        <v>42</v>
      </c>
      <c r="V22" s="4" t="s">
        <v>51</v>
      </c>
      <c r="W22" s="4" t="s">
        <v>52</v>
      </c>
      <c r="X22" s="4" t="s">
        <v>81</v>
      </c>
      <c r="Y22" s="5">
        <v>10</v>
      </c>
      <c r="Z22" s="5">
        <v>10</v>
      </c>
      <c r="AA22" s="4" t="s">
        <v>54</v>
      </c>
      <c r="AB22" s="5">
        <v>49</v>
      </c>
      <c r="AC22" s="5">
        <v>3025</v>
      </c>
      <c r="AD22" s="5"/>
      <c r="AE22" s="5">
        <v>32000</v>
      </c>
      <c r="AF22" s="4" t="s">
        <v>68</v>
      </c>
      <c r="AG22" s="6">
        <v>43646</v>
      </c>
      <c r="AH22" s="14" t="s">
        <v>82</v>
      </c>
      <c r="AI22" s="13">
        <v>4853638001</v>
      </c>
      <c r="AJ22" s="14" t="s">
        <v>84</v>
      </c>
      <c r="AK22" s="4" t="s">
        <v>87</v>
      </c>
      <c r="AL22" s="13">
        <v>261279001</v>
      </c>
      <c r="AM22" s="4" t="s">
        <v>58</v>
      </c>
      <c r="AN22" s="14" t="s">
        <v>84</v>
      </c>
      <c r="AO22" s="5">
        <v>10000</v>
      </c>
      <c r="AP22" s="4" t="s">
        <v>85</v>
      </c>
      <c r="AQ22" s="14" t="s">
        <v>86</v>
      </c>
      <c r="AR22" s="4" t="s">
        <v>87</v>
      </c>
      <c r="AS22" s="4" t="s">
        <v>88</v>
      </c>
    </row>
    <row r="23" spans="1:45" s="7" customFormat="1" ht="30">
      <c r="A23" s="11">
        <v>4316320001</v>
      </c>
      <c r="B23" s="12" t="s">
        <v>293</v>
      </c>
      <c r="C23" s="8" t="s">
        <v>42</v>
      </c>
      <c r="D23" s="11">
        <v>8472500001</v>
      </c>
      <c r="E23" s="8" t="s">
        <v>43</v>
      </c>
      <c r="F23" s="8" t="s">
        <v>44</v>
      </c>
      <c r="G23" s="8" t="s">
        <v>45</v>
      </c>
      <c r="H23" s="8" t="s">
        <v>76</v>
      </c>
      <c r="I23" s="8" t="s">
        <v>173</v>
      </c>
      <c r="J23" s="8" t="s">
        <v>290</v>
      </c>
      <c r="K23" s="8" t="s">
        <v>42</v>
      </c>
      <c r="L23" s="8" t="s">
        <v>42</v>
      </c>
      <c r="M23" s="8" t="s">
        <v>290</v>
      </c>
      <c r="N23" s="8" t="s">
        <v>42</v>
      </c>
      <c r="O23" s="8" t="s">
        <v>42</v>
      </c>
      <c r="P23" s="8" t="s">
        <v>42</v>
      </c>
      <c r="Q23" s="8" t="s">
        <v>42</v>
      </c>
      <c r="R23" s="8" t="s">
        <v>50</v>
      </c>
      <c r="S23" s="8" t="s">
        <v>42</v>
      </c>
      <c r="T23" s="8" t="s">
        <v>42</v>
      </c>
      <c r="U23" s="8" t="s">
        <v>42</v>
      </c>
      <c r="V23" s="8" t="s">
        <v>291</v>
      </c>
      <c r="W23" s="8" t="s">
        <v>52</v>
      </c>
      <c r="X23" s="8" t="s">
        <v>81</v>
      </c>
      <c r="Y23" s="9">
        <v>10</v>
      </c>
      <c r="Z23" s="9">
        <v>10</v>
      </c>
      <c r="AA23" s="8" t="s">
        <v>42</v>
      </c>
      <c r="AB23" s="9">
        <v>83</v>
      </c>
      <c r="AC23" s="9">
        <v>4143</v>
      </c>
      <c r="AD23" s="9"/>
      <c r="AE23" s="9">
        <v>33000</v>
      </c>
      <c r="AF23" s="8" t="s">
        <v>55</v>
      </c>
      <c r="AG23" s="10">
        <v>44196</v>
      </c>
      <c r="AH23" s="12" t="s">
        <v>292</v>
      </c>
      <c r="AI23" s="11">
        <v>515768001</v>
      </c>
      <c r="AJ23" s="12" t="s">
        <v>232</v>
      </c>
      <c r="AK23" s="8" t="s">
        <v>233</v>
      </c>
      <c r="AL23" s="11">
        <v>261054001</v>
      </c>
      <c r="AM23" s="8" t="s">
        <v>149</v>
      </c>
      <c r="AN23" s="12" t="s">
        <v>228</v>
      </c>
      <c r="AO23" s="9">
        <v>150000000</v>
      </c>
      <c r="AP23" s="8" t="s">
        <v>85</v>
      </c>
      <c r="AQ23" s="12" t="s">
        <v>229</v>
      </c>
      <c r="AR23" s="8" t="s">
        <v>230</v>
      </c>
      <c r="AS23" s="8" t="s">
        <v>231</v>
      </c>
    </row>
    <row r="24" spans="1:45" s="7" customFormat="1" ht="30">
      <c r="A24" s="11">
        <v>4316320001</v>
      </c>
      <c r="B24" s="12" t="s">
        <v>293</v>
      </c>
      <c r="C24" s="8" t="s">
        <v>42</v>
      </c>
      <c r="D24" s="11">
        <v>8891297001</v>
      </c>
      <c r="E24" s="8" t="s">
        <v>43</v>
      </c>
      <c r="F24" s="8" t="s">
        <v>44</v>
      </c>
      <c r="G24" s="8" t="s">
        <v>45</v>
      </c>
      <c r="H24" s="8" t="s">
        <v>76</v>
      </c>
      <c r="I24" s="8" t="s">
        <v>173</v>
      </c>
      <c r="J24" s="8" t="s">
        <v>290</v>
      </c>
      <c r="K24" s="8" t="s">
        <v>42</v>
      </c>
      <c r="L24" s="8" t="s">
        <v>42</v>
      </c>
      <c r="M24" s="8" t="s">
        <v>290</v>
      </c>
      <c r="N24" s="8" t="s">
        <v>42</v>
      </c>
      <c r="O24" s="8" t="s">
        <v>42</v>
      </c>
      <c r="P24" s="8" t="s">
        <v>42</v>
      </c>
      <c r="Q24" s="8" t="s">
        <v>42</v>
      </c>
      <c r="R24" s="8" t="s">
        <v>50</v>
      </c>
      <c r="S24" s="8" t="s">
        <v>42</v>
      </c>
      <c r="T24" s="8" t="s">
        <v>42</v>
      </c>
      <c r="U24" s="8" t="s">
        <v>42</v>
      </c>
      <c r="V24" s="8" t="s">
        <v>307</v>
      </c>
      <c r="W24" s="8" t="s">
        <v>52</v>
      </c>
      <c r="X24" s="8" t="s">
        <v>81</v>
      </c>
      <c r="Y24" s="9">
        <v>10</v>
      </c>
      <c r="Z24" s="9">
        <v>10</v>
      </c>
      <c r="AA24" s="8" t="s">
        <v>42</v>
      </c>
      <c r="AB24" s="9">
        <v>83</v>
      </c>
      <c r="AC24" s="9">
        <v>4143</v>
      </c>
      <c r="AD24" s="9"/>
      <c r="AE24" s="9">
        <v>33000</v>
      </c>
      <c r="AF24" s="8" t="s">
        <v>55</v>
      </c>
      <c r="AG24" s="10">
        <v>44196</v>
      </c>
      <c r="AH24" s="12" t="s">
        <v>292</v>
      </c>
      <c r="AI24" s="11">
        <v>515768001</v>
      </c>
      <c r="AJ24" s="12" t="s">
        <v>232</v>
      </c>
      <c r="AK24" s="8" t="s">
        <v>233</v>
      </c>
      <c r="AL24" s="11">
        <v>261054001</v>
      </c>
      <c r="AM24" s="8" t="s">
        <v>149</v>
      </c>
      <c r="AN24" s="12" t="s">
        <v>228</v>
      </c>
      <c r="AO24" s="9">
        <v>150000000</v>
      </c>
      <c r="AP24" s="8" t="s">
        <v>85</v>
      </c>
      <c r="AQ24" s="12" t="s">
        <v>229</v>
      </c>
      <c r="AR24" s="8" t="s">
        <v>230</v>
      </c>
      <c r="AS24" s="8" t="s">
        <v>231</v>
      </c>
    </row>
    <row r="25" spans="1:45" s="7" customFormat="1" ht="30">
      <c r="A25" s="11">
        <v>4316320001</v>
      </c>
      <c r="B25" s="12" t="s">
        <v>293</v>
      </c>
      <c r="C25" s="8" t="s">
        <v>42</v>
      </c>
      <c r="D25" s="11">
        <v>8891454001</v>
      </c>
      <c r="E25" s="8" t="s">
        <v>43</v>
      </c>
      <c r="F25" s="8" t="s">
        <v>44</v>
      </c>
      <c r="G25" s="8" t="s">
        <v>45</v>
      </c>
      <c r="H25" s="8" t="s">
        <v>76</v>
      </c>
      <c r="I25" s="8" t="s">
        <v>173</v>
      </c>
      <c r="J25" s="8" t="s">
        <v>290</v>
      </c>
      <c r="K25" s="8" t="s">
        <v>42</v>
      </c>
      <c r="L25" s="8" t="s">
        <v>42</v>
      </c>
      <c r="M25" s="8" t="s">
        <v>290</v>
      </c>
      <c r="N25" s="8" t="s">
        <v>42</v>
      </c>
      <c r="O25" s="8" t="s">
        <v>42</v>
      </c>
      <c r="P25" s="8" t="s">
        <v>42</v>
      </c>
      <c r="Q25" s="8" t="s">
        <v>42</v>
      </c>
      <c r="R25" s="8" t="s">
        <v>50</v>
      </c>
      <c r="S25" s="8" t="s">
        <v>42</v>
      </c>
      <c r="T25" s="8" t="s">
        <v>42</v>
      </c>
      <c r="U25" s="8" t="s">
        <v>42</v>
      </c>
      <c r="V25" s="8" t="s">
        <v>308</v>
      </c>
      <c r="W25" s="8" t="s">
        <v>52</v>
      </c>
      <c r="X25" s="8" t="s">
        <v>81</v>
      </c>
      <c r="Y25" s="9">
        <v>10</v>
      </c>
      <c r="Z25" s="9">
        <v>10</v>
      </c>
      <c r="AA25" s="8" t="s">
        <v>54</v>
      </c>
      <c r="AB25" s="9">
        <v>83</v>
      </c>
      <c r="AC25" s="9">
        <v>4143</v>
      </c>
      <c r="AD25" s="9"/>
      <c r="AE25" s="9">
        <v>34700</v>
      </c>
      <c r="AF25" s="8" t="s">
        <v>68</v>
      </c>
      <c r="AG25" s="10">
        <v>44196</v>
      </c>
      <c r="AH25" s="12" t="s">
        <v>292</v>
      </c>
      <c r="AI25" s="11">
        <v>515768001</v>
      </c>
      <c r="AJ25" s="12" t="s">
        <v>232</v>
      </c>
      <c r="AK25" s="8" t="s">
        <v>233</v>
      </c>
      <c r="AL25" s="11">
        <v>261054001</v>
      </c>
      <c r="AM25" s="8" t="s">
        <v>149</v>
      </c>
      <c r="AN25" s="12" t="s">
        <v>228</v>
      </c>
      <c r="AO25" s="9">
        <v>150000000</v>
      </c>
      <c r="AP25" s="8" t="s">
        <v>85</v>
      </c>
      <c r="AQ25" s="12" t="s">
        <v>229</v>
      </c>
      <c r="AR25" s="8" t="s">
        <v>230</v>
      </c>
      <c r="AS25" s="8" t="s">
        <v>231</v>
      </c>
    </row>
    <row r="26" spans="1:45" s="7" customFormat="1">
      <c r="A26" s="13">
        <v>4316552001</v>
      </c>
      <c r="B26" s="14" t="s">
        <v>243</v>
      </c>
      <c r="C26" s="4" t="s">
        <v>42</v>
      </c>
      <c r="D26" s="13">
        <v>7512733001</v>
      </c>
      <c r="E26" s="4" t="s">
        <v>43</v>
      </c>
      <c r="F26" s="4" t="s">
        <v>44</v>
      </c>
      <c r="G26" s="4" t="s">
        <v>45</v>
      </c>
      <c r="H26" s="4" t="s">
        <v>76</v>
      </c>
      <c r="I26" s="4" t="s">
        <v>173</v>
      </c>
      <c r="J26" s="4" t="s">
        <v>240</v>
      </c>
      <c r="K26" s="4" t="s">
        <v>42</v>
      </c>
      <c r="L26" s="4" t="s">
        <v>42</v>
      </c>
      <c r="M26" s="4" t="s">
        <v>240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175</v>
      </c>
      <c r="S26" s="4" t="s">
        <v>42</v>
      </c>
      <c r="T26" s="4" t="s">
        <v>42</v>
      </c>
      <c r="U26" s="4" t="s">
        <v>42</v>
      </c>
      <c r="V26" s="4" t="s">
        <v>241</v>
      </c>
      <c r="W26" s="4" t="s">
        <v>52</v>
      </c>
      <c r="X26" s="4" t="s">
        <v>81</v>
      </c>
      <c r="Y26" s="5">
        <v>10</v>
      </c>
      <c r="Z26" s="5">
        <v>10</v>
      </c>
      <c r="AA26" s="4" t="s">
        <v>54</v>
      </c>
      <c r="AB26" s="5">
        <v>127</v>
      </c>
      <c r="AC26" s="5">
        <v>8800</v>
      </c>
      <c r="AD26" s="5">
        <v>9315</v>
      </c>
      <c r="AE26" s="5">
        <v>36500</v>
      </c>
      <c r="AF26" s="4" t="s">
        <v>68</v>
      </c>
      <c r="AG26" s="6">
        <v>43646</v>
      </c>
      <c r="AH26" s="14" t="s">
        <v>242</v>
      </c>
      <c r="AI26" s="13">
        <v>515768001</v>
      </c>
      <c r="AJ26" s="14" t="s">
        <v>232</v>
      </c>
      <c r="AK26" s="4" t="s">
        <v>233</v>
      </c>
      <c r="AL26" s="13">
        <v>261054001</v>
      </c>
      <c r="AM26" s="4" t="s">
        <v>149</v>
      </c>
      <c r="AN26" s="14" t="s">
        <v>228</v>
      </c>
      <c r="AO26" s="5">
        <v>150000000</v>
      </c>
      <c r="AP26" s="4" t="s">
        <v>85</v>
      </c>
      <c r="AQ26" s="14" t="s">
        <v>229</v>
      </c>
      <c r="AR26" s="4" t="s">
        <v>230</v>
      </c>
      <c r="AS26" s="4" t="s">
        <v>231</v>
      </c>
    </row>
    <row r="27" spans="1:45" s="7" customFormat="1">
      <c r="A27" s="13">
        <v>4316552001</v>
      </c>
      <c r="B27" s="14" t="s">
        <v>243</v>
      </c>
      <c r="C27" s="4" t="s">
        <v>42</v>
      </c>
      <c r="D27" s="13">
        <v>7512749001</v>
      </c>
      <c r="E27" s="4" t="s">
        <v>43</v>
      </c>
      <c r="F27" s="4" t="s">
        <v>44</v>
      </c>
      <c r="G27" s="4" t="s">
        <v>45</v>
      </c>
      <c r="H27" s="4" t="s">
        <v>76</v>
      </c>
      <c r="I27" s="4" t="s">
        <v>173</v>
      </c>
      <c r="J27" s="4" t="s">
        <v>240</v>
      </c>
      <c r="K27" s="4" t="s">
        <v>42</v>
      </c>
      <c r="L27" s="4" t="s">
        <v>42</v>
      </c>
      <c r="M27" s="4" t="s">
        <v>240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175</v>
      </c>
      <c r="S27" s="4" t="s">
        <v>42</v>
      </c>
      <c r="T27" s="4" t="s">
        <v>42</v>
      </c>
      <c r="U27" s="4" t="s">
        <v>42</v>
      </c>
      <c r="V27" s="4" t="s">
        <v>244</v>
      </c>
      <c r="W27" s="4" t="s">
        <v>52</v>
      </c>
      <c r="X27" s="4" t="s">
        <v>81</v>
      </c>
      <c r="Y27" s="5">
        <v>10</v>
      </c>
      <c r="Z27" s="5">
        <v>10</v>
      </c>
      <c r="AA27" s="4" t="s">
        <v>54</v>
      </c>
      <c r="AB27" s="5">
        <v>100</v>
      </c>
      <c r="AC27" s="5">
        <v>7627</v>
      </c>
      <c r="AD27" s="5"/>
      <c r="AE27" s="5">
        <v>37000</v>
      </c>
      <c r="AF27" s="4" t="s">
        <v>68</v>
      </c>
      <c r="AG27" s="6">
        <v>43830</v>
      </c>
      <c r="AH27" s="14" t="s">
        <v>242</v>
      </c>
      <c r="AI27" s="13">
        <v>515768001</v>
      </c>
      <c r="AJ27" s="14" t="s">
        <v>232</v>
      </c>
      <c r="AK27" s="4" t="s">
        <v>233</v>
      </c>
      <c r="AL27" s="13">
        <v>261054001</v>
      </c>
      <c r="AM27" s="4" t="s">
        <v>149</v>
      </c>
      <c r="AN27" s="14" t="s">
        <v>228</v>
      </c>
      <c r="AO27" s="5">
        <v>150000000</v>
      </c>
      <c r="AP27" s="4" t="s">
        <v>85</v>
      </c>
      <c r="AQ27" s="14" t="s">
        <v>229</v>
      </c>
      <c r="AR27" s="4" t="s">
        <v>230</v>
      </c>
      <c r="AS27" s="4" t="s">
        <v>231</v>
      </c>
    </row>
    <row r="28" spans="1:45" s="7" customFormat="1">
      <c r="A28" s="13">
        <v>4316552001</v>
      </c>
      <c r="B28" s="14" t="s">
        <v>243</v>
      </c>
      <c r="C28" s="4" t="s">
        <v>42</v>
      </c>
      <c r="D28" s="13">
        <v>7512752001</v>
      </c>
      <c r="E28" s="4" t="s">
        <v>43</v>
      </c>
      <c r="F28" s="4" t="s">
        <v>44</v>
      </c>
      <c r="G28" s="4" t="s">
        <v>45</v>
      </c>
      <c r="H28" s="4" t="s">
        <v>76</v>
      </c>
      <c r="I28" s="4" t="s">
        <v>173</v>
      </c>
      <c r="J28" s="4" t="s">
        <v>240</v>
      </c>
      <c r="K28" s="4" t="s">
        <v>42</v>
      </c>
      <c r="L28" s="4" t="s">
        <v>42</v>
      </c>
      <c r="M28" s="4" t="s">
        <v>240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175</v>
      </c>
      <c r="S28" s="4" t="s">
        <v>42</v>
      </c>
      <c r="T28" s="4" t="s">
        <v>42</v>
      </c>
      <c r="U28" s="4" t="s">
        <v>42</v>
      </c>
      <c r="V28" s="4" t="s">
        <v>160</v>
      </c>
      <c r="W28" s="4" t="s">
        <v>52</v>
      </c>
      <c r="X28" s="4" t="s">
        <v>81</v>
      </c>
      <c r="Y28" s="5">
        <v>10</v>
      </c>
      <c r="Z28" s="5">
        <v>10</v>
      </c>
      <c r="AA28" s="4" t="s">
        <v>54</v>
      </c>
      <c r="AB28" s="5">
        <v>87</v>
      </c>
      <c r="AC28" s="5">
        <v>6641</v>
      </c>
      <c r="AD28" s="5"/>
      <c r="AE28" s="5">
        <v>37000</v>
      </c>
      <c r="AF28" s="4" t="s">
        <v>68</v>
      </c>
      <c r="AG28" s="6">
        <v>43921</v>
      </c>
      <c r="AH28" s="14" t="s">
        <v>242</v>
      </c>
      <c r="AI28" s="13">
        <v>515768001</v>
      </c>
      <c r="AJ28" s="14" t="s">
        <v>232</v>
      </c>
      <c r="AK28" s="4" t="s">
        <v>233</v>
      </c>
      <c r="AL28" s="13">
        <v>261054001</v>
      </c>
      <c r="AM28" s="4" t="s">
        <v>149</v>
      </c>
      <c r="AN28" s="14" t="s">
        <v>228</v>
      </c>
      <c r="AO28" s="5">
        <v>150000000</v>
      </c>
      <c r="AP28" s="4" t="s">
        <v>85</v>
      </c>
      <c r="AQ28" s="14" t="s">
        <v>229</v>
      </c>
      <c r="AR28" s="4" t="s">
        <v>230</v>
      </c>
      <c r="AS28" s="4" t="s">
        <v>231</v>
      </c>
    </row>
    <row r="29" spans="1:45" s="7" customFormat="1">
      <c r="A29" s="11">
        <v>4815294001</v>
      </c>
      <c r="B29" s="12" t="s">
        <v>69</v>
      </c>
      <c r="C29" s="8" t="s">
        <v>42</v>
      </c>
      <c r="D29" s="11">
        <v>1224232001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48</v>
      </c>
      <c r="Q29" s="8" t="s">
        <v>64</v>
      </c>
      <c r="R29" s="8" t="s">
        <v>65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66</v>
      </c>
      <c r="X29" s="8" t="s">
        <v>67</v>
      </c>
      <c r="Y29" s="9">
        <v>9</v>
      </c>
      <c r="Z29" s="9">
        <v>11</v>
      </c>
      <c r="AA29" s="8" t="s">
        <v>54</v>
      </c>
      <c r="AB29" s="9">
        <v>115</v>
      </c>
      <c r="AC29" s="9">
        <v>10985</v>
      </c>
      <c r="AD29" s="9">
        <v>21687</v>
      </c>
      <c r="AE29" s="9">
        <v>64999</v>
      </c>
      <c r="AF29" s="8" t="s">
        <v>68</v>
      </c>
      <c r="AG29" s="10">
        <v>43646</v>
      </c>
      <c r="AH29" s="12" t="s">
        <v>42</v>
      </c>
      <c r="AI29" s="11">
        <v>4853332001</v>
      </c>
      <c r="AJ29" s="12" t="s">
        <v>71</v>
      </c>
      <c r="AK29" s="8" t="s">
        <v>75</v>
      </c>
      <c r="AL29" s="11">
        <v>1223751001</v>
      </c>
      <c r="AM29" s="8" t="s">
        <v>70</v>
      </c>
      <c r="AN29" s="12" t="s">
        <v>71</v>
      </c>
      <c r="AO29" s="9">
        <v>100000</v>
      </c>
      <c r="AP29" s="8" t="s">
        <v>42</v>
      </c>
      <c r="AQ29" s="12" t="s">
        <v>72</v>
      </c>
      <c r="AR29" s="8" t="s">
        <v>73</v>
      </c>
      <c r="AS29" s="8" t="s">
        <v>74</v>
      </c>
    </row>
    <row r="30" spans="1:45" s="7" customFormat="1">
      <c r="A30" s="13">
        <v>4834650001</v>
      </c>
      <c r="B30" s="14" t="s">
        <v>57</v>
      </c>
      <c r="C30" s="4" t="s">
        <v>42</v>
      </c>
      <c r="D30" s="13">
        <v>273714001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49</v>
      </c>
      <c r="R30" s="4" t="s">
        <v>42</v>
      </c>
      <c r="S30" s="4" t="s">
        <v>42</v>
      </c>
      <c r="T30" s="4" t="s">
        <v>50</v>
      </c>
      <c r="U30" s="4" t="s">
        <v>42</v>
      </c>
      <c r="V30" s="4" t="s">
        <v>51</v>
      </c>
      <c r="W30" s="4" t="s">
        <v>52</v>
      </c>
      <c r="X30" s="4" t="s">
        <v>53</v>
      </c>
      <c r="Y30" s="5">
        <v>9</v>
      </c>
      <c r="Z30" s="5">
        <v>9</v>
      </c>
      <c r="AA30" s="4" t="s">
        <v>54</v>
      </c>
      <c r="AB30" s="5">
        <v>90</v>
      </c>
      <c r="AC30" s="5">
        <v>4384</v>
      </c>
      <c r="AD30" s="5"/>
      <c r="AE30" s="5">
        <v>41000</v>
      </c>
      <c r="AF30" s="4" t="s">
        <v>55</v>
      </c>
      <c r="AG30" s="6">
        <v>43921</v>
      </c>
      <c r="AH30" s="14" t="s">
        <v>56</v>
      </c>
      <c r="AI30" s="13">
        <v>1239221001</v>
      </c>
      <c r="AJ30" s="14" t="s">
        <v>63</v>
      </c>
      <c r="AK30" s="4" t="s">
        <v>61</v>
      </c>
      <c r="AL30" s="13">
        <v>261290001</v>
      </c>
      <c r="AM30" s="4" t="s">
        <v>58</v>
      </c>
      <c r="AN30" s="14" t="s">
        <v>59</v>
      </c>
      <c r="AO30" s="5">
        <v>10302723</v>
      </c>
      <c r="AP30" s="4" t="s">
        <v>42</v>
      </c>
      <c r="AQ30" s="14" t="s">
        <v>60</v>
      </c>
      <c r="AR30" s="4" t="s">
        <v>61</v>
      </c>
      <c r="AS30" s="4" t="s">
        <v>62</v>
      </c>
    </row>
    <row r="31" spans="1:45" s="7" customFormat="1">
      <c r="A31" s="11">
        <v>4834797001</v>
      </c>
      <c r="B31" s="12" t="s">
        <v>113</v>
      </c>
      <c r="C31" s="8" t="s">
        <v>42</v>
      </c>
      <c r="D31" s="11">
        <v>2584333001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109</v>
      </c>
      <c r="K31" s="8" t="s">
        <v>42</v>
      </c>
      <c r="L31" s="8" t="s">
        <v>42</v>
      </c>
      <c r="M31" s="8" t="s">
        <v>110</v>
      </c>
      <c r="N31" s="8" t="s">
        <v>42</v>
      </c>
      <c r="O31" s="8" t="s">
        <v>42</v>
      </c>
      <c r="P31" s="8" t="s">
        <v>42</v>
      </c>
      <c r="Q31" s="8" t="s">
        <v>42</v>
      </c>
      <c r="R31" s="8" t="s">
        <v>111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52</v>
      </c>
      <c r="X31" s="8" t="s">
        <v>81</v>
      </c>
      <c r="Y31" s="9">
        <v>10</v>
      </c>
      <c r="Z31" s="9">
        <v>10</v>
      </c>
      <c r="AA31" s="8" t="s">
        <v>54</v>
      </c>
      <c r="AB31" s="9">
        <v>104</v>
      </c>
      <c r="AC31" s="9">
        <v>6806</v>
      </c>
      <c r="AD31" s="9">
        <v>9217</v>
      </c>
      <c r="AE31" s="9">
        <v>38000</v>
      </c>
      <c r="AF31" s="8" t="s">
        <v>68</v>
      </c>
      <c r="AG31" s="10">
        <v>43738</v>
      </c>
      <c r="AH31" s="12" t="s">
        <v>112</v>
      </c>
      <c r="AI31" s="11">
        <v>515799001</v>
      </c>
      <c r="AJ31" s="12" t="s">
        <v>118</v>
      </c>
      <c r="AK31" s="8" t="s">
        <v>116</v>
      </c>
      <c r="AL31" s="11">
        <v>2583383001</v>
      </c>
      <c r="AM31" s="8" t="s">
        <v>58</v>
      </c>
      <c r="AN31" s="12" t="s">
        <v>114</v>
      </c>
      <c r="AO31" s="9">
        <v>40022923</v>
      </c>
      <c r="AP31" s="8" t="s">
        <v>42</v>
      </c>
      <c r="AQ31" s="12" t="s">
        <v>115</v>
      </c>
      <c r="AR31" s="8" t="s">
        <v>116</v>
      </c>
      <c r="AS31" s="8" t="s">
        <v>117</v>
      </c>
    </row>
    <row r="32" spans="1:45" s="7" customFormat="1">
      <c r="A32" s="13">
        <v>4834849001</v>
      </c>
      <c r="B32" s="14" t="s">
        <v>373</v>
      </c>
      <c r="C32" s="4" t="s">
        <v>42</v>
      </c>
      <c r="D32" s="13">
        <v>11312791001</v>
      </c>
      <c r="E32" s="4" t="s">
        <v>43</v>
      </c>
      <c r="F32" s="4" t="s">
        <v>44</v>
      </c>
      <c r="G32" s="4" t="s">
        <v>45</v>
      </c>
      <c r="H32" s="4" t="s">
        <v>101</v>
      </c>
      <c r="I32" s="4" t="s">
        <v>47</v>
      </c>
      <c r="J32" s="4" t="s">
        <v>102</v>
      </c>
      <c r="K32" s="4" t="s">
        <v>42</v>
      </c>
      <c r="L32" s="4" t="s">
        <v>42</v>
      </c>
      <c r="M32" s="4" t="s">
        <v>103</v>
      </c>
      <c r="N32" s="4" t="s">
        <v>42</v>
      </c>
      <c r="O32" s="4" t="s">
        <v>42</v>
      </c>
      <c r="P32" s="4" t="s">
        <v>192</v>
      </c>
      <c r="Q32" s="4" t="s">
        <v>130</v>
      </c>
      <c r="R32" s="4" t="s">
        <v>42</v>
      </c>
      <c r="S32" s="4" t="s">
        <v>42</v>
      </c>
      <c r="T32" s="4" t="s">
        <v>50</v>
      </c>
      <c r="U32" s="4" t="s">
        <v>42</v>
      </c>
      <c r="V32" s="4" t="s">
        <v>42</v>
      </c>
      <c r="W32" s="4" t="s">
        <v>52</v>
      </c>
      <c r="X32" s="4" t="s">
        <v>81</v>
      </c>
      <c r="Y32" s="5">
        <v>5</v>
      </c>
      <c r="Z32" s="5">
        <v>5</v>
      </c>
      <c r="AA32" s="4" t="s">
        <v>54</v>
      </c>
      <c r="AB32" s="5">
        <v>23</v>
      </c>
      <c r="AC32" s="5">
        <v>1478</v>
      </c>
      <c r="AD32" s="5"/>
      <c r="AE32" s="5">
        <v>35500</v>
      </c>
      <c r="AF32" s="4" t="s">
        <v>68</v>
      </c>
      <c r="AG32" s="6">
        <v>43646</v>
      </c>
      <c r="AH32" s="14" t="s">
        <v>372</v>
      </c>
      <c r="AI32" s="13">
        <v>4852660001</v>
      </c>
      <c r="AJ32" s="14" t="s">
        <v>96</v>
      </c>
      <c r="AK32" s="4" t="s">
        <v>98</v>
      </c>
      <c r="AL32" s="13">
        <v>156138001</v>
      </c>
      <c r="AM32" s="4" t="s">
        <v>58</v>
      </c>
      <c r="AN32" s="14" t="s">
        <v>96</v>
      </c>
      <c r="AO32" s="5">
        <v>3903886</v>
      </c>
      <c r="AP32" s="4" t="s">
        <v>85</v>
      </c>
      <c r="AQ32" s="14" t="s">
        <v>97</v>
      </c>
      <c r="AR32" s="4" t="s">
        <v>98</v>
      </c>
      <c r="AS32" s="4" t="s">
        <v>99</v>
      </c>
    </row>
    <row r="33" spans="1:45" s="7" customFormat="1">
      <c r="A33" s="13">
        <v>4834849001</v>
      </c>
      <c r="B33" s="14" t="s">
        <v>373</v>
      </c>
      <c r="C33" s="4" t="s">
        <v>42</v>
      </c>
      <c r="D33" s="13">
        <v>11312852001</v>
      </c>
      <c r="E33" s="4" t="s">
        <v>43</v>
      </c>
      <c r="F33" s="4" t="s">
        <v>44</v>
      </c>
      <c r="G33" s="4" t="s">
        <v>45</v>
      </c>
      <c r="H33" s="4" t="s">
        <v>101</v>
      </c>
      <c r="I33" s="4" t="s">
        <v>47</v>
      </c>
      <c r="J33" s="4" t="s">
        <v>102</v>
      </c>
      <c r="K33" s="4" t="s">
        <v>42</v>
      </c>
      <c r="L33" s="4" t="s">
        <v>42</v>
      </c>
      <c r="M33" s="4" t="s">
        <v>103</v>
      </c>
      <c r="N33" s="4" t="s">
        <v>42</v>
      </c>
      <c r="O33" s="4" t="s">
        <v>42</v>
      </c>
      <c r="P33" s="4" t="s">
        <v>192</v>
      </c>
      <c r="Q33" s="4" t="s">
        <v>130</v>
      </c>
      <c r="R33" s="4" t="s">
        <v>42</v>
      </c>
      <c r="S33" s="4" t="s">
        <v>42</v>
      </c>
      <c r="T33" s="4" t="s">
        <v>155</v>
      </c>
      <c r="U33" s="4" t="s">
        <v>42</v>
      </c>
      <c r="V33" s="4" t="s">
        <v>42</v>
      </c>
      <c r="W33" s="4" t="s">
        <v>52</v>
      </c>
      <c r="X33" s="4" t="s">
        <v>81</v>
      </c>
      <c r="Y33" s="5">
        <v>5</v>
      </c>
      <c r="Z33" s="5">
        <v>5</v>
      </c>
      <c r="AA33" s="4" t="s">
        <v>54</v>
      </c>
      <c r="AB33" s="5">
        <v>9</v>
      </c>
      <c r="AC33" s="5">
        <v>1363</v>
      </c>
      <c r="AD33" s="5"/>
      <c r="AE33" s="5">
        <v>35500</v>
      </c>
      <c r="AF33" s="4" t="s">
        <v>68</v>
      </c>
      <c r="AG33" s="6">
        <v>43646</v>
      </c>
      <c r="AH33" s="14" t="s">
        <v>372</v>
      </c>
      <c r="AI33" s="13">
        <v>4852660001</v>
      </c>
      <c r="AJ33" s="14" t="s">
        <v>96</v>
      </c>
      <c r="AK33" s="4" t="s">
        <v>98</v>
      </c>
      <c r="AL33" s="13">
        <v>156138001</v>
      </c>
      <c r="AM33" s="4" t="s">
        <v>58</v>
      </c>
      <c r="AN33" s="14" t="s">
        <v>96</v>
      </c>
      <c r="AO33" s="5">
        <v>3903886</v>
      </c>
      <c r="AP33" s="4" t="s">
        <v>85</v>
      </c>
      <c r="AQ33" s="14" t="s">
        <v>97</v>
      </c>
      <c r="AR33" s="4" t="s">
        <v>98</v>
      </c>
      <c r="AS33" s="4" t="s">
        <v>99</v>
      </c>
    </row>
    <row r="34" spans="1:45" s="7" customFormat="1">
      <c r="A34" s="13">
        <v>4834849001</v>
      </c>
      <c r="B34" s="14" t="s">
        <v>373</v>
      </c>
      <c r="C34" s="4" t="s">
        <v>42</v>
      </c>
      <c r="D34" s="13">
        <v>11312883001</v>
      </c>
      <c r="E34" s="4" t="s">
        <v>43</v>
      </c>
      <c r="F34" s="4" t="s">
        <v>44</v>
      </c>
      <c r="G34" s="4" t="s">
        <v>45</v>
      </c>
      <c r="H34" s="4" t="s">
        <v>101</v>
      </c>
      <c r="I34" s="4" t="s">
        <v>47</v>
      </c>
      <c r="J34" s="4" t="s">
        <v>102</v>
      </c>
      <c r="K34" s="4" t="s">
        <v>42</v>
      </c>
      <c r="L34" s="4" t="s">
        <v>42</v>
      </c>
      <c r="M34" s="4" t="s">
        <v>103</v>
      </c>
      <c r="N34" s="4" t="s">
        <v>42</v>
      </c>
      <c r="O34" s="4" t="s">
        <v>42</v>
      </c>
      <c r="P34" s="4" t="s">
        <v>192</v>
      </c>
      <c r="Q34" s="4" t="s">
        <v>130</v>
      </c>
      <c r="R34" s="4" t="s">
        <v>42</v>
      </c>
      <c r="S34" s="4" t="s">
        <v>42</v>
      </c>
      <c r="T34" s="4" t="s">
        <v>110</v>
      </c>
      <c r="U34" s="4" t="s">
        <v>42</v>
      </c>
      <c r="V34" s="4" t="s">
        <v>42</v>
      </c>
      <c r="W34" s="4" t="s">
        <v>52</v>
      </c>
      <c r="X34" s="4" t="s">
        <v>81</v>
      </c>
      <c r="Y34" s="5">
        <v>5</v>
      </c>
      <c r="Z34" s="5">
        <v>5</v>
      </c>
      <c r="AA34" s="4" t="s">
        <v>54</v>
      </c>
      <c r="AB34" s="5">
        <v>36</v>
      </c>
      <c r="AC34" s="5">
        <v>2282</v>
      </c>
      <c r="AD34" s="5"/>
      <c r="AE34" s="5">
        <v>35500</v>
      </c>
      <c r="AF34" s="4" t="s">
        <v>68</v>
      </c>
      <c r="AG34" s="6">
        <v>43646</v>
      </c>
      <c r="AH34" s="14" t="s">
        <v>372</v>
      </c>
      <c r="AI34" s="13">
        <v>4852660001</v>
      </c>
      <c r="AJ34" s="14" t="s">
        <v>96</v>
      </c>
      <c r="AK34" s="4" t="s">
        <v>98</v>
      </c>
      <c r="AL34" s="13">
        <v>156138001</v>
      </c>
      <c r="AM34" s="4" t="s">
        <v>58</v>
      </c>
      <c r="AN34" s="14" t="s">
        <v>96</v>
      </c>
      <c r="AO34" s="5">
        <v>3903886</v>
      </c>
      <c r="AP34" s="4" t="s">
        <v>85</v>
      </c>
      <c r="AQ34" s="14" t="s">
        <v>97</v>
      </c>
      <c r="AR34" s="4" t="s">
        <v>98</v>
      </c>
      <c r="AS34" s="4" t="s">
        <v>99</v>
      </c>
    </row>
    <row r="35" spans="1:45" s="7" customFormat="1">
      <c r="A35" s="11">
        <v>4834870001</v>
      </c>
      <c r="B35" s="12" t="s">
        <v>105</v>
      </c>
      <c r="C35" s="8" t="s">
        <v>42</v>
      </c>
      <c r="D35" s="11">
        <v>2171108001</v>
      </c>
      <c r="E35" s="8" t="s">
        <v>43</v>
      </c>
      <c r="F35" s="8" t="s">
        <v>44</v>
      </c>
      <c r="G35" s="8" t="s">
        <v>45</v>
      </c>
      <c r="H35" s="8" t="s">
        <v>101</v>
      </c>
      <c r="I35" s="8" t="s">
        <v>47</v>
      </c>
      <c r="J35" s="8" t="s">
        <v>102</v>
      </c>
      <c r="K35" s="8" t="s">
        <v>42</v>
      </c>
      <c r="L35" s="8" t="s">
        <v>42</v>
      </c>
      <c r="M35" s="8" t="s">
        <v>103</v>
      </c>
      <c r="N35" s="8" t="s">
        <v>42</v>
      </c>
      <c r="O35" s="8" t="s">
        <v>42</v>
      </c>
      <c r="P35" s="8" t="s">
        <v>42</v>
      </c>
      <c r="Q35" s="8" t="s">
        <v>42</v>
      </c>
      <c r="R35" s="8" t="s">
        <v>51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52</v>
      </c>
      <c r="X35" s="8" t="s">
        <v>81</v>
      </c>
      <c r="Y35" s="9">
        <v>10</v>
      </c>
      <c r="Z35" s="9">
        <v>10</v>
      </c>
      <c r="AA35" s="8" t="s">
        <v>54</v>
      </c>
      <c r="AB35" s="9">
        <v>150</v>
      </c>
      <c r="AC35" s="9">
        <v>8648</v>
      </c>
      <c r="AD35" s="9"/>
      <c r="AE35" s="9">
        <v>32000</v>
      </c>
      <c r="AF35" s="8" t="s">
        <v>68</v>
      </c>
      <c r="AG35" s="10">
        <v>43830</v>
      </c>
      <c r="AH35" s="12" t="s">
        <v>104</v>
      </c>
      <c r="AI35" s="11">
        <v>4852898001</v>
      </c>
      <c r="AJ35" s="12" t="s">
        <v>106</v>
      </c>
      <c r="AK35" s="8" t="s">
        <v>107</v>
      </c>
      <c r="AL35" s="11">
        <v>261362001</v>
      </c>
      <c r="AM35" s="8" t="s">
        <v>58</v>
      </c>
      <c r="AN35" s="12" t="s">
        <v>106</v>
      </c>
      <c r="AO35" s="9">
        <v>259049920</v>
      </c>
      <c r="AP35" s="8" t="s">
        <v>85</v>
      </c>
      <c r="AQ35" s="12" t="s">
        <v>104</v>
      </c>
      <c r="AR35" s="8" t="s">
        <v>107</v>
      </c>
      <c r="AS35" s="8" t="s">
        <v>108</v>
      </c>
    </row>
    <row r="36" spans="1:45" s="7" customFormat="1" ht="30">
      <c r="A36" s="13">
        <v>4834994001</v>
      </c>
      <c r="B36" s="14" t="s">
        <v>215</v>
      </c>
      <c r="C36" s="4" t="s">
        <v>42</v>
      </c>
      <c r="D36" s="13">
        <v>6758772001</v>
      </c>
      <c r="E36" s="4" t="s">
        <v>43</v>
      </c>
      <c r="F36" s="4" t="s">
        <v>44</v>
      </c>
      <c r="G36" s="4" t="s">
        <v>45</v>
      </c>
      <c r="H36" s="4" t="s">
        <v>89</v>
      </c>
      <c r="I36" s="4" t="s">
        <v>47</v>
      </c>
      <c r="J36" s="4" t="s">
        <v>90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213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52</v>
      </c>
      <c r="X36" s="4" t="s">
        <v>81</v>
      </c>
      <c r="Y36" s="5">
        <v>5</v>
      </c>
      <c r="Z36" s="5">
        <v>5</v>
      </c>
      <c r="AA36" s="4" t="s">
        <v>54</v>
      </c>
      <c r="AB36" s="5">
        <v>40</v>
      </c>
      <c r="AC36" s="5">
        <v>2136</v>
      </c>
      <c r="AD36" s="5"/>
      <c r="AE36" s="5">
        <v>35000</v>
      </c>
      <c r="AF36" s="4" t="s">
        <v>68</v>
      </c>
      <c r="AG36" s="6">
        <v>43646</v>
      </c>
      <c r="AH36" s="14" t="s">
        <v>214</v>
      </c>
      <c r="AI36" s="13">
        <v>4853436001</v>
      </c>
      <c r="AJ36" s="14" t="s">
        <v>216</v>
      </c>
      <c r="AK36" s="4" t="s">
        <v>219</v>
      </c>
      <c r="AL36" s="13">
        <v>150938001</v>
      </c>
      <c r="AM36" s="4" t="s">
        <v>58</v>
      </c>
      <c r="AN36" s="14" t="s">
        <v>216</v>
      </c>
      <c r="AO36" s="5">
        <v>12500</v>
      </c>
      <c r="AP36" s="4" t="s">
        <v>217</v>
      </c>
      <c r="AQ36" s="14" t="s">
        <v>218</v>
      </c>
      <c r="AR36" s="4" t="s">
        <v>219</v>
      </c>
      <c r="AS36" s="4" t="s">
        <v>220</v>
      </c>
    </row>
    <row r="37" spans="1:45" s="7" customFormat="1">
      <c r="A37" s="11">
        <v>4835050001</v>
      </c>
      <c r="B37" s="12" t="s">
        <v>143</v>
      </c>
      <c r="C37" s="8" t="s">
        <v>42</v>
      </c>
      <c r="D37" s="11">
        <v>4298162001</v>
      </c>
      <c r="E37" s="8" t="s">
        <v>43</v>
      </c>
      <c r="F37" s="8" t="s">
        <v>44</v>
      </c>
      <c r="G37" s="8" t="s">
        <v>45</v>
      </c>
      <c r="H37" s="8" t="s">
        <v>76</v>
      </c>
      <c r="I37" s="8" t="s">
        <v>78</v>
      </c>
      <c r="J37" s="8" t="s">
        <v>139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140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141</v>
      </c>
      <c r="W37" s="8" t="s">
        <v>52</v>
      </c>
      <c r="X37" s="8" t="s">
        <v>81</v>
      </c>
      <c r="Y37" s="9">
        <v>1</v>
      </c>
      <c r="Z37" s="9">
        <v>3</v>
      </c>
      <c r="AA37" s="8" t="s">
        <v>54</v>
      </c>
      <c r="AB37" s="9">
        <v>24</v>
      </c>
      <c r="AC37" s="9">
        <v>1085</v>
      </c>
      <c r="AD37" s="9">
        <v>1455</v>
      </c>
      <c r="AE37" s="9">
        <v>26981</v>
      </c>
      <c r="AF37" s="8" t="s">
        <v>68</v>
      </c>
      <c r="AG37" s="10">
        <v>43646</v>
      </c>
      <c r="AH37" s="12" t="s">
        <v>142</v>
      </c>
      <c r="AI37" s="11">
        <v>4853638001</v>
      </c>
      <c r="AJ37" s="12" t="s">
        <v>84</v>
      </c>
      <c r="AK37" s="8" t="s">
        <v>87</v>
      </c>
      <c r="AL37" s="11">
        <v>261279001</v>
      </c>
      <c r="AM37" s="8" t="s">
        <v>58</v>
      </c>
      <c r="AN37" s="12" t="s">
        <v>84</v>
      </c>
      <c r="AO37" s="9">
        <v>10000</v>
      </c>
      <c r="AP37" s="8" t="s">
        <v>85</v>
      </c>
      <c r="AQ37" s="12" t="s">
        <v>86</v>
      </c>
      <c r="AR37" s="8" t="s">
        <v>87</v>
      </c>
      <c r="AS37" s="8" t="s">
        <v>88</v>
      </c>
    </row>
    <row r="38" spans="1:45" s="7" customFormat="1">
      <c r="A38" s="13">
        <v>4858469001</v>
      </c>
      <c r="B38" s="14" t="s">
        <v>95</v>
      </c>
      <c r="C38" s="4" t="s">
        <v>42</v>
      </c>
      <c r="D38" s="13">
        <v>1255805001</v>
      </c>
      <c r="E38" s="4" t="s">
        <v>43</v>
      </c>
      <c r="F38" s="4" t="s">
        <v>44</v>
      </c>
      <c r="G38" s="4" t="s">
        <v>45</v>
      </c>
      <c r="H38" s="4" t="s">
        <v>89</v>
      </c>
      <c r="I38" s="4" t="s">
        <v>47</v>
      </c>
      <c r="J38" s="4" t="s">
        <v>90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91</v>
      </c>
      <c r="Q38" s="4" t="s">
        <v>92</v>
      </c>
      <c r="R38" s="4" t="s">
        <v>93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52</v>
      </c>
      <c r="X38" s="4" t="s">
        <v>81</v>
      </c>
      <c r="Y38" s="5">
        <v>4</v>
      </c>
      <c r="Z38" s="5">
        <v>4</v>
      </c>
      <c r="AA38" s="4" t="s">
        <v>54</v>
      </c>
      <c r="AB38" s="5">
        <v>36</v>
      </c>
      <c r="AC38" s="5">
        <v>1827</v>
      </c>
      <c r="AD38" s="5">
        <v>2212</v>
      </c>
      <c r="AE38" s="5">
        <v>40500</v>
      </c>
      <c r="AF38" s="4" t="s">
        <v>68</v>
      </c>
      <c r="AG38" s="6">
        <v>43738</v>
      </c>
      <c r="AH38" s="14" t="s">
        <v>94</v>
      </c>
      <c r="AI38" s="13">
        <v>4852660001</v>
      </c>
      <c r="AJ38" s="14" t="s">
        <v>96</v>
      </c>
      <c r="AK38" s="4" t="s">
        <v>98</v>
      </c>
      <c r="AL38" s="13">
        <v>156138001</v>
      </c>
      <c r="AM38" s="4" t="s">
        <v>58</v>
      </c>
      <c r="AN38" s="14" t="s">
        <v>96</v>
      </c>
      <c r="AO38" s="5">
        <v>3903886</v>
      </c>
      <c r="AP38" s="4" t="s">
        <v>85</v>
      </c>
      <c r="AQ38" s="14" t="s">
        <v>97</v>
      </c>
      <c r="AR38" s="4" t="s">
        <v>98</v>
      </c>
      <c r="AS38" s="4" t="s">
        <v>99</v>
      </c>
    </row>
    <row r="39" spans="1:45" s="7" customFormat="1">
      <c r="A39" s="13">
        <v>4858469001</v>
      </c>
      <c r="B39" s="14" t="s">
        <v>95</v>
      </c>
      <c r="C39" s="4" t="s">
        <v>42</v>
      </c>
      <c r="D39" s="13">
        <v>4858644001</v>
      </c>
      <c r="E39" s="4" t="s">
        <v>43</v>
      </c>
      <c r="F39" s="4" t="s">
        <v>44</v>
      </c>
      <c r="G39" s="4" t="s">
        <v>45</v>
      </c>
      <c r="H39" s="4" t="s">
        <v>89</v>
      </c>
      <c r="I39" s="4" t="s">
        <v>47</v>
      </c>
      <c r="J39" s="4" t="s">
        <v>90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156</v>
      </c>
      <c r="Q39" s="4" t="s">
        <v>92</v>
      </c>
      <c r="R39" s="4" t="s">
        <v>50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52</v>
      </c>
      <c r="X39" s="4" t="s">
        <v>81</v>
      </c>
      <c r="Y39" s="5">
        <v>10</v>
      </c>
      <c r="Z39" s="5">
        <v>10</v>
      </c>
      <c r="AA39" s="4" t="s">
        <v>54</v>
      </c>
      <c r="AB39" s="5">
        <v>110</v>
      </c>
      <c r="AC39" s="5">
        <v>5364</v>
      </c>
      <c r="AD39" s="5"/>
      <c r="AE39" s="5">
        <v>40500</v>
      </c>
      <c r="AF39" s="4" t="s">
        <v>68</v>
      </c>
      <c r="AG39" s="6">
        <v>43646</v>
      </c>
      <c r="AH39" s="14" t="s">
        <v>42</v>
      </c>
      <c r="AI39" s="13">
        <v>4852660001</v>
      </c>
      <c r="AJ39" s="14" t="s">
        <v>96</v>
      </c>
      <c r="AK39" s="4" t="s">
        <v>98</v>
      </c>
      <c r="AL39" s="13">
        <v>156138001</v>
      </c>
      <c r="AM39" s="4" t="s">
        <v>58</v>
      </c>
      <c r="AN39" s="14" t="s">
        <v>96</v>
      </c>
      <c r="AO39" s="5">
        <v>3903886</v>
      </c>
      <c r="AP39" s="4" t="s">
        <v>85</v>
      </c>
      <c r="AQ39" s="14" t="s">
        <v>97</v>
      </c>
      <c r="AR39" s="4" t="s">
        <v>98</v>
      </c>
      <c r="AS39" s="4" t="s">
        <v>99</v>
      </c>
    </row>
    <row r="40" spans="1:45" s="7" customFormat="1">
      <c r="A40" s="11">
        <v>4870274001</v>
      </c>
      <c r="B40" s="12" t="s">
        <v>162</v>
      </c>
      <c r="C40" s="8" t="s">
        <v>42</v>
      </c>
      <c r="D40" s="11">
        <v>4870200001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157</v>
      </c>
      <c r="M40" s="8" t="s">
        <v>42</v>
      </c>
      <c r="N40" s="8" t="s">
        <v>42</v>
      </c>
      <c r="O40" s="8" t="s">
        <v>42</v>
      </c>
      <c r="P40" s="8" t="s">
        <v>48</v>
      </c>
      <c r="Q40" s="8" t="s">
        <v>158</v>
      </c>
      <c r="R40" s="8" t="s">
        <v>159</v>
      </c>
      <c r="S40" s="8" t="s">
        <v>42</v>
      </c>
      <c r="T40" s="8" t="s">
        <v>42</v>
      </c>
      <c r="U40" s="8" t="s">
        <v>42</v>
      </c>
      <c r="V40" s="8" t="s">
        <v>160</v>
      </c>
      <c r="W40" s="8" t="s">
        <v>52</v>
      </c>
      <c r="X40" s="8" t="s">
        <v>81</v>
      </c>
      <c r="Y40" s="9">
        <v>10</v>
      </c>
      <c r="Z40" s="9">
        <v>10</v>
      </c>
      <c r="AA40" s="8" t="s">
        <v>54</v>
      </c>
      <c r="AB40" s="9">
        <v>80</v>
      </c>
      <c r="AC40" s="9">
        <v>4499</v>
      </c>
      <c r="AD40" s="9">
        <v>4689</v>
      </c>
      <c r="AE40" s="9">
        <v>38000</v>
      </c>
      <c r="AF40" s="8" t="s">
        <v>68</v>
      </c>
      <c r="AG40" s="10">
        <v>43738</v>
      </c>
      <c r="AH40" s="12" t="s">
        <v>161</v>
      </c>
      <c r="AI40" s="11">
        <v>4872384001</v>
      </c>
      <c r="AJ40" s="12" t="s">
        <v>163</v>
      </c>
      <c r="AK40" s="8" t="s">
        <v>165</v>
      </c>
      <c r="AL40" s="11">
        <v>4869977001</v>
      </c>
      <c r="AM40" s="8" t="s">
        <v>58</v>
      </c>
      <c r="AN40" s="12" t="s">
        <v>163</v>
      </c>
      <c r="AO40" s="9">
        <v>10000</v>
      </c>
      <c r="AP40" s="8" t="s">
        <v>85</v>
      </c>
      <c r="AQ40" s="12" t="s">
        <v>164</v>
      </c>
      <c r="AR40" s="8" t="s">
        <v>165</v>
      </c>
      <c r="AS40" s="8" t="s">
        <v>166</v>
      </c>
    </row>
    <row r="41" spans="1:45" s="7" customFormat="1">
      <c r="A41" s="11">
        <v>4870274001</v>
      </c>
      <c r="B41" s="12" t="s">
        <v>162</v>
      </c>
      <c r="C41" s="8" t="s">
        <v>42</v>
      </c>
      <c r="D41" s="11">
        <v>9472071001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157</v>
      </c>
      <c r="M41" s="8" t="s">
        <v>42</v>
      </c>
      <c r="N41" s="8" t="s">
        <v>42</v>
      </c>
      <c r="O41" s="8" t="s">
        <v>42</v>
      </c>
      <c r="P41" s="8" t="s">
        <v>42</v>
      </c>
      <c r="Q41" s="8" t="s">
        <v>158</v>
      </c>
      <c r="R41" s="8" t="s">
        <v>159</v>
      </c>
      <c r="S41" s="8" t="s">
        <v>42</v>
      </c>
      <c r="T41" s="8" t="s">
        <v>42</v>
      </c>
      <c r="U41" s="8" t="s">
        <v>42</v>
      </c>
      <c r="V41" s="8" t="s">
        <v>337</v>
      </c>
      <c r="W41" s="8" t="s">
        <v>52</v>
      </c>
      <c r="X41" s="8" t="s">
        <v>81</v>
      </c>
      <c r="Y41" s="9">
        <v>12</v>
      </c>
      <c r="Z41" s="9">
        <v>12</v>
      </c>
      <c r="AA41" s="8" t="s">
        <v>54</v>
      </c>
      <c r="AB41" s="9">
        <v>100</v>
      </c>
      <c r="AC41" s="9">
        <v>5824</v>
      </c>
      <c r="AD41" s="9">
        <v>8033</v>
      </c>
      <c r="AE41" s="9">
        <v>40000</v>
      </c>
      <c r="AF41" s="8" t="s">
        <v>68</v>
      </c>
      <c r="AG41" s="10">
        <v>43830</v>
      </c>
      <c r="AH41" s="12" t="s">
        <v>164</v>
      </c>
      <c r="AI41" s="11">
        <v>4872384001</v>
      </c>
      <c r="AJ41" s="12" t="s">
        <v>163</v>
      </c>
      <c r="AK41" s="8" t="s">
        <v>165</v>
      </c>
      <c r="AL41" s="11">
        <v>10918494001</v>
      </c>
      <c r="AM41" s="8" t="s">
        <v>58</v>
      </c>
      <c r="AN41" s="12" t="s">
        <v>338</v>
      </c>
      <c r="AO41" s="9">
        <v>88000000</v>
      </c>
      <c r="AP41" s="8" t="s">
        <v>42</v>
      </c>
      <c r="AQ41" s="12" t="s">
        <v>164</v>
      </c>
      <c r="AR41" s="8" t="s">
        <v>339</v>
      </c>
      <c r="AS41" s="8" t="s">
        <v>340</v>
      </c>
    </row>
    <row r="42" spans="1:45" s="7" customFormat="1">
      <c r="A42" s="13">
        <v>5484365001</v>
      </c>
      <c r="B42" s="14" t="s">
        <v>212</v>
      </c>
      <c r="C42" s="4" t="s">
        <v>42</v>
      </c>
      <c r="D42" s="13">
        <v>6750928001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48</v>
      </c>
      <c r="Q42" s="4" t="s">
        <v>209</v>
      </c>
      <c r="R42" s="4" t="s">
        <v>210</v>
      </c>
      <c r="S42" s="4" t="s">
        <v>42</v>
      </c>
      <c r="T42" s="4" t="s">
        <v>42</v>
      </c>
      <c r="U42" s="4" t="s">
        <v>42</v>
      </c>
      <c r="V42" s="4" t="s">
        <v>176</v>
      </c>
      <c r="W42" s="4" t="s">
        <v>52</v>
      </c>
      <c r="X42" s="4" t="s">
        <v>81</v>
      </c>
      <c r="Y42" s="5">
        <v>10</v>
      </c>
      <c r="Z42" s="5">
        <v>10</v>
      </c>
      <c r="AA42" s="4" t="s">
        <v>54</v>
      </c>
      <c r="AB42" s="5">
        <v>76</v>
      </c>
      <c r="AC42" s="5">
        <v>6700</v>
      </c>
      <c r="AD42" s="5"/>
      <c r="AE42" s="5">
        <v>46000</v>
      </c>
      <c r="AF42" s="4" t="s">
        <v>68</v>
      </c>
      <c r="AG42" s="6">
        <v>44012</v>
      </c>
      <c r="AH42" s="14" t="s">
        <v>211</v>
      </c>
      <c r="AI42" s="13">
        <v>261078001</v>
      </c>
      <c r="AJ42" s="14" t="s">
        <v>191</v>
      </c>
      <c r="AK42" s="4" t="s">
        <v>189</v>
      </c>
      <c r="AL42" s="13">
        <v>261302001</v>
      </c>
      <c r="AM42" s="4" t="s">
        <v>149</v>
      </c>
      <c r="AN42" s="14" t="s">
        <v>187</v>
      </c>
      <c r="AO42" s="5">
        <v>80065620</v>
      </c>
      <c r="AP42" s="4" t="s">
        <v>85</v>
      </c>
      <c r="AQ42" s="14" t="s">
        <v>188</v>
      </c>
      <c r="AR42" s="4" t="s">
        <v>189</v>
      </c>
      <c r="AS42" s="4" t="s">
        <v>190</v>
      </c>
    </row>
    <row r="43" spans="1:45" s="7" customFormat="1">
      <c r="A43" s="13">
        <v>5484365001</v>
      </c>
      <c r="B43" s="14" t="s">
        <v>212</v>
      </c>
      <c r="C43" s="4" t="s">
        <v>42</v>
      </c>
      <c r="D43" s="13">
        <v>6751134001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48</v>
      </c>
      <c r="Q43" s="4" t="s">
        <v>209</v>
      </c>
      <c r="R43" s="4" t="s">
        <v>210</v>
      </c>
      <c r="S43" s="4" t="s">
        <v>42</v>
      </c>
      <c r="T43" s="4" t="s">
        <v>42</v>
      </c>
      <c r="U43" s="4" t="s">
        <v>42</v>
      </c>
      <c r="V43" s="4" t="s">
        <v>160</v>
      </c>
      <c r="W43" s="4" t="s">
        <v>52</v>
      </c>
      <c r="X43" s="4" t="s">
        <v>81</v>
      </c>
      <c r="Y43" s="5">
        <v>10</v>
      </c>
      <c r="Z43" s="5">
        <v>10</v>
      </c>
      <c r="AA43" s="4" t="s">
        <v>54</v>
      </c>
      <c r="AB43" s="5">
        <v>78</v>
      </c>
      <c r="AC43" s="5">
        <v>7117</v>
      </c>
      <c r="AD43" s="5"/>
      <c r="AE43" s="5">
        <v>43315</v>
      </c>
      <c r="AF43" s="4" t="s">
        <v>68</v>
      </c>
      <c r="AG43" s="6">
        <v>44012</v>
      </c>
      <c r="AH43" s="14" t="s">
        <v>211</v>
      </c>
      <c r="AI43" s="13">
        <v>261078001</v>
      </c>
      <c r="AJ43" s="14" t="s">
        <v>191</v>
      </c>
      <c r="AK43" s="4" t="s">
        <v>189</v>
      </c>
      <c r="AL43" s="13">
        <v>261302001</v>
      </c>
      <c r="AM43" s="4" t="s">
        <v>149</v>
      </c>
      <c r="AN43" s="14" t="s">
        <v>187</v>
      </c>
      <c r="AO43" s="5">
        <v>80065620</v>
      </c>
      <c r="AP43" s="4" t="s">
        <v>85</v>
      </c>
      <c r="AQ43" s="14" t="s">
        <v>188</v>
      </c>
      <c r="AR43" s="4" t="s">
        <v>189</v>
      </c>
      <c r="AS43" s="4" t="s">
        <v>190</v>
      </c>
    </row>
    <row r="44" spans="1:45" s="7" customFormat="1">
      <c r="A44" s="13">
        <v>5484365001</v>
      </c>
      <c r="B44" s="14" t="s">
        <v>212</v>
      </c>
      <c r="C44" s="4" t="s">
        <v>42</v>
      </c>
      <c r="D44" s="13">
        <v>9472076001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42</v>
      </c>
      <c r="Q44" s="4" t="s">
        <v>209</v>
      </c>
      <c r="R44" s="4" t="s">
        <v>341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52</v>
      </c>
      <c r="X44" s="4" t="s">
        <v>81</v>
      </c>
      <c r="Y44" s="5">
        <v>10</v>
      </c>
      <c r="Z44" s="5">
        <v>10</v>
      </c>
      <c r="AA44" s="4" t="s">
        <v>54</v>
      </c>
      <c r="AB44" s="5">
        <v>60</v>
      </c>
      <c r="AC44" s="5">
        <v>4687</v>
      </c>
      <c r="AD44" s="5">
        <v>5913</v>
      </c>
      <c r="AE44" s="5">
        <v>44000</v>
      </c>
      <c r="AF44" s="4" t="s">
        <v>55</v>
      </c>
      <c r="AG44" s="6">
        <v>44012</v>
      </c>
      <c r="AH44" s="14" t="s">
        <v>188</v>
      </c>
      <c r="AI44" s="13">
        <v>261078001</v>
      </c>
      <c r="AJ44" s="14" t="s">
        <v>191</v>
      </c>
      <c r="AK44" s="4" t="s">
        <v>189</v>
      </c>
      <c r="AL44" s="13">
        <v>261302001</v>
      </c>
      <c r="AM44" s="4" t="s">
        <v>149</v>
      </c>
      <c r="AN44" s="14" t="s">
        <v>187</v>
      </c>
      <c r="AO44" s="5">
        <v>80065620</v>
      </c>
      <c r="AP44" s="4" t="s">
        <v>85</v>
      </c>
      <c r="AQ44" s="14" t="s">
        <v>188</v>
      </c>
      <c r="AR44" s="4" t="s">
        <v>189</v>
      </c>
      <c r="AS44" s="4" t="s">
        <v>190</v>
      </c>
    </row>
    <row r="45" spans="1:45" s="7" customFormat="1">
      <c r="A45" s="11">
        <v>5506673001</v>
      </c>
      <c r="B45" s="12" t="s">
        <v>178</v>
      </c>
      <c r="C45" s="8" t="s">
        <v>42</v>
      </c>
      <c r="D45" s="11">
        <v>5506732001</v>
      </c>
      <c r="E45" s="8" t="s">
        <v>43</v>
      </c>
      <c r="F45" s="8" t="s">
        <v>44</v>
      </c>
      <c r="G45" s="8" t="s">
        <v>45</v>
      </c>
      <c r="H45" s="8" t="s">
        <v>76</v>
      </c>
      <c r="I45" s="8" t="s">
        <v>173</v>
      </c>
      <c r="J45" s="8" t="s">
        <v>172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48</v>
      </c>
      <c r="Q45" s="8" t="s">
        <v>174</v>
      </c>
      <c r="R45" s="8" t="s">
        <v>175</v>
      </c>
      <c r="S45" s="8" t="s">
        <v>42</v>
      </c>
      <c r="T45" s="8" t="s">
        <v>42</v>
      </c>
      <c r="U45" s="8" t="s">
        <v>42</v>
      </c>
      <c r="V45" s="8" t="s">
        <v>176</v>
      </c>
      <c r="W45" s="8" t="s">
        <v>52</v>
      </c>
      <c r="X45" s="8" t="s">
        <v>81</v>
      </c>
      <c r="Y45" s="9">
        <v>3</v>
      </c>
      <c r="Z45" s="9">
        <v>3</v>
      </c>
      <c r="AA45" s="8" t="s">
        <v>54</v>
      </c>
      <c r="AB45" s="9">
        <v>14</v>
      </c>
      <c r="AC45" s="9">
        <v>797</v>
      </c>
      <c r="AD45" s="9">
        <v>975</v>
      </c>
      <c r="AE45" s="9">
        <v>32000</v>
      </c>
      <c r="AF45" s="8" t="s">
        <v>68</v>
      </c>
      <c r="AG45" s="10">
        <v>43646</v>
      </c>
      <c r="AH45" s="12" t="s">
        <v>177</v>
      </c>
      <c r="AI45" s="11">
        <v>5645384001</v>
      </c>
      <c r="AJ45" s="12" t="s">
        <v>183</v>
      </c>
      <c r="AK45" s="8" t="s">
        <v>181</v>
      </c>
      <c r="AL45" s="11">
        <v>5506209001</v>
      </c>
      <c r="AM45" s="8" t="s">
        <v>58</v>
      </c>
      <c r="AN45" s="12" t="s">
        <v>179</v>
      </c>
      <c r="AO45" s="9">
        <v>42031000</v>
      </c>
      <c r="AP45" s="8" t="s">
        <v>42</v>
      </c>
      <c r="AQ45" s="12" t="s">
        <v>180</v>
      </c>
      <c r="AR45" s="8" t="s">
        <v>181</v>
      </c>
      <c r="AS45" s="8" t="s">
        <v>182</v>
      </c>
    </row>
    <row r="46" spans="1:45" s="7" customFormat="1">
      <c r="A46" s="13">
        <v>6046521001</v>
      </c>
      <c r="B46" s="14" t="s">
        <v>186</v>
      </c>
      <c r="C46" s="4" t="s">
        <v>42</v>
      </c>
      <c r="D46" s="13">
        <v>6046525001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156</v>
      </c>
      <c r="Q46" s="4" t="s">
        <v>184</v>
      </c>
      <c r="R46" s="4" t="s">
        <v>51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52</v>
      </c>
      <c r="X46" s="4" t="s">
        <v>81</v>
      </c>
      <c r="Y46" s="5">
        <v>12</v>
      </c>
      <c r="Z46" s="5">
        <v>12</v>
      </c>
      <c r="AA46" s="4" t="s">
        <v>54</v>
      </c>
      <c r="AB46" s="5">
        <v>185</v>
      </c>
      <c r="AC46" s="5">
        <v>9667</v>
      </c>
      <c r="AD46" s="5"/>
      <c r="AE46" s="5">
        <v>35862</v>
      </c>
      <c r="AF46" s="4" t="s">
        <v>68</v>
      </c>
      <c r="AG46" s="6">
        <v>43830</v>
      </c>
      <c r="AH46" s="14" t="s">
        <v>185</v>
      </c>
      <c r="AI46" s="13">
        <v>261078001</v>
      </c>
      <c r="AJ46" s="14" t="s">
        <v>191</v>
      </c>
      <c r="AK46" s="4" t="s">
        <v>189</v>
      </c>
      <c r="AL46" s="13">
        <v>261302001</v>
      </c>
      <c r="AM46" s="4" t="s">
        <v>149</v>
      </c>
      <c r="AN46" s="14" t="s">
        <v>187</v>
      </c>
      <c r="AO46" s="5">
        <v>80065620</v>
      </c>
      <c r="AP46" s="4" t="s">
        <v>85</v>
      </c>
      <c r="AQ46" s="14" t="s">
        <v>188</v>
      </c>
      <c r="AR46" s="4" t="s">
        <v>189</v>
      </c>
      <c r="AS46" s="4" t="s">
        <v>190</v>
      </c>
    </row>
    <row r="47" spans="1:45" s="7" customFormat="1" ht="90">
      <c r="A47" s="11">
        <v>6070463001</v>
      </c>
      <c r="B47" s="12" t="s">
        <v>356</v>
      </c>
      <c r="C47" s="8" t="s">
        <v>42</v>
      </c>
      <c r="D47" s="11">
        <v>10769611001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192</v>
      </c>
      <c r="Q47" s="8" t="s">
        <v>258</v>
      </c>
      <c r="R47" s="8" t="s">
        <v>51</v>
      </c>
      <c r="S47" s="8" t="s">
        <v>42</v>
      </c>
      <c r="T47" s="8" t="s">
        <v>121</v>
      </c>
      <c r="U47" s="8" t="s">
        <v>42</v>
      </c>
      <c r="V47" s="8" t="s">
        <v>42</v>
      </c>
      <c r="W47" s="8" t="s">
        <v>52</v>
      </c>
      <c r="X47" s="8" t="s">
        <v>81</v>
      </c>
      <c r="Y47" s="9">
        <v>10</v>
      </c>
      <c r="Z47" s="9">
        <v>10</v>
      </c>
      <c r="AA47" s="8" t="s">
        <v>54</v>
      </c>
      <c r="AB47" s="9">
        <v>179</v>
      </c>
      <c r="AC47" s="9">
        <v>5861</v>
      </c>
      <c r="AD47" s="9">
        <v>6849</v>
      </c>
      <c r="AE47" s="9">
        <v>30000</v>
      </c>
      <c r="AF47" s="8" t="s">
        <v>68</v>
      </c>
      <c r="AG47" s="10">
        <v>43646</v>
      </c>
      <c r="AH47" s="12" t="s">
        <v>355</v>
      </c>
      <c r="AI47" s="11">
        <v>4872384001</v>
      </c>
      <c r="AJ47" s="12" t="s">
        <v>163</v>
      </c>
      <c r="AK47" s="8" t="s">
        <v>165</v>
      </c>
      <c r="AL47" s="11">
        <v>6070330001</v>
      </c>
      <c r="AM47" s="8" t="s">
        <v>58</v>
      </c>
      <c r="AN47" s="12" t="s">
        <v>357</v>
      </c>
      <c r="AO47" s="9">
        <v>10000</v>
      </c>
      <c r="AP47" s="8" t="s">
        <v>42</v>
      </c>
      <c r="AQ47" s="12" t="s">
        <v>164</v>
      </c>
      <c r="AR47" s="8" t="s">
        <v>339</v>
      </c>
      <c r="AS47" s="8" t="s">
        <v>358</v>
      </c>
    </row>
    <row r="48" spans="1:45" s="7" customFormat="1">
      <c r="A48" s="13">
        <v>6088617001</v>
      </c>
      <c r="B48" s="14" t="s">
        <v>260</v>
      </c>
      <c r="C48" s="4" t="s">
        <v>42</v>
      </c>
      <c r="D48" s="13">
        <v>7748110001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168</v>
      </c>
      <c r="J48" s="4" t="s">
        <v>256</v>
      </c>
      <c r="K48" s="4" t="s">
        <v>42</v>
      </c>
      <c r="L48" s="4" t="s">
        <v>257</v>
      </c>
      <c r="M48" s="4" t="s">
        <v>42</v>
      </c>
      <c r="N48" s="4" t="s">
        <v>42</v>
      </c>
      <c r="O48" s="4" t="s">
        <v>42</v>
      </c>
      <c r="P48" s="4" t="s">
        <v>192</v>
      </c>
      <c r="Q48" s="4" t="s">
        <v>258</v>
      </c>
      <c r="R48" s="4" t="s">
        <v>175</v>
      </c>
      <c r="S48" s="4" t="s">
        <v>42</v>
      </c>
      <c r="T48" s="4" t="s">
        <v>42</v>
      </c>
      <c r="U48" s="4" t="s">
        <v>42</v>
      </c>
      <c r="V48" s="4" t="s">
        <v>51</v>
      </c>
      <c r="W48" s="4" t="s">
        <v>52</v>
      </c>
      <c r="X48" s="4" t="s">
        <v>67</v>
      </c>
      <c r="Y48" s="5">
        <v>5</v>
      </c>
      <c r="Z48" s="5">
        <v>5</v>
      </c>
      <c r="AA48" s="4" t="s">
        <v>54</v>
      </c>
      <c r="AB48" s="5">
        <v>22</v>
      </c>
      <c r="AC48" s="5">
        <v>1545</v>
      </c>
      <c r="AD48" s="5">
        <v>2199</v>
      </c>
      <c r="AE48" s="5">
        <v>37000</v>
      </c>
      <c r="AF48" s="4" t="s">
        <v>68</v>
      </c>
      <c r="AG48" s="6">
        <v>44469</v>
      </c>
      <c r="AH48" s="14" t="s">
        <v>259</v>
      </c>
      <c r="AI48" s="13">
        <v>6088313001</v>
      </c>
      <c r="AJ48" s="14" t="s">
        <v>261</v>
      </c>
      <c r="AK48" s="4" t="s">
        <v>263</v>
      </c>
      <c r="AL48" s="13">
        <v>6088455001</v>
      </c>
      <c r="AM48" s="4" t="s">
        <v>58</v>
      </c>
      <c r="AN48" s="14" t="s">
        <v>261</v>
      </c>
      <c r="AO48" s="5">
        <v>40000000</v>
      </c>
      <c r="AP48" s="4" t="s">
        <v>42</v>
      </c>
      <c r="AQ48" s="14" t="s">
        <v>262</v>
      </c>
      <c r="AR48" s="4" t="s">
        <v>263</v>
      </c>
      <c r="AS48" s="4" t="s">
        <v>264</v>
      </c>
    </row>
    <row r="49" spans="1:45" s="7" customFormat="1">
      <c r="A49" s="13">
        <v>6088617001</v>
      </c>
      <c r="B49" s="14" t="s">
        <v>260</v>
      </c>
      <c r="C49" s="4" t="s">
        <v>42</v>
      </c>
      <c r="D49" s="13">
        <v>7749036001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168</v>
      </c>
      <c r="J49" s="4" t="s">
        <v>256</v>
      </c>
      <c r="K49" s="4" t="s">
        <v>42</v>
      </c>
      <c r="L49" s="4" t="s">
        <v>257</v>
      </c>
      <c r="M49" s="4" t="s">
        <v>42</v>
      </c>
      <c r="N49" s="4" t="s">
        <v>42</v>
      </c>
      <c r="O49" s="4" t="s">
        <v>42</v>
      </c>
      <c r="P49" s="4" t="s">
        <v>192</v>
      </c>
      <c r="Q49" s="4" t="s">
        <v>258</v>
      </c>
      <c r="R49" s="4" t="s">
        <v>93</v>
      </c>
      <c r="S49" s="4" t="s">
        <v>42</v>
      </c>
      <c r="T49" s="4" t="s">
        <v>42</v>
      </c>
      <c r="U49" s="4" t="s">
        <v>42</v>
      </c>
      <c r="V49" s="4" t="s">
        <v>51</v>
      </c>
      <c r="W49" s="4" t="s">
        <v>52</v>
      </c>
      <c r="X49" s="4" t="s">
        <v>67</v>
      </c>
      <c r="Y49" s="5">
        <v>5</v>
      </c>
      <c r="Z49" s="5">
        <v>5</v>
      </c>
      <c r="AA49" s="4" t="s">
        <v>54</v>
      </c>
      <c r="AB49" s="5">
        <v>22</v>
      </c>
      <c r="AC49" s="5">
        <v>1545</v>
      </c>
      <c r="AD49" s="5">
        <v>2199</v>
      </c>
      <c r="AE49" s="5">
        <v>37000</v>
      </c>
      <c r="AF49" s="4" t="s">
        <v>68</v>
      </c>
      <c r="AG49" s="6">
        <v>43738</v>
      </c>
      <c r="AH49" s="14" t="s">
        <v>259</v>
      </c>
      <c r="AI49" s="13">
        <v>6088313001</v>
      </c>
      <c r="AJ49" s="14" t="s">
        <v>261</v>
      </c>
      <c r="AK49" s="4" t="s">
        <v>263</v>
      </c>
      <c r="AL49" s="13">
        <v>6088455001</v>
      </c>
      <c r="AM49" s="4" t="s">
        <v>58</v>
      </c>
      <c r="AN49" s="14" t="s">
        <v>261</v>
      </c>
      <c r="AO49" s="5">
        <v>40000000</v>
      </c>
      <c r="AP49" s="4" t="s">
        <v>42</v>
      </c>
      <c r="AQ49" s="14" t="s">
        <v>262</v>
      </c>
      <c r="AR49" s="4" t="s">
        <v>263</v>
      </c>
      <c r="AS49" s="4" t="s">
        <v>264</v>
      </c>
    </row>
    <row r="50" spans="1:45" s="7" customFormat="1">
      <c r="A50" s="13">
        <v>6088617001</v>
      </c>
      <c r="B50" s="14" t="s">
        <v>260</v>
      </c>
      <c r="C50" s="4" t="s">
        <v>42</v>
      </c>
      <c r="D50" s="13">
        <v>7749292001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168</v>
      </c>
      <c r="J50" s="4" t="s">
        <v>256</v>
      </c>
      <c r="K50" s="4" t="s">
        <v>42</v>
      </c>
      <c r="L50" s="4" t="s">
        <v>257</v>
      </c>
      <c r="M50" s="4" t="s">
        <v>42</v>
      </c>
      <c r="N50" s="4" t="s">
        <v>42</v>
      </c>
      <c r="O50" s="4" t="s">
        <v>42</v>
      </c>
      <c r="P50" s="4" t="s">
        <v>192</v>
      </c>
      <c r="Q50" s="4" t="s">
        <v>258</v>
      </c>
      <c r="R50" s="4" t="s">
        <v>210</v>
      </c>
      <c r="S50" s="4" t="s">
        <v>42</v>
      </c>
      <c r="T50" s="4" t="s">
        <v>42</v>
      </c>
      <c r="U50" s="4" t="s">
        <v>42</v>
      </c>
      <c r="V50" s="4" t="s">
        <v>51</v>
      </c>
      <c r="W50" s="4" t="s">
        <v>52</v>
      </c>
      <c r="X50" s="4" t="s">
        <v>67</v>
      </c>
      <c r="Y50" s="5">
        <v>5</v>
      </c>
      <c r="Z50" s="5">
        <v>5</v>
      </c>
      <c r="AA50" s="4" t="s">
        <v>54</v>
      </c>
      <c r="AB50" s="5">
        <v>22</v>
      </c>
      <c r="AC50" s="5">
        <v>1545</v>
      </c>
      <c r="AD50" s="5">
        <v>2199</v>
      </c>
      <c r="AE50" s="5">
        <v>37000</v>
      </c>
      <c r="AF50" s="4" t="s">
        <v>68</v>
      </c>
      <c r="AG50" s="6">
        <v>43921</v>
      </c>
      <c r="AH50" s="14" t="s">
        <v>259</v>
      </c>
      <c r="AI50" s="13">
        <v>6088313001</v>
      </c>
      <c r="AJ50" s="14" t="s">
        <v>261</v>
      </c>
      <c r="AK50" s="4" t="s">
        <v>263</v>
      </c>
      <c r="AL50" s="13">
        <v>6088455001</v>
      </c>
      <c r="AM50" s="4" t="s">
        <v>58</v>
      </c>
      <c r="AN50" s="14" t="s">
        <v>261</v>
      </c>
      <c r="AO50" s="5">
        <v>40000000</v>
      </c>
      <c r="AP50" s="4" t="s">
        <v>42</v>
      </c>
      <c r="AQ50" s="14" t="s">
        <v>262</v>
      </c>
      <c r="AR50" s="4" t="s">
        <v>263</v>
      </c>
      <c r="AS50" s="4" t="s">
        <v>264</v>
      </c>
    </row>
    <row r="51" spans="1:45" s="7" customFormat="1">
      <c r="A51" s="13">
        <v>6088617001</v>
      </c>
      <c r="B51" s="14" t="s">
        <v>260</v>
      </c>
      <c r="C51" s="4" t="s">
        <v>42</v>
      </c>
      <c r="D51" s="13">
        <v>7749477001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168</v>
      </c>
      <c r="J51" s="4" t="s">
        <v>256</v>
      </c>
      <c r="K51" s="4" t="s">
        <v>42</v>
      </c>
      <c r="L51" s="4" t="s">
        <v>257</v>
      </c>
      <c r="M51" s="4" t="s">
        <v>42</v>
      </c>
      <c r="N51" s="4" t="s">
        <v>42</v>
      </c>
      <c r="O51" s="4" t="s">
        <v>42</v>
      </c>
      <c r="P51" s="4" t="s">
        <v>192</v>
      </c>
      <c r="Q51" s="4" t="s">
        <v>258</v>
      </c>
      <c r="R51" s="4" t="s">
        <v>265</v>
      </c>
      <c r="S51" s="4" t="s">
        <v>42</v>
      </c>
      <c r="T51" s="4" t="s">
        <v>42</v>
      </c>
      <c r="U51" s="4" t="s">
        <v>42</v>
      </c>
      <c r="V51" s="4" t="s">
        <v>51</v>
      </c>
      <c r="W51" s="4" t="s">
        <v>52</v>
      </c>
      <c r="X51" s="4" t="s">
        <v>67</v>
      </c>
      <c r="Y51" s="5">
        <v>5</v>
      </c>
      <c r="Z51" s="5">
        <v>5</v>
      </c>
      <c r="AA51" s="4" t="s">
        <v>54</v>
      </c>
      <c r="AB51" s="5">
        <v>31</v>
      </c>
      <c r="AC51" s="5">
        <v>1493</v>
      </c>
      <c r="AD51" s="5">
        <v>2147</v>
      </c>
      <c r="AE51" s="5">
        <v>37000</v>
      </c>
      <c r="AF51" s="4" t="s">
        <v>68</v>
      </c>
      <c r="AG51" s="6">
        <v>44469</v>
      </c>
      <c r="AH51" s="14" t="s">
        <v>259</v>
      </c>
      <c r="AI51" s="13">
        <v>6088313001</v>
      </c>
      <c r="AJ51" s="14" t="s">
        <v>261</v>
      </c>
      <c r="AK51" s="4" t="s">
        <v>263</v>
      </c>
      <c r="AL51" s="13">
        <v>6088455001</v>
      </c>
      <c r="AM51" s="4" t="s">
        <v>58</v>
      </c>
      <c r="AN51" s="14" t="s">
        <v>261</v>
      </c>
      <c r="AO51" s="5">
        <v>40000000</v>
      </c>
      <c r="AP51" s="4" t="s">
        <v>42</v>
      </c>
      <c r="AQ51" s="14" t="s">
        <v>262</v>
      </c>
      <c r="AR51" s="4" t="s">
        <v>263</v>
      </c>
      <c r="AS51" s="4" t="s">
        <v>264</v>
      </c>
    </row>
    <row r="52" spans="1:45" s="7" customFormat="1">
      <c r="A52" s="13">
        <v>6088617001</v>
      </c>
      <c r="B52" s="14" t="s">
        <v>260</v>
      </c>
      <c r="C52" s="4" t="s">
        <v>42</v>
      </c>
      <c r="D52" s="13">
        <v>7749834001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168</v>
      </c>
      <c r="J52" s="4" t="s">
        <v>256</v>
      </c>
      <c r="K52" s="4" t="s">
        <v>42</v>
      </c>
      <c r="L52" s="4" t="s">
        <v>257</v>
      </c>
      <c r="M52" s="4" t="s">
        <v>42</v>
      </c>
      <c r="N52" s="4" t="s">
        <v>42</v>
      </c>
      <c r="O52" s="4" t="s">
        <v>42</v>
      </c>
      <c r="P52" s="4" t="s">
        <v>192</v>
      </c>
      <c r="Q52" s="4" t="s">
        <v>258</v>
      </c>
      <c r="R52" s="4" t="s">
        <v>247</v>
      </c>
      <c r="S52" s="4" t="s">
        <v>42</v>
      </c>
      <c r="T52" s="4" t="s">
        <v>42</v>
      </c>
      <c r="U52" s="4" t="s">
        <v>42</v>
      </c>
      <c r="V52" s="4" t="s">
        <v>51</v>
      </c>
      <c r="W52" s="4" t="s">
        <v>52</v>
      </c>
      <c r="X52" s="4" t="s">
        <v>67</v>
      </c>
      <c r="Y52" s="5">
        <v>5</v>
      </c>
      <c r="Z52" s="5">
        <v>5</v>
      </c>
      <c r="AA52" s="4" t="s">
        <v>54</v>
      </c>
      <c r="AB52" s="5">
        <v>31</v>
      </c>
      <c r="AC52" s="5">
        <v>1454</v>
      </c>
      <c r="AD52" s="5">
        <v>2147</v>
      </c>
      <c r="AE52" s="5">
        <v>37000</v>
      </c>
      <c r="AF52" s="4" t="s">
        <v>68</v>
      </c>
      <c r="AG52" s="6">
        <v>43921</v>
      </c>
      <c r="AH52" s="14" t="s">
        <v>259</v>
      </c>
      <c r="AI52" s="13">
        <v>6088313001</v>
      </c>
      <c r="AJ52" s="14" t="s">
        <v>261</v>
      </c>
      <c r="AK52" s="4" t="s">
        <v>263</v>
      </c>
      <c r="AL52" s="13">
        <v>6088455001</v>
      </c>
      <c r="AM52" s="4" t="s">
        <v>58</v>
      </c>
      <c r="AN52" s="14" t="s">
        <v>261</v>
      </c>
      <c r="AO52" s="5">
        <v>40000000</v>
      </c>
      <c r="AP52" s="4" t="s">
        <v>42</v>
      </c>
      <c r="AQ52" s="14" t="s">
        <v>262</v>
      </c>
      <c r="AR52" s="4" t="s">
        <v>263</v>
      </c>
      <c r="AS52" s="4" t="s">
        <v>264</v>
      </c>
    </row>
    <row r="53" spans="1:45" s="7" customFormat="1">
      <c r="A53" s="13">
        <v>6088617001</v>
      </c>
      <c r="B53" s="14" t="s">
        <v>260</v>
      </c>
      <c r="C53" s="4" t="s">
        <v>42</v>
      </c>
      <c r="D53" s="13">
        <v>7750101001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168</v>
      </c>
      <c r="J53" s="4" t="s">
        <v>256</v>
      </c>
      <c r="K53" s="4" t="s">
        <v>42</v>
      </c>
      <c r="L53" s="4" t="s">
        <v>257</v>
      </c>
      <c r="M53" s="4" t="s">
        <v>42</v>
      </c>
      <c r="N53" s="4" t="s">
        <v>42</v>
      </c>
      <c r="O53" s="4" t="s">
        <v>42</v>
      </c>
      <c r="P53" s="4" t="s">
        <v>192</v>
      </c>
      <c r="Q53" s="4" t="s">
        <v>258</v>
      </c>
      <c r="R53" s="4" t="s">
        <v>266</v>
      </c>
      <c r="S53" s="4" t="s">
        <v>42</v>
      </c>
      <c r="T53" s="4" t="s">
        <v>42</v>
      </c>
      <c r="U53" s="4" t="s">
        <v>42</v>
      </c>
      <c r="V53" s="4" t="s">
        <v>51</v>
      </c>
      <c r="W53" s="4" t="s">
        <v>52</v>
      </c>
      <c r="X53" s="4" t="s">
        <v>67</v>
      </c>
      <c r="Y53" s="5">
        <v>5</v>
      </c>
      <c r="Z53" s="5">
        <v>5</v>
      </c>
      <c r="AA53" s="4" t="s">
        <v>54</v>
      </c>
      <c r="AB53" s="5">
        <v>31</v>
      </c>
      <c r="AC53" s="5">
        <v>1454</v>
      </c>
      <c r="AD53" s="5">
        <v>2147</v>
      </c>
      <c r="AE53" s="5">
        <v>37000</v>
      </c>
      <c r="AF53" s="4" t="s">
        <v>68</v>
      </c>
      <c r="AG53" s="6">
        <v>43738</v>
      </c>
      <c r="AH53" s="14" t="s">
        <v>259</v>
      </c>
      <c r="AI53" s="13">
        <v>6088313001</v>
      </c>
      <c r="AJ53" s="14" t="s">
        <v>261</v>
      </c>
      <c r="AK53" s="4" t="s">
        <v>263</v>
      </c>
      <c r="AL53" s="13">
        <v>6088455001</v>
      </c>
      <c r="AM53" s="4" t="s">
        <v>58</v>
      </c>
      <c r="AN53" s="14" t="s">
        <v>261</v>
      </c>
      <c r="AO53" s="5">
        <v>40000000</v>
      </c>
      <c r="AP53" s="4" t="s">
        <v>42</v>
      </c>
      <c r="AQ53" s="14" t="s">
        <v>262</v>
      </c>
      <c r="AR53" s="4" t="s">
        <v>263</v>
      </c>
      <c r="AS53" s="4" t="s">
        <v>264</v>
      </c>
    </row>
    <row r="54" spans="1:45" s="7" customFormat="1">
      <c r="A54" s="11">
        <v>6096857001</v>
      </c>
      <c r="B54" s="12" t="s">
        <v>194</v>
      </c>
      <c r="C54" s="8" t="s">
        <v>42</v>
      </c>
      <c r="D54" s="11">
        <v>6096749001</v>
      </c>
      <c r="E54" s="8" t="s">
        <v>43</v>
      </c>
      <c r="F54" s="8" t="s">
        <v>44</v>
      </c>
      <c r="G54" s="8" t="s">
        <v>45</v>
      </c>
      <c r="H54" s="8" t="s">
        <v>89</v>
      </c>
      <c r="I54" s="8" t="s">
        <v>47</v>
      </c>
      <c r="J54" s="8" t="s">
        <v>90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192</v>
      </c>
      <c r="Q54" s="8" t="s">
        <v>140</v>
      </c>
      <c r="R54" s="8" t="s">
        <v>193</v>
      </c>
      <c r="S54" s="8" t="s">
        <v>42</v>
      </c>
      <c r="T54" s="8" t="s">
        <v>42</v>
      </c>
      <c r="U54" s="8" t="s">
        <v>50</v>
      </c>
      <c r="V54" s="8" t="s">
        <v>42</v>
      </c>
      <c r="W54" s="8" t="s">
        <v>52</v>
      </c>
      <c r="X54" s="8" t="s">
        <v>81</v>
      </c>
      <c r="Y54" s="9">
        <v>4</v>
      </c>
      <c r="Z54" s="9">
        <v>4</v>
      </c>
      <c r="AA54" s="8" t="s">
        <v>54</v>
      </c>
      <c r="AB54" s="9">
        <v>13</v>
      </c>
      <c r="AC54" s="9">
        <v>1381</v>
      </c>
      <c r="AD54" s="9"/>
      <c r="AE54" s="9">
        <v>31000</v>
      </c>
      <c r="AF54" s="8" t="s">
        <v>68</v>
      </c>
      <c r="AG54" s="10">
        <v>43646</v>
      </c>
      <c r="AH54" s="12" t="s">
        <v>42</v>
      </c>
      <c r="AI54" s="11">
        <v>6096333001</v>
      </c>
      <c r="AJ54" s="12" t="s">
        <v>195</v>
      </c>
      <c r="AK54" s="8" t="s">
        <v>197</v>
      </c>
      <c r="AL54" s="11">
        <v>6096534001</v>
      </c>
      <c r="AM54" s="8" t="s">
        <v>58</v>
      </c>
      <c r="AN54" s="12" t="s">
        <v>195</v>
      </c>
      <c r="AO54" s="9">
        <v>10000</v>
      </c>
      <c r="AP54" s="8" t="s">
        <v>42</v>
      </c>
      <c r="AQ54" s="12" t="s">
        <v>196</v>
      </c>
      <c r="AR54" s="8" t="s">
        <v>197</v>
      </c>
      <c r="AS54" s="8" t="s">
        <v>198</v>
      </c>
    </row>
    <row r="55" spans="1:45" s="7" customFormat="1">
      <c r="A55" s="13">
        <v>6748466001</v>
      </c>
      <c r="B55" s="14" t="s">
        <v>202</v>
      </c>
      <c r="C55" s="4" t="s">
        <v>42</v>
      </c>
      <c r="D55" s="13">
        <v>6748425001</v>
      </c>
      <c r="E55" s="4" t="s">
        <v>43</v>
      </c>
      <c r="F55" s="4" t="s">
        <v>44</v>
      </c>
      <c r="G55" s="4" t="s">
        <v>45</v>
      </c>
      <c r="H55" s="4" t="s">
        <v>76</v>
      </c>
      <c r="I55" s="4" t="s">
        <v>173</v>
      </c>
      <c r="J55" s="4" t="s">
        <v>199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192</v>
      </c>
      <c r="Q55" s="4" t="s">
        <v>200</v>
      </c>
      <c r="R55" s="4" t="s">
        <v>110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52</v>
      </c>
      <c r="X55" s="4" t="s">
        <v>81</v>
      </c>
      <c r="Y55" s="5">
        <v>5</v>
      </c>
      <c r="Z55" s="5">
        <v>5</v>
      </c>
      <c r="AA55" s="4" t="s">
        <v>54</v>
      </c>
      <c r="AB55" s="5">
        <v>60</v>
      </c>
      <c r="AC55" s="5">
        <v>3353</v>
      </c>
      <c r="AD55" s="5"/>
      <c r="AE55" s="5">
        <v>43000</v>
      </c>
      <c r="AF55" s="4" t="s">
        <v>68</v>
      </c>
      <c r="AG55" s="6">
        <v>44012</v>
      </c>
      <c r="AH55" s="14" t="s">
        <v>201</v>
      </c>
      <c r="AI55" s="13">
        <v>1157706001</v>
      </c>
      <c r="AJ55" s="14" t="s">
        <v>207</v>
      </c>
      <c r="AK55" s="4" t="s">
        <v>208</v>
      </c>
      <c r="AL55" s="13">
        <v>261089001</v>
      </c>
      <c r="AM55" s="4" t="s">
        <v>58</v>
      </c>
      <c r="AN55" s="14" t="s">
        <v>203</v>
      </c>
      <c r="AO55" s="5">
        <v>10172000</v>
      </c>
      <c r="AP55" s="4" t="s">
        <v>42</v>
      </c>
      <c r="AQ55" s="14" t="s">
        <v>204</v>
      </c>
      <c r="AR55" s="4" t="s">
        <v>205</v>
      </c>
      <c r="AS55" s="4" t="s">
        <v>206</v>
      </c>
    </row>
    <row r="56" spans="1:45" s="7" customFormat="1">
      <c r="A56" s="11">
        <v>6761801001</v>
      </c>
      <c r="B56" s="12" t="s">
        <v>223</v>
      </c>
      <c r="C56" s="8" t="s">
        <v>42</v>
      </c>
      <c r="D56" s="11">
        <v>6761825001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157</v>
      </c>
      <c r="M56" s="8" t="s">
        <v>42</v>
      </c>
      <c r="N56" s="8" t="s">
        <v>42</v>
      </c>
      <c r="O56" s="8" t="s">
        <v>42</v>
      </c>
      <c r="P56" s="8" t="s">
        <v>192</v>
      </c>
      <c r="Q56" s="8" t="s">
        <v>221</v>
      </c>
      <c r="R56" s="8" t="s">
        <v>42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67</v>
      </c>
      <c r="Y56" s="9">
        <v>10</v>
      </c>
      <c r="Z56" s="9">
        <v>10</v>
      </c>
      <c r="AA56" s="8" t="s">
        <v>54</v>
      </c>
      <c r="AB56" s="9">
        <v>28</v>
      </c>
      <c r="AC56" s="9">
        <v>2746</v>
      </c>
      <c r="AD56" s="9"/>
      <c r="AE56" s="9">
        <v>40000</v>
      </c>
      <c r="AF56" s="8" t="s">
        <v>55</v>
      </c>
      <c r="AG56" s="10">
        <v>43646</v>
      </c>
      <c r="AH56" s="12" t="s">
        <v>222</v>
      </c>
      <c r="AI56" s="11">
        <v>5645384001</v>
      </c>
      <c r="AJ56" s="12" t="s">
        <v>183</v>
      </c>
      <c r="AK56" s="8" t="s">
        <v>181</v>
      </c>
      <c r="AL56" s="11">
        <v>5506209001</v>
      </c>
      <c r="AM56" s="8" t="s">
        <v>58</v>
      </c>
      <c r="AN56" s="12" t="s">
        <v>179</v>
      </c>
      <c r="AO56" s="9">
        <v>42031000</v>
      </c>
      <c r="AP56" s="8" t="s">
        <v>42</v>
      </c>
      <c r="AQ56" s="12" t="s">
        <v>180</v>
      </c>
      <c r="AR56" s="8" t="s">
        <v>181</v>
      </c>
      <c r="AS56" s="8" t="s">
        <v>182</v>
      </c>
    </row>
    <row r="57" spans="1:45" s="7" customFormat="1">
      <c r="A57" s="13">
        <v>7202052001</v>
      </c>
      <c r="B57" s="14" t="s">
        <v>227</v>
      </c>
      <c r="C57" s="4" t="s">
        <v>42</v>
      </c>
      <c r="D57" s="13">
        <v>7202205001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224</v>
      </c>
      <c r="Q57" s="4" t="s">
        <v>225</v>
      </c>
      <c r="R57" s="4" t="s">
        <v>175</v>
      </c>
      <c r="S57" s="4" t="s">
        <v>42</v>
      </c>
      <c r="T57" s="4" t="s">
        <v>42</v>
      </c>
      <c r="U57" s="4" t="s">
        <v>42</v>
      </c>
      <c r="V57" s="4" t="s">
        <v>176</v>
      </c>
      <c r="W57" s="4" t="s">
        <v>52</v>
      </c>
      <c r="X57" s="4" t="s">
        <v>67</v>
      </c>
      <c r="Y57" s="5">
        <v>10</v>
      </c>
      <c r="Z57" s="5">
        <v>10</v>
      </c>
      <c r="AA57" s="4" t="s">
        <v>54</v>
      </c>
      <c r="AB57" s="5">
        <v>90</v>
      </c>
      <c r="AC57" s="5">
        <v>5822</v>
      </c>
      <c r="AD57" s="5"/>
      <c r="AE57" s="5">
        <v>46800</v>
      </c>
      <c r="AF57" s="4" t="s">
        <v>68</v>
      </c>
      <c r="AG57" s="6">
        <v>43738</v>
      </c>
      <c r="AH57" s="14" t="s">
        <v>226</v>
      </c>
      <c r="AI57" s="13">
        <v>515768001</v>
      </c>
      <c r="AJ57" s="14" t="s">
        <v>232</v>
      </c>
      <c r="AK57" s="4" t="s">
        <v>233</v>
      </c>
      <c r="AL57" s="13">
        <v>261054001</v>
      </c>
      <c r="AM57" s="4" t="s">
        <v>149</v>
      </c>
      <c r="AN57" s="14" t="s">
        <v>228</v>
      </c>
      <c r="AO57" s="5">
        <v>150000000</v>
      </c>
      <c r="AP57" s="4" t="s">
        <v>85</v>
      </c>
      <c r="AQ57" s="14" t="s">
        <v>229</v>
      </c>
      <c r="AR57" s="4" t="s">
        <v>230</v>
      </c>
      <c r="AS57" s="4" t="s">
        <v>231</v>
      </c>
    </row>
    <row r="58" spans="1:45" s="7" customFormat="1">
      <c r="A58" s="11">
        <v>8418793001</v>
      </c>
      <c r="B58" s="12" t="s">
        <v>284</v>
      </c>
      <c r="C58" s="8" t="s">
        <v>42</v>
      </c>
      <c r="D58" s="11">
        <v>8419299001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192</v>
      </c>
      <c r="Q58" s="8" t="s">
        <v>281</v>
      </c>
      <c r="R58" s="8" t="s">
        <v>282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52</v>
      </c>
      <c r="X58" s="8" t="s">
        <v>81</v>
      </c>
      <c r="Y58" s="9">
        <v>10</v>
      </c>
      <c r="Z58" s="9">
        <v>10</v>
      </c>
      <c r="AA58" s="8" t="s">
        <v>54</v>
      </c>
      <c r="AB58" s="9">
        <v>93</v>
      </c>
      <c r="AC58" s="9">
        <v>4798</v>
      </c>
      <c r="AD58" s="9">
        <v>6675</v>
      </c>
      <c r="AE58" s="9">
        <v>39200</v>
      </c>
      <c r="AF58" s="8" t="s">
        <v>68</v>
      </c>
      <c r="AG58" s="10">
        <v>43646</v>
      </c>
      <c r="AH58" s="12" t="s">
        <v>283</v>
      </c>
      <c r="AI58" s="11">
        <v>515768001</v>
      </c>
      <c r="AJ58" s="12" t="s">
        <v>232</v>
      </c>
      <c r="AK58" s="8" t="s">
        <v>233</v>
      </c>
      <c r="AL58" s="11">
        <v>261054001</v>
      </c>
      <c r="AM58" s="8" t="s">
        <v>149</v>
      </c>
      <c r="AN58" s="12" t="s">
        <v>228</v>
      </c>
      <c r="AO58" s="9">
        <v>150000000</v>
      </c>
      <c r="AP58" s="8" t="s">
        <v>85</v>
      </c>
      <c r="AQ58" s="12" t="s">
        <v>229</v>
      </c>
      <c r="AR58" s="8" t="s">
        <v>230</v>
      </c>
      <c r="AS58" s="8" t="s">
        <v>231</v>
      </c>
    </row>
    <row r="59" spans="1:45" s="7" customFormat="1">
      <c r="A59" s="13">
        <v>8432634001</v>
      </c>
      <c r="B59" s="14" t="s">
        <v>288</v>
      </c>
      <c r="C59" s="4" t="s">
        <v>42</v>
      </c>
      <c r="D59" s="13">
        <v>8432608001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192</v>
      </c>
      <c r="Q59" s="4" t="s">
        <v>285</v>
      </c>
      <c r="R59" s="4" t="s">
        <v>42</v>
      </c>
      <c r="S59" s="4" t="s">
        <v>42</v>
      </c>
      <c r="T59" s="4" t="s">
        <v>42</v>
      </c>
      <c r="U59" s="4" t="s">
        <v>42</v>
      </c>
      <c r="V59" s="4" t="s">
        <v>160</v>
      </c>
      <c r="W59" s="4" t="s">
        <v>52</v>
      </c>
      <c r="X59" s="4" t="s">
        <v>286</v>
      </c>
      <c r="Y59" s="5">
        <v>12</v>
      </c>
      <c r="Z59" s="5">
        <v>12</v>
      </c>
      <c r="AA59" s="4" t="s">
        <v>42</v>
      </c>
      <c r="AB59" s="5">
        <v>64</v>
      </c>
      <c r="AC59" s="5">
        <v>4022</v>
      </c>
      <c r="AD59" s="5">
        <v>8786</v>
      </c>
      <c r="AE59" s="5">
        <v>35000</v>
      </c>
      <c r="AF59" s="4" t="s">
        <v>68</v>
      </c>
      <c r="AG59" s="6">
        <v>44104</v>
      </c>
      <c r="AH59" s="14" t="s">
        <v>287</v>
      </c>
      <c r="AI59" s="13">
        <v>5645384001</v>
      </c>
      <c r="AJ59" s="14" t="s">
        <v>183</v>
      </c>
      <c r="AK59" s="4" t="s">
        <v>181</v>
      </c>
      <c r="AL59" s="13">
        <v>5506209001</v>
      </c>
      <c r="AM59" s="4" t="s">
        <v>58</v>
      </c>
      <c r="AN59" s="14" t="s">
        <v>179</v>
      </c>
      <c r="AO59" s="5">
        <v>42031000</v>
      </c>
      <c r="AP59" s="4" t="s">
        <v>42</v>
      </c>
      <c r="AQ59" s="14" t="s">
        <v>180</v>
      </c>
      <c r="AR59" s="4" t="s">
        <v>181</v>
      </c>
      <c r="AS59" s="4" t="s">
        <v>182</v>
      </c>
    </row>
    <row r="60" spans="1:45" s="7" customFormat="1">
      <c r="A60" s="11">
        <v>8816249001</v>
      </c>
      <c r="B60" s="12" t="s">
        <v>297</v>
      </c>
      <c r="C60" s="8" t="s">
        <v>42</v>
      </c>
      <c r="D60" s="11">
        <v>8816229001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294</v>
      </c>
      <c r="M60" s="8" t="s">
        <v>42</v>
      </c>
      <c r="N60" s="8" t="s">
        <v>42</v>
      </c>
      <c r="O60" s="8" t="s">
        <v>42</v>
      </c>
      <c r="P60" s="8" t="s">
        <v>192</v>
      </c>
      <c r="Q60" s="8" t="s">
        <v>295</v>
      </c>
      <c r="R60" s="8" t="s">
        <v>42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52</v>
      </c>
      <c r="X60" s="8" t="s">
        <v>67</v>
      </c>
      <c r="Y60" s="9">
        <v>9</v>
      </c>
      <c r="Z60" s="9">
        <v>9</v>
      </c>
      <c r="AA60" s="8" t="s">
        <v>54</v>
      </c>
      <c r="AB60" s="9">
        <v>106</v>
      </c>
      <c r="AC60" s="9">
        <v>6066</v>
      </c>
      <c r="AD60" s="9">
        <v>8365</v>
      </c>
      <c r="AE60" s="9">
        <v>40000</v>
      </c>
      <c r="AF60" s="8" t="s">
        <v>68</v>
      </c>
      <c r="AG60" s="10">
        <v>43738</v>
      </c>
      <c r="AH60" s="12" t="s">
        <v>296</v>
      </c>
      <c r="AI60" s="11">
        <v>8815778001</v>
      </c>
      <c r="AJ60" s="12" t="s">
        <v>100</v>
      </c>
      <c r="AK60" s="8" t="s">
        <v>98</v>
      </c>
      <c r="AL60" s="11">
        <v>8815992001</v>
      </c>
      <c r="AM60" s="8" t="s">
        <v>58</v>
      </c>
      <c r="AN60" s="12" t="s">
        <v>100</v>
      </c>
      <c r="AO60" s="9">
        <v>10000000</v>
      </c>
      <c r="AP60" s="8" t="s">
        <v>298</v>
      </c>
      <c r="AQ60" s="12" t="s">
        <v>299</v>
      </c>
      <c r="AR60" s="8" t="s">
        <v>98</v>
      </c>
      <c r="AS60" s="8" t="s">
        <v>300</v>
      </c>
    </row>
    <row r="61" spans="1:45" s="7" customFormat="1">
      <c r="A61" s="13">
        <v>8873132001</v>
      </c>
      <c r="B61" s="14" t="s">
        <v>304</v>
      </c>
      <c r="C61" s="4" t="s">
        <v>42</v>
      </c>
      <c r="D61" s="13">
        <v>8873130001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192</v>
      </c>
      <c r="Q61" s="4" t="s">
        <v>301</v>
      </c>
      <c r="R61" s="4" t="s">
        <v>302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52</v>
      </c>
      <c r="X61" s="4" t="s">
        <v>286</v>
      </c>
      <c r="Y61" s="5">
        <v>17</v>
      </c>
      <c r="Z61" s="5">
        <v>19</v>
      </c>
      <c r="AA61" s="4" t="s">
        <v>54</v>
      </c>
      <c r="AB61" s="5">
        <v>371</v>
      </c>
      <c r="AC61" s="5">
        <v>17191</v>
      </c>
      <c r="AD61" s="5">
        <v>23311</v>
      </c>
      <c r="AE61" s="5">
        <v>35000</v>
      </c>
      <c r="AF61" s="4" t="s">
        <v>68</v>
      </c>
      <c r="AG61" s="6">
        <v>44196</v>
      </c>
      <c r="AH61" s="14" t="s">
        <v>303</v>
      </c>
      <c r="AI61" s="13">
        <v>188426001</v>
      </c>
      <c r="AJ61" s="14" t="s">
        <v>239</v>
      </c>
      <c r="AK61" s="4" t="s">
        <v>237</v>
      </c>
      <c r="AL61" s="13">
        <v>261220001</v>
      </c>
      <c r="AM61" s="4" t="s">
        <v>58</v>
      </c>
      <c r="AN61" s="14" t="s">
        <v>305</v>
      </c>
      <c r="AO61" s="5">
        <v>40000000</v>
      </c>
      <c r="AP61" s="4" t="s">
        <v>42</v>
      </c>
      <c r="AQ61" s="14" t="s">
        <v>306</v>
      </c>
      <c r="AR61" s="4" t="s">
        <v>237</v>
      </c>
      <c r="AS61" s="4" t="s">
        <v>238</v>
      </c>
    </row>
    <row r="62" spans="1:45" s="7" customFormat="1">
      <c r="A62" s="11">
        <v>8961928001</v>
      </c>
      <c r="B62" s="12" t="s">
        <v>353</v>
      </c>
      <c r="C62" s="8" t="s">
        <v>42</v>
      </c>
      <c r="D62" s="11">
        <v>10757803001</v>
      </c>
      <c r="E62" s="8" t="s">
        <v>43</v>
      </c>
      <c r="F62" s="8" t="s">
        <v>44</v>
      </c>
      <c r="G62" s="8" t="s">
        <v>45</v>
      </c>
      <c r="H62" s="8" t="s">
        <v>101</v>
      </c>
      <c r="I62" s="8" t="s">
        <v>47</v>
      </c>
      <c r="J62" s="8" t="s">
        <v>102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224</v>
      </c>
      <c r="Q62" s="8" t="s">
        <v>351</v>
      </c>
      <c r="R62" s="8" t="s">
        <v>42</v>
      </c>
      <c r="S62" s="8" t="s">
        <v>42</v>
      </c>
      <c r="T62" s="8" t="s">
        <v>42</v>
      </c>
      <c r="U62" s="8" t="s">
        <v>42</v>
      </c>
      <c r="V62" s="8" t="s">
        <v>352</v>
      </c>
      <c r="W62" s="8" t="s">
        <v>52</v>
      </c>
      <c r="X62" s="8" t="s">
        <v>81</v>
      </c>
      <c r="Y62" s="9">
        <v>9</v>
      </c>
      <c r="Z62" s="9">
        <v>9</v>
      </c>
      <c r="AA62" s="8" t="s">
        <v>54</v>
      </c>
      <c r="AB62" s="9">
        <v>80</v>
      </c>
      <c r="AC62" s="9">
        <v>3633</v>
      </c>
      <c r="AD62" s="9">
        <v>3933</v>
      </c>
      <c r="AE62" s="9">
        <v>32000</v>
      </c>
      <c r="AF62" s="8" t="s">
        <v>55</v>
      </c>
      <c r="AG62" s="10">
        <v>44012</v>
      </c>
      <c r="AH62" s="12" t="s">
        <v>104</v>
      </c>
      <c r="AI62" s="11">
        <v>4852898001</v>
      </c>
      <c r="AJ62" s="12" t="s">
        <v>106</v>
      </c>
      <c r="AK62" s="8" t="s">
        <v>107</v>
      </c>
      <c r="AL62" s="11">
        <v>261362001</v>
      </c>
      <c r="AM62" s="8" t="s">
        <v>58</v>
      </c>
      <c r="AN62" s="12" t="s">
        <v>106</v>
      </c>
      <c r="AO62" s="9">
        <v>259049920</v>
      </c>
      <c r="AP62" s="8" t="s">
        <v>85</v>
      </c>
      <c r="AQ62" s="12" t="s">
        <v>104</v>
      </c>
      <c r="AR62" s="8" t="s">
        <v>107</v>
      </c>
      <c r="AS62" s="8" t="s">
        <v>108</v>
      </c>
    </row>
    <row r="63" spans="1:45" s="7" customFormat="1">
      <c r="A63" s="11">
        <v>8961928001</v>
      </c>
      <c r="B63" s="12" t="s">
        <v>353</v>
      </c>
      <c r="C63" s="8" t="s">
        <v>42</v>
      </c>
      <c r="D63" s="11">
        <v>10757946001</v>
      </c>
      <c r="E63" s="8" t="s">
        <v>43</v>
      </c>
      <c r="F63" s="8" t="s">
        <v>44</v>
      </c>
      <c r="G63" s="8" t="s">
        <v>45</v>
      </c>
      <c r="H63" s="8" t="s">
        <v>101</v>
      </c>
      <c r="I63" s="8" t="s">
        <v>47</v>
      </c>
      <c r="J63" s="8" t="s">
        <v>102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224</v>
      </c>
      <c r="Q63" s="8" t="s">
        <v>351</v>
      </c>
      <c r="R63" s="8" t="s">
        <v>42</v>
      </c>
      <c r="S63" s="8" t="s">
        <v>42</v>
      </c>
      <c r="T63" s="8" t="s">
        <v>42</v>
      </c>
      <c r="U63" s="8" t="s">
        <v>42</v>
      </c>
      <c r="V63" s="8" t="s">
        <v>354</v>
      </c>
      <c r="W63" s="8" t="s">
        <v>52</v>
      </c>
      <c r="X63" s="8" t="s">
        <v>81</v>
      </c>
      <c r="Y63" s="9">
        <v>9</v>
      </c>
      <c r="Z63" s="9">
        <v>9</v>
      </c>
      <c r="AA63" s="8" t="s">
        <v>54</v>
      </c>
      <c r="AB63" s="9">
        <v>80</v>
      </c>
      <c r="AC63" s="9">
        <v>3581</v>
      </c>
      <c r="AD63" s="9">
        <v>3843</v>
      </c>
      <c r="AE63" s="9">
        <v>32000</v>
      </c>
      <c r="AF63" s="8" t="s">
        <v>55</v>
      </c>
      <c r="AG63" s="10">
        <v>44012</v>
      </c>
      <c r="AH63" s="12" t="s">
        <v>104</v>
      </c>
      <c r="AI63" s="11">
        <v>4852898001</v>
      </c>
      <c r="AJ63" s="12" t="s">
        <v>106</v>
      </c>
      <c r="AK63" s="8" t="s">
        <v>107</v>
      </c>
      <c r="AL63" s="11">
        <v>261362001</v>
      </c>
      <c r="AM63" s="8" t="s">
        <v>58</v>
      </c>
      <c r="AN63" s="12" t="s">
        <v>106</v>
      </c>
      <c r="AO63" s="9">
        <v>259049920</v>
      </c>
      <c r="AP63" s="8" t="s">
        <v>85</v>
      </c>
      <c r="AQ63" s="12" t="s">
        <v>104</v>
      </c>
      <c r="AR63" s="8" t="s">
        <v>107</v>
      </c>
      <c r="AS63" s="8" t="s">
        <v>108</v>
      </c>
    </row>
    <row r="64" spans="1:45" s="7" customFormat="1">
      <c r="A64" s="13">
        <v>10077297001</v>
      </c>
      <c r="B64" s="14" t="s">
        <v>326</v>
      </c>
      <c r="C64" s="4" t="s">
        <v>42</v>
      </c>
      <c r="D64" s="13">
        <v>9471146001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321</v>
      </c>
      <c r="Q64" s="4" t="s">
        <v>322</v>
      </c>
      <c r="R64" s="4" t="s">
        <v>323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324</v>
      </c>
      <c r="X64" s="4" t="s">
        <v>81</v>
      </c>
      <c r="Y64" s="5">
        <v>12</v>
      </c>
      <c r="Z64" s="5">
        <v>12</v>
      </c>
      <c r="AA64" s="4" t="s">
        <v>54</v>
      </c>
      <c r="AB64" s="5">
        <v>100</v>
      </c>
      <c r="AC64" s="5">
        <v>4143</v>
      </c>
      <c r="AD64" s="5">
        <v>6044</v>
      </c>
      <c r="AE64" s="5">
        <v>36000</v>
      </c>
      <c r="AF64" s="4" t="s">
        <v>68</v>
      </c>
      <c r="AG64" s="6">
        <v>44104</v>
      </c>
      <c r="AH64" s="14" t="s">
        <v>325</v>
      </c>
      <c r="AI64" s="13">
        <v>188426001</v>
      </c>
      <c r="AJ64" s="14" t="s">
        <v>239</v>
      </c>
      <c r="AK64" s="4" t="s">
        <v>237</v>
      </c>
      <c r="AL64" s="13">
        <v>10077108001</v>
      </c>
      <c r="AM64" s="4" t="s">
        <v>58</v>
      </c>
      <c r="AN64" s="14" t="s">
        <v>327</v>
      </c>
      <c r="AO64" s="5">
        <v>40000000</v>
      </c>
      <c r="AP64" s="4" t="s">
        <v>42</v>
      </c>
      <c r="AQ64" s="14" t="s">
        <v>325</v>
      </c>
      <c r="AR64" s="4" t="s">
        <v>237</v>
      </c>
      <c r="AS64" s="4" t="s">
        <v>328</v>
      </c>
    </row>
    <row r="65" spans="1:45" s="7" customFormat="1">
      <c r="A65" s="13">
        <v>10077297001</v>
      </c>
      <c r="B65" s="14" t="s">
        <v>326</v>
      </c>
      <c r="C65" s="4" t="s">
        <v>42</v>
      </c>
      <c r="D65" s="13">
        <v>9471220001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321</v>
      </c>
      <c r="Q65" s="4" t="s">
        <v>322</v>
      </c>
      <c r="R65" s="4" t="s">
        <v>329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324</v>
      </c>
      <c r="X65" s="4" t="s">
        <v>81</v>
      </c>
      <c r="Y65" s="5">
        <v>12</v>
      </c>
      <c r="Z65" s="5">
        <v>13</v>
      </c>
      <c r="AA65" s="4" t="s">
        <v>54</v>
      </c>
      <c r="AB65" s="5">
        <v>179</v>
      </c>
      <c r="AC65" s="5">
        <v>8563</v>
      </c>
      <c r="AD65" s="5">
        <v>13267</v>
      </c>
      <c r="AE65" s="5">
        <v>35500</v>
      </c>
      <c r="AF65" s="4" t="s">
        <v>68</v>
      </c>
      <c r="AG65" s="6">
        <v>44104</v>
      </c>
      <c r="AH65" s="14" t="s">
        <v>325</v>
      </c>
      <c r="AI65" s="13">
        <v>188426001</v>
      </c>
      <c r="AJ65" s="14" t="s">
        <v>239</v>
      </c>
      <c r="AK65" s="4" t="s">
        <v>237</v>
      </c>
      <c r="AL65" s="13">
        <v>10077108001</v>
      </c>
      <c r="AM65" s="4" t="s">
        <v>58</v>
      </c>
      <c r="AN65" s="14" t="s">
        <v>327</v>
      </c>
      <c r="AO65" s="5">
        <v>40000000</v>
      </c>
      <c r="AP65" s="4" t="s">
        <v>42</v>
      </c>
      <c r="AQ65" s="14" t="s">
        <v>325</v>
      </c>
      <c r="AR65" s="4" t="s">
        <v>237</v>
      </c>
      <c r="AS65" s="4" t="s">
        <v>328</v>
      </c>
    </row>
    <row r="66" spans="1:45" s="7" customFormat="1">
      <c r="A66" s="11">
        <v>10078769001</v>
      </c>
      <c r="B66" s="12" t="s">
        <v>345</v>
      </c>
      <c r="C66" s="8" t="s">
        <v>42</v>
      </c>
      <c r="D66" s="11">
        <v>9472643001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42</v>
      </c>
      <c r="Q66" s="8" t="s">
        <v>343</v>
      </c>
      <c r="R66" s="8" t="s">
        <v>51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324</v>
      </c>
      <c r="X66" s="8" t="s">
        <v>81</v>
      </c>
      <c r="Y66" s="9">
        <v>12</v>
      </c>
      <c r="Z66" s="9">
        <v>12</v>
      </c>
      <c r="AA66" s="8" t="s">
        <v>54</v>
      </c>
      <c r="AB66" s="9">
        <v>117</v>
      </c>
      <c r="AC66" s="9">
        <v>6767</v>
      </c>
      <c r="AD66" s="9">
        <v>12077</v>
      </c>
      <c r="AE66" s="9">
        <v>43000</v>
      </c>
      <c r="AF66" s="8" t="s">
        <v>68</v>
      </c>
      <c r="AG66" s="10">
        <v>44012</v>
      </c>
      <c r="AH66" s="12" t="s">
        <v>344</v>
      </c>
      <c r="AI66" s="11">
        <v>515799001</v>
      </c>
      <c r="AJ66" s="12" t="s">
        <v>118</v>
      </c>
      <c r="AK66" s="8" t="s">
        <v>116</v>
      </c>
      <c r="AL66" s="11">
        <v>2583383001</v>
      </c>
      <c r="AM66" s="8" t="s">
        <v>58</v>
      </c>
      <c r="AN66" s="12" t="s">
        <v>114</v>
      </c>
      <c r="AO66" s="9">
        <v>40022923</v>
      </c>
      <c r="AP66" s="8" t="s">
        <v>42</v>
      </c>
      <c r="AQ66" s="12" t="s">
        <v>115</v>
      </c>
      <c r="AR66" s="8" t="s">
        <v>116</v>
      </c>
      <c r="AS66" s="8" t="s">
        <v>117</v>
      </c>
    </row>
    <row r="67" spans="1:45" s="7" customFormat="1">
      <c r="A67" s="13">
        <v>10148906001</v>
      </c>
      <c r="B67" s="14" t="s">
        <v>349</v>
      </c>
      <c r="C67" s="4" t="s">
        <v>42</v>
      </c>
      <c r="D67" s="13">
        <v>9473200001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42</v>
      </c>
      <c r="Q67" s="4" t="s">
        <v>346</v>
      </c>
      <c r="R67" s="4" t="s">
        <v>347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52</v>
      </c>
      <c r="X67" s="4" t="s">
        <v>81</v>
      </c>
      <c r="Y67" s="5">
        <v>11</v>
      </c>
      <c r="Z67" s="5">
        <v>11</v>
      </c>
      <c r="AA67" s="4" t="s">
        <v>54</v>
      </c>
      <c r="AB67" s="5">
        <v>36</v>
      </c>
      <c r="AC67" s="5">
        <v>1637</v>
      </c>
      <c r="AD67" s="5">
        <v>2626</v>
      </c>
      <c r="AE67" s="5">
        <v>41700</v>
      </c>
      <c r="AF67" s="4" t="s">
        <v>68</v>
      </c>
      <c r="AG67" s="6">
        <v>43646</v>
      </c>
      <c r="AH67" s="14" t="s">
        <v>348</v>
      </c>
      <c r="AI67" s="13">
        <v>515768001</v>
      </c>
      <c r="AJ67" s="14" t="s">
        <v>232</v>
      </c>
      <c r="AK67" s="4" t="s">
        <v>233</v>
      </c>
      <c r="AL67" s="13">
        <v>261054001</v>
      </c>
      <c r="AM67" s="4" t="s">
        <v>149</v>
      </c>
      <c r="AN67" s="14" t="s">
        <v>228</v>
      </c>
      <c r="AO67" s="5">
        <v>150000000</v>
      </c>
      <c r="AP67" s="4" t="s">
        <v>85</v>
      </c>
      <c r="AQ67" s="14" t="s">
        <v>229</v>
      </c>
      <c r="AR67" s="4" t="s">
        <v>230</v>
      </c>
      <c r="AS67" s="4" t="s">
        <v>231</v>
      </c>
    </row>
    <row r="68" spans="1:45" s="7" customFormat="1">
      <c r="A68" s="11">
        <v>10161705001</v>
      </c>
      <c r="B68" s="12" t="s">
        <v>332</v>
      </c>
      <c r="C68" s="8" t="s">
        <v>42</v>
      </c>
      <c r="D68" s="11">
        <v>9471959001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224</v>
      </c>
      <c r="Q68" s="8" t="s">
        <v>330</v>
      </c>
      <c r="R68" s="8" t="s">
        <v>265</v>
      </c>
      <c r="S68" s="8" t="s">
        <v>42</v>
      </c>
      <c r="T68" s="8" t="s">
        <v>42</v>
      </c>
      <c r="U68" s="8" t="s">
        <v>42</v>
      </c>
      <c r="V68" s="8" t="s">
        <v>291</v>
      </c>
      <c r="W68" s="8" t="s">
        <v>52</v>
      </c>
      <c r="X68" s="8" t="s">
        <v>81</v>
      </c>
      <c r="Y68" s="9">
        <v>10</v>
      </c>
      <c r="Z68" s="9">
        <v>10</v>
      </c>
      <c r="AA68" s="8" t="s">
        <v>54</v>
      </c>
      <c r="AB68" s="9">
        <v>90</v>
      </c>
      <c r="AC68" s="9">
        <v>6351</v>
      </c>
      <c r="AD68" s="9"/>
      <c r="AE68" s="9">
        <v>43000</v>
      </c>
      <c r="AF68" s="8" t="s">
        <v>68</v>
      </c>
      <c r="AG68" s="10">
        <v>44104</v>
      </c>
      <c r="AH68" s="12" t="s">
        <v>331</v>
      </c>
      <c r="AI68" s="11">
        <v>4853549001</v>
      </c>
      <c r="AJ68" s="12" t="s">
        <v>333</v>
      </c>
      <c r="AK68" s="8" t="s">
        <v>335</v>
      </c>
      <c r="AL68" s="11">
        <v>261350001</v>
      </c>
      <c r="AM68" s="8" t="s">
        <v>58</v>
      </c>
      <c r="AN68" s="12" t="s">
        <v>333</v>
      </c>
      <c r="AO68" s="9">
        <v>10000000</v>
      </c>
      <c r="AP68" s="8" t="s">
        <v>85</v>
      </c>
      <c r="AQ68" s="12" t="s">
        <v>334</v>
      </c>
      <c r="AR68" s="8" t="s">
        <v>335</v>
      </c>
      <c r="AS68" s="8" t="s">
        <v>336</v>
      </c>
    </row>
    <row r="69" spans="1:45" s="7" customFormat="1">
      <c r="A69" s="11">
        <v>10161705001</v>
      </c>
      <c r="B69" s="12" t="s">
        <v>332</v>
      </c>
      <c r="C69" s="8" t="s">
        <v>42</v>
      </c>
      <c r="D69" s="11">
        <v>10161794001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224</v>
      </c>
      <c r="Q69" s="8" t="s">
        <v>330</v>
      </c>
      <c r="R69" s="8" t="s">
        <v>265</v>
      </c>
      <c r="S69" s="8" t="s">
        <v>42</v>
      </c>
      <c r="T69" s="8" t="s">
        <v>42</v>
      </c>
      <c r="U69" s="8" t="s">
        <v>42</v>
      </c>
      <c r="V69" s="8" t="s">
        <v>155</v>
      </c>
      <c r="W69" s="8" t="s">
        <v>52</v>
      </c>
      <c r="X69" s="8" t="s">
        <v>81</v>
      </c>
      <c r="Y69" s="9">
        <v>10</v>
      </c>
      <c r="Z69" s="9">
        <v>10</v>
      </c>
      <c r="AA69" s="8" t="s">
        <v>54</v>
      </c>
      <c r="AB69" s="9">
        <v>30</v>
      </c>
      <c r="AC69" s="9">
        <v>2117</v>
      </c>
      <c r="AD69" s="9"/>
      <c r="AE69" s="9">
        <v>40000</v>
      </c>
      <c r="AF69" s="8" t="s">
        <v>68</v>
      </c>
      <c r="AG69" s="10">
        <v>44196</v>
      </c>
      <c r="AH69" s="12" t="s">
        <v>331</v>
      </c>
      <c r="AI69" s="11">
        <v>4853549001</v>
      </c>
      <c r="AJ69" s="12" t="s">
        <v>333</v>
      </c>
      <c r="AK69" s="8" t="s">
        <v>335</v>
      </c>
      <c r="AL69" s="11">
        <v>261350001</v>
      </c>
      <c r="AM69" s="8" t="s">
        <v>58</v>
      </c>
      <c r="AN69" s="12" t="s">
        <v>333</v>
      </c>
      <c r="AO69" s="9">
        <v>10000000</v>
      </c>
      <c r="AP69" s="8" t="s">
        <v>85</v>
      </c>
      <c r="AQ69" s="12" t="s">
        <v>334</v>
      </c>
      <c r="AR69" s="8" t="s">
        <v>335</v>
      </c>
      <c r="AS69" s="8" t="s">
        <v>336</v>
      </c>
    </row>
    <row r="70" spans="1:45" s="7" customFormat="1">
      <c r="A70" s="13">
        <v>10917265001</v>
      </c>
      <c r="B70" s="14" t="s">
        <v>362</v>
      </c>
      <c r="C70" s="4" t="s">
        <v>42</v>
      </c>
      <c r="D70" s="13">
        <v>10917249001</v>
      </c>
      <c r="E70" s="4" t="s">
        <v>43</v>
      </c>
      <c r="F70" s="4" t="s">
        <v>44</v>
      </c>
      <c r="G70" s="4" t="s">
        <v>45</v>
      </c>
      <c r="H70" s="4" t="s">
        <v>76</v>
      </c>
      <c r="I70" s="4" t="s">
        <v>360</v>
      </c>
      <c r="J70" s="4" t="s">
        <v>359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42</v>
      </c>
      <c r="Q70" s="4" t="s">
        <v>42</v>
      </c>
      <c r="R70" s="4" t="s">
        <v>51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324</v>
      </c>
      <c r="X70" s="4" t="s">
        <v>81</v>
      </c>
      <c r="Y70" s="5">
        <v>3</v>
      </c>
      <c r="Z70" s="5">
        <v>3</v>
      </c>
      <c r="AA70" s="4" t="s">
        <v>54</v>
      </c>
      <c r="AB70" s="5">
        <v>36</v>
      </c>
      <c r="AC70" s="5">
        <v>1949</v>
      </c>
      <c r="AD70" s="5">
        <v>2168</v>
      </c>
      <c r="AE70" s="5">
        <v>40000</v>
      </c>
      <c r="AF70" s="4" t="s">
        <v>68</v>
      </c>
      <c r="AG70" s="6">
        <v>43830</v>
      </c>
      <c r="AH70" s="14" t="s">
        <v>361</v>
      </c>
      <c r="AI70" s="13">
        <v>10914745001</v>
      </c>
      <c r="AJ70" s="14" t="s">
        <v>366</v>
      </c>
      <c r="AK70" s="4" t="s">
        <v>364</v>
      </c>
      <c r="AL70" s="13">
        <v>10914854001</v>
      </c>
      <c r="AM70" s="4" t="s">
        <v>58</v>
      </c>
      <c r="AN70" s="14" t="s">
        <v>363</v>
      </c>
      <c r="AO70" s="5">
        <v>10000000</v>
      </c>
      <c r="AP70" s="4" t="s">
        <v>42</v>
      </c>
      <c r="AQ70" s="14" t="s">
        <v>361</v>
      </c>
      <c r="AR70" s="4" t="s">
        <v>364</v>
      </c>
      <c r="AS70" s="4" t="s">
        <v>365</v>
      </c>
    </row>
    <row r="71" spans="1:45" s="7" customFormat="1">
      <c r="A71" s="13">
        <v>10917265001</v>
      </c>
      <c r="B71" s="14" t="s">
        <v>362</v>
      </c>
      <c r="C71" s="4" t="s">
        <v>42</v>
      </c>
      <c r="D71" s="13">
        <v>10918083001</v>
      </c>
      <c r="E71" s="4" t="s">
        <v>43</v>
      </c>
      <c r="F71" s="4" t="s">
        <v>44</v>
      </c>
      <c r="G71" s="4" t="s">
        <v>45</v>
      </c>
      <c r="H71" s="4" t="s">
        <v>76</v>
      </c>
      <c r="I71" s="4" t="s">
        <v>360</v>
      </c>
      <c r="J71" s="4" t="s">
        <v>359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42</v>
      </c>
      <c r="Q71" s="4" t="s">
        <v>42</v>
      </c>
      <c r="R71" s="4" t="s">
        <v>50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324</v>
      </c>
      <c r="X71" s="4" t="s">
        <v>81</v>
      </c>
      <c r="Y71" s="5">
        <v>3</v>
      </c>
      <c r="Z71" s="5">
        <v>3</v>
      </c>
      <c r="AA71" s="4" t="s">
        <v>54</v>
      </c>
      <c r="AB71" s="5">
        <v>36</v>
      </c>
      <c r="AC71" s="5">
        <v>1949</v>
      </c>
      <c r="AD71" s="5">
        <v>2168</v>
      </c>
      <c r="AE71" s="5">
        <v>40000</v>
      </c>
      <c r="AF71" s="4" t="s">
        <v>68</v>
      </c>
      <c r="AG71" s="6">
        <v>44104</v>
      </c>
      <c r="AH71" s="14" t="s">
        <v>361</v>
      </c>
      <c r="AI71" s="13">
        <v>10914745001</v>
      </c>
      <c r="AJ71" s="14" t="s">
        <v>366</v>
      </c>
      <c r="AK71" s="4" t="s">
        <v>364</v>
      </c>
      <c r="AL71" s="13">
        <v>10914854001</v>
      </c>
      <c r="AM71" s="4" t="s">
        <v>58</v>
      </c>
      <c r="AN71" s="14" t="s">
        <v>363</v>
      </c>
      <c r="AO71" s="5">
        <v>10000000</v>
      </c>
      <c r="AP71" s="4" t="s">
        <v>42</v>
      </c>
      <c r="AQ71" s="14" t="s">
        <v>361</v>
      </c>
      <c r="AR71" s="4" t="s">
        <v>364</v>
      </c>
      <c r="AS71" s="4" t="s">
        <v>365</v>
      </c>
    </row>
    <row r="72" spans="1:45" s="7" customFormat="1">
      <c r="A72" s="13">
        <v>10917265001</v>
      </c>
      <c r="B72" s="14" t="s">
        <v>362</v>
      </c>
      <c r="C72" s="4" t="s">
        <v>42</v>
      </c>
      <c r="D72" s="13">
        <v>10918113001</v>
      </c>
      <c r="E72" s="4" t="s">
        <v>43</v>
      </c>
      <c r="F72" s="4" t="s">
        <v>44</v>
      </c>
      <c r="G72" s="4" t="s">
        <v>45</v>
      </c>
      <c r="H72" s="4" t="s">
        <v>76</v>
      </c>
      <c r="I72" s="4" t="s">
        <v>360</v>
      </c>
      <c r="J72" s="4" t="s">
        <v>359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42</v>
      </c>
      <c r="Q72" s="4" t="s">
        <v>42</v>
      </c>
      <c r="R72" s="4" t="s">
        <v>155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324</v>
      </c>
      <c r="X72" s="4" t="s">
        <v>81</v>
      </c>
      <c r="Y72" s="5">
        <v>3</v>
      </c>
      <c r="Z72" s="5">
        <v>3</v>
      </c>
      <c r="AA72" s="4" t="s">
        <v>54</v>
      </c>
      <c r="AB72" s="5">
        <v>36</v>
      </c>
      <c r="AC72" s="5">
        <v>1949</v>
      </c>
      <c r="AD72" s="5">
        <v>2168</v>
      </c>
      <c r="AE72" s="5">
        <v>40000</v>
      </c>
      <c r="AF72" s="4" t="s">
        <v>68</v>
      </c>
      <c r="AG72" s="6">
        <v>44377</v>
      </c>
      <c r="AH72" s="14" t="s">
        <v>361</v>
      </c>
      <c r="AI72" s="13">
        <v>10914745001</v>
      </c>
      <c r="AJ72" s="14" t="s">
        <v>366</v>
      </c>
      <c r="AK72" s="4" t="s">
        <v>364</v>
      </c>
      <c r="AL72" s="13">
        <v>10914854001</v>
      </c>
      <c r="AM72" s="4" t="s">
        <v>58</v>
      </c>
      <c r="AN72" s="14" t="s">
        <v>363</v>
      </c>
      <c r="AO72" s="5">
        <v>10000000</v>
      </c>
      <c r="AP72" s="4" t="s">
        <v>42</v>
      </c>
      <c r="AQ72" s="14" t="s">
        <v>361</v>
      </c>
      <c r="AR72" s="4" t="s">
        <v>364</v>
      </c>
      <c r="AS72" s="4" t="s">
        <v>365</v>
      </c>
    </row>
    <row r="73" spans="1:45" s="7" customFormat="1">
      <c r="A73" s="11">
        <v>10918997001</v>
      </c>
      <c r="B73" s="12" t="s">
        <v>368</v>
      </c>
      <c r="C73" s="8" t="s">
        <v>42</v>
      </c>
      <c r="D73" s="11">
        <v>10918981001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192</v>
      </c>
      <c r="Q73" s="8" t="s">
        <v>367</v>
      </c>
      <c r="R73" s="8" t="s">
        <v>42</v>
      </c>
      <c r="S73" s="8" t="s">
        <v>42</v>
      </c>
      <c r="T73" s="8" t="s">
        <v>42</v>
      </c>
      <c r="U73" s="8" t="s">
        <v>42</v>
      </c>
      <c r="V73" s="8" t="s">
        <v>169</v>
      </c>
      <c r="W73" s="8" t="s">
        <v>52</v>
      </c>
      <c r="X73" s="8" t="s">
        <v>286</v>
      </c>
      <c r="Y73" s="9">
        <v>5</v>
      </c>
      <c r="Z73" s="9">
        <v>7</v>
      </c>
      <c r="AA73" s="8" t="s">
        <v>54</v>
      </c>
      <c r="AB73" s="9">
        <v>63</v>
      </c>
      <c r="AC73" s="9">
        <v>3275</v>
      </c>
      <c r="AD73" s="9">
        <v>4144</v>
      </c>
      <c r="AE73" s="9">
        <v>40000</v>
      </c>
      <c r="AF73" s="8" t="s">
        <v>68</v>
      </c>
      <c r="AG73" s="10">
        <v>44377</v>
      </c>
      <c r="AH73" s="12" t="s">
        <v>180</v>
      </c>
      <c r="AI73" s="11">
        <v>5645384001</v>
      </c>
      <c r="AJ73" s="12" t="s">
        <v>183</v>
      </c>
      <c r="AK73" s="8" t="s">
        <v>181</v>
      </c>
      <c r="AL73" s="11">
        <v>10918862001</v>
      </c>
      <c r="AM73" s="8" t="s">
        <v>58</v>
      </c>
      <c r="AN73" s="12" t="s">
        <v>369</v>
      </c>
      <c r="AO73" s="9">
        <v>10933096</v>
      </c>
      <c r="AP73" s="8" t="s">
        <v>42</v>
      </c>
      <c r="AQ73" s="12" t="s">
        <v>180</v>
      </c>
      <c r="AR73" s="8" t="s">
        <v>370</v>
      </c>
      <c r="AS73" s="8" t="s">
        <v>371</v>
      </c>
    </row>
  </sheetData>
  <autoFilter ref="A1:FA74">
    <sortState ref="A2:FA7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61146001?region=vse-regiony&amp;regionKey=0&amp;notInSale=true&amp;organizationId=261146001&amp;utm_source=katalog&amp;utm_campaign=katalog&amp;utm_medium=katalog"/>
    <hyperlink ref="AN2" r:id="rId2" display="https://erzrf.ru/zastroyschiki/261146001?region=vse-regiony&amp;regionKey=0&amp;notInSale=true&amp;organizationId=261146001&amp;utm_source=katalog&amp;utm_campaign=katalog&amp;utm_medium=katalog"/>
    <hyperlink ref="AI2" r:id="rId3" display="https://erzrf.ru/zastroyschiki/brand/4833099001?region=vse-regiony&amp;regionKey=0&amp;notInSale=true&amp;organizationId=4833099001&amp;utm_source=katalog&amp;utm_campaign=katalog&amp;utm_medium=katalog"/>
    <hyperlink ref="AJ2" r:id="rId4" display="https://erzrf.ru/zastroyschiki/brand/4833099001?region=vse-regiony&amp;regionKey=0&amp;notInSale=true&amp;organizationId=4833099001&amp;utm_source=katalog&amp;utm_campaign=katalog&amp;utm_medium=katalog"/>
    <hyperlink ref="A2" r:id="rId5" display="https://erzrf.ru/novostroyki/1222053001?regionKey=145072001&amp;notInSale=true&amp;organizationId=4833099001&amp;gkId=1222053001&amp;utm_source=katalog&amp;utm_campaign=katalog&amp;utm_medium=katalog"/>
    <hyperlink ref="B2" r:id="rId6" display="https://erzrf.ru/novostroyki/1222053001?regionKey=145072001&amp;notInSale=true&amp;organizationId=4833099001&amp;gkId=1222053001&amp;utm_source=katalog&amp;utm_campaign=katalog&amp;utm_medium=katalog"/>
    <hyperlink ref="D2" r:id="rId7" display="https://erzrf.ru/novostroyki/1222053001?regionKey=145072001&amp;notInSale=true&amp;organizationId=4833099001&amp;gkId=1222053001&amp;buildObjectId=7861441001&amp;utm_source=katalog&amp;utm_campaign=katalog&amp;utm_medium=katalog"/>
    <hyperlink ref="AH2" r:id="rId8" display="http://сип67.рф/ul.n.neman-z.kosmodemyanskoy-ci"/>
    <hyperlink ref="AQ2" r:id="rId9" display="http://сип67.рф/"/>
    <hyperlink ref="AL3" r:id="rId10" display="https://erzrf.ru/zastroyschiki/261146001?region=vse-regiony&amp;regionKey=0&amp;notInSale=true&amp;organizationId=261146001&amp;utm_source=katalog&amp;utm_campaign=katalog&amp;utm_medium=katalog"/>
    <hyperlink ref="AN3" r:id="rId11" display="https://erzrf.ru/zastroyschiki/261146001?region=vse-regiony&amp;regionKey=0&amp;notInSale=true&amp;organizationId=261146001&amp;utm_source=katalog&amp;utm_campaign=katalog&amp;utm_medium=katalog"/>
    <hyperlink ref="AI3" r:id="rId12" display="https://erzrf.ru/zastroyschiki/brand/4833099001?region=vse-regiony&amp;regionKey=0&amp;notInSale=true&amp;organizationId=4833099001&amp;utm_source=katalog&amp;utm_campaign=katalog&amp;utm_medium=katalog"/>
    <hyperlink ref="AJ3" r:id="rId13" display="https://erzrf.ru/zastroyschiki/brand/4833099001?region=vse-regiony&amp;regionKey=0&amp;notInSale=true&amp;organizationId=4833099001&amp;utm_source=katalog&amp;utm_campaign=katalog&amp;utm_medium=katalog"/>
    <hyperlink ref="A3" r:id="rId14" display="https://erzrf.ru/novostroyki/1222053001?regionKey=145072001&amp;notInSale=true&amp;organizationId=4833099001&amp;gkId=1222053001&amp;utm_source=katalog&amp;utm_campaign=katalog&amp;utm_medium=katalog"/>
    <hyperlink ref="B3" r:id="rId15" display="https://erzrf.ru/novostroyki/1222053001?regionKey=145072001&amp;notInSale=true&amp;organizationId=4833099001&amp;gkId=1222053001&amp;utm_source=katalog&amp;utm_campaign=katalog&amp;utm_medium=katalog"/>
    <hyperlink ref="D3" r:id="rId16" display="https://erzrf.ru/novostroyki/1222053001?regionKey=145072001&amp;notInSale=true&amp;organizationId=4833099001&amp;gkId=1222053001&amp;buildObjectId=10133841001&amp;utm_source=katalog&amp;utm_campaign=katalog&amp;utm_medium=katalog"/>
    <hyperlink ref="AH3" r:id="rId17" display="http://сип67.рф/3-sektsiya"/>
    <hyperlink ref="AQ3" r:id="rId18" display="http://сип67.рф/"/>
    <hyperlink ref="AL4" r:id="rId19" display="https://erzrf.ru/zastroyschiki/261066001?region=vse-regiony&amp;regionKey=0&amp;notInSale=true&amp;organizationId=261066001&amp;utm_source=katalog&amp;utm_campaign=katalog&amp;utm_medium=katalog"/>
    <hyperlink ref="AN4" r:id="rId20" display="https://erzrf.ru/zastroyschiki/261066001?region=vse-regiony&amp;regionKey=0&amp;notInSale=true&amp;organizationId=261066001&amp;utm_source=katalog&amp;utm_campaign=katalog&amp;utm_medium=katalog"/>
    <hyperlink ref="AI4" r:id="rId21" display="https://erzrf.ru/zastroyschiki/brand/4852452001?region=vse-regiony&amp;regionKey=0&amp;notInSale=true&amp;organizationId=4852452001&amp;utm_source=katalog&amp;utm_campaign=katalog&amp;utm_medium=katalog"/>
    <hyperlink ref="AJ4" r:id="rId22" display="https://erzrf.ru/zastroyschiki/brand/4852452001?region=vse-regiony&amp;regionKey=0&amp;notInSale=true&amp;organizationId=4852452001&amp;utm_source=katalog&amp;utm_campaign=katalog&amp;utm_medium=katalog"/>
    <hyperlink ref="A4" r:id="rId23" display="https://erzrf.ru/novostroyki/1240661001?regionKey=145072001&amp;notInSale=true&amp;organizationId=4852452001&amp;gkId=1240661001&amp;utm_source=katalog&amp;utm_campaign=katalog&amp;utm_medium=katalog"/>
    <hyperlink ref="B4" r:id="rId24" display="https://erzrf.ru/novostroyki/1240661001?regionKey=145072001&amp;notInSale=true&amp;organizationId=4852452001&amp;gkId=1240661001&amp;utm_source=katalog&amp;utm_campaign=katalog&amp;utm_medium=katalog"/>
    <hyperlink ref="D4" r:id="rId25" display="https://erzrf.ru/novostroyki/1240661001?regionKey=145072001&amp;notInSale=true&amp;organizationId=4852452001&amp;gkId=1240661001&amp;buildObjectId=4300982001&amp;utm_source=katalog&amp;utm_campaign=katalog&amp;utm_medium=katalog"/>
    <hyperlink ref="AH4" r:id="rId26" display="http://zao-vash-dom.ru/useful-information/design-and-construction-documents/"/>
    <hyperlink ref="AQ4" r:id="rId27" display="http://zao-vash-dom.ru/"/>
    <hyperlink ref="AL5" r:id="rId28" display="https://erzrf.ru/zastroyschiki/261066001?region=vse-regiony&amp;regionKey=0&amp;notInSale=true&amp;organizationId=261066001&amp;utm_source=katalog&amp;utm_campaign=katalog&amp;utm_medium=katalog"/>
    <hyperlink ref="AN5" r:id="rId29" display="https://erzrf.ru/zastroyschiki/261066001?region=vse-regiony&amp;regionKey=0&amp;notInSale=true&amp;organizationId=261066001&amp;utm_source=katalog&amp;utm_campaign=katalog&amp;utm_medium=katalog"/>
    <hyperlink ref="AI5" r:id="rId30" display="https://erzrf.ru/zastroyschiki/brand/4852452001?region=vse-regiony&amp;regionKey=0&amp;notInSale=true&amp;organizationId=4852452001&amp;utm_source=katalog&amp;utm_campaign=katalog&amp;utm_medium=katalog"/>
    <hyperlink ref="AJ5" r:id="rId31" display="https://erzrf.ru/zastroyschiki/brand/4852452001?region=vse-regiony&amp;regionKey=0&amp;notInSale=true&amp;organizationId=4852452001&amp;utm_source=katalog&amp;utm_campaign=katalog&amp;utm_medium=katalog"/>
    <hyperlink ref="A5" r:id="rId32" display="https://erzrf.ru/novostroyki/1240661001?regionKey=145072001&amp;notInSale=true&amp;organizationId=4852452001&amp;gkId=1240661001&amp;utm_source=katalog&amp;utm_campaign=katalog&amp;utm_medium=katalog"/>
    <hyperlink ref="B5" r:id="rId33" display="https://erzrf.ru/novostroyki/1240661001?regionKey=145072001&amp;notInSale=true&amp;organizationId=4852452001&amp;gkId=1240661001&amp;utm_source=katalog&amp;utm_campaign=katalog&amp;utm_medium=katalog"/>
    <hyperlink ref="D5" r:id="rId34" display="https://erzrf.ru/novostroyki/1240661001?regionKey=145072001&amp;notInSale=true&amp;organizationId=4852452001&amp;gkId=1240661001&amp;buildObjectId=4301110001&amp;utm_source=katalog&amp;utm_campaign=katalog&amp;utm_medium=katalog"/>
    <hyperlink ref="AH5" r:id="rId35" display="http://zao-vash-dom.ru/useful-information/design-and-construction-documents/"/>
    <hyperlink ref="AQ5" r:id="rId36" display="http://zao-vash-dom.ru/"/>
    <hyperlink ref="AL6" r:id="rId37" display="https://erzrf.ru/zastroyschiki/261066001?region=vse-regiony&amp;regionKey=0&amp;notInSale=true&amp;organizationId=261066001&amp;utm_source=katalog&amp;utm_campaign=katalog&amp;utm_medium=katalog"/>
    <hyperlink ref="AN6" r:id="rId38" display="https://erzrf.ru/zastroyschiki/261066001?region=vse-regiony&amp;regionKey=0&amp;notInSale=true&amp;organizationId=261066001&amp;utm_source=katalog&amp;utm_campaign=katalog&amp;utm_medium=katalog"/>
    <hyperlink ref="AI6" r:id="rId39" display="https://erzrf.ru/zastroyschiki/brand/4852452001?region=vse-regiony&amp;regionKey=0&amp;notInSale=true&amp;organizationId=4852452001&amp;utm_source=katalog&amp;utm_campaign=katalog&amp;utm_medium=katalog"/>
    <hyperlink ref="AJ6" r:id="rId40" display="https://erzrf.ru/zastroyschiki/brand/4852452001?region=vse-regiony&amp;regionKey=0&amp;notInSale=true&amp;organizationId=4852452001&amp;utm_source=katalog&amp;utm_campaign=katalog&amp;utm_medium=katalog"/>
    <hyperlink ref="A6" r:id="rId41" display="https://erzrf.ru/novostroyki/1240661001?regionKey=145072001&amp;notInSale=true&amp;organizationId=4852452001&amp;gkId=1240661001&amp;utm_source=katalog&amp;utm_campaign=katalog&amp;utm_medium=katalog"/>
    <hyperlink ref="B6" r:id="rId42" display="https://erzrf.ru/novostroyki/1240661001?regionKey=145072001&amp;notInSale=true&amp;organizationId=4852452001&amp;gkId=1240661001&amp;utm_source=katalog&amp;utm_campaign=katalog&amp;utm_medium=katalog"/>
    <hyperlink ref="D6" r:id="rId43" display="https://erzrf.ru/novostroyki/1240661001?regionKey=145072001&amp;notInSale=true&amp;organizationId=4852452001&amp;gkId=1240661001&amp;buildObjectId=4301180001&amp;utm_source=katalog&amp;utm_campaign=katalog&amp;utm_medium=katalog"/>
    <hyperlink ref="AH6" r:id="rId44" display="http://zao-vash-dom.ru/useful-information/design-and-construction-documents/"/>
    <hyperlink ref="AQ6" r:id="rId45" display="http://zao-vash-dom.ru/"/>
    <hyperlink ref="AL7" r:id="rId46" display="https://erzrf.ru/zastroyschiki/261200001?region=vse-regiony&amp;regionKey=0&amp;notInSale=true&amp;organizationId=261200001&amp;utm_source=katalog&amp;utm_campaign=katalog&amp;utm_medium=katalog"/>
    <hyperlink ref="AN7" r:id="rId47" display="https://erzrf.ru/zastroyschiki/261200001?region=vse-regiony&amp;regionKey=0&amp;notInSale=true&amp;organizationId=261200001&amp;utm_source=katalog&amp;utm_campaign=katalog&amp;utm_medium=katalog"/>
    <hyperlink ref="AI7" r:id="rId48" display="https://erzrf.ru/zastroyschiki/brand/188426001?region=vse-regiony&amp;regionKey=0&amp;notInSale=true&amp;organizationId=188426001&amp;utm_source=katalog&amp;utm_campaign=katalog&amp;utm_medium=katalog"/>
    <hyperlink ref="AJ7" r:id="rId49" display="https://erzrf.ru/zastroyschiki/brand/188426001?region=vse-regiony&amp;regionKey=0&amp;notInSale=true&amp;organizationId=188426001&amp;utm_source=katalog&amp;utm_campaign=katalog&amp;utm_medium=katalog"/>
    <hyperlink ref="A7" r:id="rId50" display="https://erzrf.ru/novostroyki/4220652001?regionKey=145072001&amp;notInSale=true&amp;organizationId=188426001&amp;gkId=4220652001&amp;utm_source=katalog&amp;utm_campaign=katalog&amp;utm_medium=katalog"/>
    <hyperlink ref="B7" r:id="rId51" display="https://erzrf.ru/novostroyki/4220652001?regionKey=145072001&amp;notInSale=true&amp;organizationId=188426001&amp;gkId=4220652001&amp;utm_source=katalog&amp;utm_campaign=katalog&amp;utm_medium=katalog"/>
    <hyperlink ref="D7" r:id="rId52" display="https://erzrf.ru/novostroyki/4220652001?regionKey=145072001&amp;notInSale=true&amp;organizationId=188426001&amp;gkId=4220652001&amp;buildObjectId=7511370001&amp;utm_source=katalog&amp;utm_campaign=katalog&amp;utm_medium=katalog"/>
    <hyperlink ref="AH7" r:id="rId53" display="http://континент67.рф/"/>
    <hyperlink ref="AQ7" r:id="rId54" display="http://континент67.рф/"/>
    <hyperlink ref="AL8" r:id="rId55" display="https://erzrf.ru/zastroyschiki/4220771001?region=vse-regiony&amp;regionKey=0&amp;notInSale=true&amp;organizationId=4220771001&amp;utm_source=katalog&amp;utm_campaign=katalog&amp;utm_medium=katalog"/>
    <hyperlink ref="AN8" r:id="rId56" display="https://erzrf.ru/zastroyschiki/4220771001?region=vse-regiony&amp;regionKey=0&amp;notInSale=true&amp;organizationId=4220771001&amp;utm_source=katalog&amp;utm_campaign=katalog&amp;utm_medium=katalog"/>
    <hyperlink ref="AI8" r:id="rId57" display="https://erzrf.ru/zastroyschiki/brand/188426001?region=vse-regiony&amp;regionKey=0&amp;notInSale=true&amp;organizationId=188426001&amp;utm_source=katalog&amp;utm_campaign=katalog&amp;utm_medium=katalog"/>
    <hyperlink ref="AJ8" r:id="rId58" display="https://erzrf.ru/zastroyschiki/brand/188426001?region=vse-regiony&amp;regionKey=0&amp;notInSale=true&amp;organizationId=188426001&amp;utm_source=katalog&amp;utm_campaign=katalog&amp;utm_medium=katalog"/>
    <hyperlink ref="A8" r:id="rId59" display="https://erzrf.ru/novostroyki/4221093001?regionKey=145072001&amp;notInSale=true&amp;organizationId=188426001&amp;gkId=4221093001&amp;utm_source=katalog&amp;utm_campaign=katalog&amp;utm_medium=katalog"/>
    <hyperlink ref="B8" r:id="rId60" display="https://erzrf.ru/novostroyki/4221093001?regionKey=145072001&amp;notInSale=true&amp;organizationId=188426001&amp;gkId=4221093001&amp;utm_source=katalog&amp;utm_campaign=katalog&amp;utm_medium=katalog"/>
    <hyperlink ref="D8" r:id="rId61" display="https://erzrf.ru/novostroyki/4221093001?regionKey=145072001&amp;notInSale=true&amp;organizationId=188426001&amp;gkId=4221093001&amp;buildObjectId=8334378001&amp;utm_source=katalog&amp;utm_campaign=katalog&amp;utm_medium=katalog"/>
    <hyperlink ref="AH8" r:id="rId62" display="http://grazhdanstroy.ru/shop/zhilaya-nedvizhimost/noviy_smolensk/kievskoe_shosse_57/"/>
    <hyperlink ref="AQ8" r:id="rId63" display="http://grazhdanstroy.ru/"/>
    <hyperlink ref="AL9" r:id="rId64" display="https://erzrf.ru/zastroyschiki/4220771001?region=vse-regiony&amp;regionKey=0&amp;notInSale=true&amp;organizationId=4220771001&amp;utm_source=katalog&amp;utm_campaign=katalog&amp;utm_medium=katalog"/>
    <hyperlink ref="AN9" r:id="rId65" display="https://erzrf.ru/zastroyschiki/4220771001?region=vse-regiony&amp;regionKey=0&amp;notInSale=true&amp;organizationId=4220771001&amp;utm_source=katalog&amp;utm_campaign=katalog&amp;utm_medium=katalog"/>
    <hyperlink ref="AI9" r:id="rId66" display="https://erzrf.ru/zastroyschiki/brand/188426001?region=vse-regiony&amp;regionKey=0&amp;notInSale=true&amp;organizationId=188426001&amp;utm_source=katalog&amp;utm_campaign=katalog&amp;utm_medium=katalog"/>
    <hyperlink ref="AJ9" r:id="rId67" display="https://erzrf.ru/zastroyschiki/brand/188426001?region=vse-regiony&amp;regionKey=0&amp;notInSale=true&amp;organizationId=188426001&amp;utm_source=katalog&amp;utm_campaign=katalog&amp;utm_medium=katalog"/>
    <hyperlink ref="A9" r:id="rId68" display="https://erzrf.ru/novostroyki/4221093001?regionKey=145072001&amp;notInSale=true&amp;organizationId=188426001&amp;gkId=4221093001&amp;utm_source=katalog&amp;utm_campaign=katalog&amp;utm_medium=katalog"/>
    <hyperlink ref="B9" r:id="rId69" display="https://erzrf.ru/novostroyki/4221093001?regionKey=145072001&amp;notInSale=true&amp;organizationId=188426001&amp;gkId=4221093001&amp;utm_source=katalog&amp;utm_campaign=katalog&amp;utm_medium=katalog"/>
    <hyperlink ref="D9" r:id="rId70" display="https://erzrf.ru/novostroyki/4221093001?regionKey=145072001&amp;notInSale=true&amp;organizationId=188426001&amp;gkId=4221093001&amp;buildObjectId=9471002001&amp;utm_source=katalog&amp;utm_campaign=katalog&amp;utm_medium=katalog"/>
    <hyperlink ref="AH9" r:id="rId71" display="http://grazhdanstroy.ru/shop/zhilaya-nedvizhimost/noviy_smolensk/kievskoe-shosse-d-53/"/>
    <hyperlink ref="AQ9" r:id="rId72" display="http://grazhdanstroy.ru/"/>
    <hyperlink ref="AL10" r:id="rId73" display="https://erzrf.ru/zastroyschiki/4223677001?region=vse-regiony&amp;regionKey=0&amp;notInSale=true&amp;organizationId=4223677001&amp;utm_source=katalog&amp;utm_campaign=katalog&amp;utm_medium=katalog"/>
    <hyperlink ref="AN10" r:id="rId74" display="https://erzrf.ru/zastroyschiki/4223677001?region=vse-regiony&amp;regionKey=0&amp;notInSale=true&amp;organizationId=4223677001&amp;utm_source=katalog&amp;utm_campaign=katalog&amp;utm_medium=katalog"/>
    <hyperlink ref="AI10" r:id="rId75" display="https://erzrf.ru/zastroyschiki/brand/4223742001?region=vse-regiony&amp;regionKey=0&amp;notInSale=true&amp;organizationId=4223742001&amp;utm_source=katalog&amp;utm_campaign=katalog&amp;utm_medium=katalog"/>
    <hyperlink ref="AJ10" r:id="rId76" display="https://erzrf.ru/zastroyschiki/brand/4223742001?region=vse-regiony&amp;regionKey=0&amp;notInSale=true&amp;organizationId=4223742001&amp;utm_source=katalog&amp;utm_campaign=katalog&amp;utm_medium=katalog"/>
    <hyperlink ref="A10" r:id="rId77" display="https://erzrf.ru/novostroyki/4225511001?regionKey=145072001&amp;notInSale=true&amp;organizationId=4223742001&amp;gkId=4225511001&amp;utm_source=katalog&amp;utm_campaign=katalog&amp;utm_medium=katalog"/>
    <hyperlink ref="B10" r:id="rId78" display="https://erzrf.ru/novostroyki/4225511001?regionKey=145072001&amp;notInSale=true&amp;organizationId=4223742001&amp;gkId=4225511001&amp;utm_source=katalog&amp;utm_campaign=katalog&amp;utm_medium=katalog"/>
    <hyperlink ref="D10" r:id="rId79" display="https://erzrf.ru/novostroyki/4225511001?regionKey=145072001&amp;notInSale=true&amp;organizationId=4223742001&amp;gkId=4225511001&amp;buildObjectId=7514002001&amp;utm_source=katalog&amp;utm_campaign=katalog&amp;utm_medium=katalog"/>
    <hyperlink ref="AH10" r:id="rId80" display="http://гарантжилье.рф/district/lermontovskij-park/building/26"/>
    <hyperlink ref="AQ10" r:id="rId81" display="http://гарантжилье.рф/"/>
    <hyperlink ref="AL11" r:id="rId82" display="https://erzrf.ru/zastroyschiki/4223677001?region=vse-regiony&amp;regionKey=0&amp;notInSale=true&amp;organizationId=4223677001&amp;utm_source=katalog&amp;utm_campaign=katalog&amp;utm_medium=katalog"/>
    <hyperlink ref="AN11" r:id="rId83" display="https://erzrf.ru/zastroyschiki/4223677001?region=vse-regiony&amp;regionKey=0&amp;notInSale=true&amp;organizationId=4223677001&amp;utm_source=katalog&amp;utm_campaign=katalog&amp;utm_medium=katalog"/>
    <hyperlink ref="AI11" r:id="rId84" display="https://erzrf.ru/zastroyschiki/brand/4223742001?region=vse-regiony&amp;regionKey=0&amp;notInSale=true&amp;organizationId=4223742001&amp;utm_source=katalog&amp;utm_campaign=katalog&amp;utm_medium=katalog"/>
    <hyperlink ref="AJ11" r:id="rId85" display="https://erzrf.ru/zastroyschiki/brand/4223742001?region=vse-regiony&amp;regionKey=0&amp;notInSale=true&amp;organizationId=4223742001&amp;utm_source=katalog&amp;utm_campaign=katalog&amp;utm_medium=katalog"/>
    <hyperlink ref="A11" r:id="rId86" display="https://erzrf.ru/novostroyki/4225511001?regionKey=145072001&amp;notInSale=true&amp;organizationId=4223742001&amp;gkId=4225511001&amp;utm_source=katalog&amp;utm_campaign=katalog&amp;utm_medium=katalog"/>
    <hyperlink ref="B11" r:id="rId87" display="https://erzrf.ru/novostroyki/4225511001?regionKey=145072001&amp;notInSale=true&amp;organizationId=4223742001&amp;gkId=4225511001&amp;utm_source=katalog&amp;utm_campaign=katalog&amp;utm_medium=katalog"/>
    <hyperlink ref="D11" r:id="rId88" display="https://erzrf.ru/novostroyki/4225511001?regionKey=145072001&amp;notInSale=true&amp;organizationId=4223742001&amp;gkId=4225511001&amp;buildObjectId=9469882001&amp;utm_source=katalog&amp;utm_campaign=katalog&amp;utm_medium=katalog"/>
    <hyperlink ref="AH11" r:id="rId89" display="http://гарантжилье.рф/district/lermontovskij-park/"/>
    <hyperlink ref="AQ11" r:id="rId90" display="http://гарантжилье.рф/"/>
    <hyperlink ref="AL12" r:id="rId91" display="https://erzrf.ru/zastroyschiki/4223677001?region=vse-regiony&amp;regionKey=0&amp;notInSale=true&amp;organizationId=4223677001&amp;utm_source=katalog&amp;utm_campaign=katalog&amp;utm_medium=katalog"/>
    <hyperlink ref="AN12" r:id="rId92" display="https://erzrf.ru/zastroyschiki/4223677001?region=vse-regiony&amp;regionKey=0&amp;notInSale=true&amp;organizationId=4223677001&amp;utm_source=katalog&amp;utm_campaign=katalog&amp;utm_medium=katalog"/>
    <hyperlink ref="AI12" r:id="rId93" display="https://erzrf.ru/zastroyschiki/brand/4223742001?region=vse-regiony&amp;regionKey=0&amp;notInSale=true&amp;organizationId=4223742001&amp;utm_source=katalog&amp;utm_campaign=katalog&amp;utm_medium=katalog"/>
    <hyperlink ref="AJ12" r:id="rId94" display="https://erzrf.ru/zastroyschiki/brand/4223742001?region=vse-regiony&amp;regionKey=0&amp;notInSale=true&amp;organizationId=4223742001&amp;utm_source=katalog&amp;utm_campaign=katalog&amp;utm_medium=katalog"/>
    <hyperlink ref="A12" r:id="rId95" display="https://erzrf.ru/novostroyki/4225511001?regionKey=145072001&amp;notInSale=true&amp;organizationId=4223742001&amp;gkId=4225511001&amp;utm_source=katalog&amp;utm_campaign=katalog&amp;utm_medium=katalog"/>
    <hyperlink ref="B12" r:id="rId96" display="https://erzrf.ru/novostroyki/4225511001?regionKey=145072001&amp;notInSale=true&amp;organizationId=4223742001&amp;gkId=4225511001&amp;utm_source=katalog&amp;utm_campaign=katalog&amp;utm_medium=katalog"/>
    <hyperlink ref="D12" r:id="rId97" display="https://erzrf.ru/novostroyki/4225511001?regionKey=145072001&amp;notInSale=true&amp;organizationId=4223742001&amp;gkId=4225511001&amp;buildObjectId=10759940001&amp;utm_source=katalog&amp;utm_campaign=katalog&amp;utm_medium=katalog"/>
    <hyperlink ref="AH12" r:id="rId98" display="http://гарантжилье.рф/district/lermontovskij-park/"/>
    <hyperlink ref="AQ12" r:id="rId99" display="http://гарантжилье.рф/"/>
    <hyperlink ref="AL13" r:id="rId100" display="https://erzrf.ru/zastroyschiki/261362001?region=vse-regiony&amp;regionKey=0&amp;notInSale=true&amp;organizationId=261362001&amp;utm_source=katalog&amp;utm_campaign=katalog&amp;utm_medium=katalog"/>
    <hyperlink ref="AN13" r:id="rId101" display="https://erzrf.ru/zastroyschiki/261362001?region=vse-regiony&amp;regionKey=0&amp;notInSale=true&amp;organizationId=261362001&amp;utm_source=katalog&amp;utm_campaign=katalog&amp;utm_medium=katalog"/>
    <hyperlink ref="AI13" r:id="rId102" display="https://erzrf.ru/zastroyschiki/brand/4852898001?region=vse-regiony&amp;regionKey=0&amp;notInSale=true&amp;organizationId=4852898001&amp;utm_source=katalog&amp;utm_campaign=katalog&amp;utm_medium=katalog"/>
    <hyperlink ref="AJ13" r:id="rId103" display="https://erzrf.ru/zastroyschiki/brand/4852898001?region=vse-regiony&amp;regionKey=0&amp;notInSale=true&amp;organizationId=4852898001&amp;utm_source=katalog&amp;utm_campaign=katalog&amp;utm_medium=katalog"/>
    <hyperlink ref="A13" r:id="rId104" display="https://erzrf.ru/novostroyki/4296704001?regionKey=145072001&amp;notInSale=true&amp;organizationId=4852898001&amp;gkId=4296704001&amp;utm_source=katalog&amp;utm_campaign=katalog&amp;utm_medium=katalog"/>
    <hyperlink ref="B13" r:id="rId105" display="https://erzrf.ru/novostroyki/4296704001?regionKey=145072001&amp;notInSale=true&amp;organizationId=4852898001&amp;gkId=4296704001&amp;utm_source=katalog&amp;utm_campaign=katalog&amp;utm_medium=katalog"/>
    <hyperlink ref="D13" r:id="rId106" display="https://erzrf.ru/novostroyki/4296704001?regionKey=145072001&amp;notInSale=true&amp;organizationId=4852898001&amp;gkId=4296704001&amp;buildObjectId=5498362001&amp;utm_source=katalog&amp;utm_campaign=katalog&amp;utm_medium=katalog"/>
    <hyperlink ref="AH13" r:id="rId107" display="http://консоль67.рф/info"/>
    <hyperlink ref="AQ13" r:id="rId108" display="http://консоль67.рф/"/>
    <hyperlink ref="AL14" r:id="rId109" display="https://erzrf.ru/zastroyschiki/1215200001?region=vse-regiony&amp;regionKey=0&amp;notInSale=true&amp;organizationId=1215200001&amp;utm_source=katalog&amp;utm_campaign=katalog&amp;utm_medium=katalog"/>
    <hyperlink ref="AN14" r:id="rId110" display="https://erzrf.ru/zastroyschiki/1215200001?region=vse-regiony&amp;regionKey=0&amp;notInSale=true&amp;organizationId=1215200001&amp;utm_source=katalog&amp;utm_campaign=katalog&amp;utm_medium=katalog"/>
    <hyperlink ref="AI14" r:id="rId111" display="https://erzrf.ru/zastroyschiki/brand/4852557001?region=vse-regiony&amp;regionKey=0&amp;notInSale=true&amp;organizationId=4852557001&amp;utm_source=katalog&amp;utm_campaign=katalog&amp;utm_medium=katalog"/>
    <hyperlink ref="AJ14" r:id="rId112" display="https://erzrf.ru/zastroyschiki/brand/4852557001?region=vse-regiony&amp;regionKey=0&amp;notInSale=true&amp;organizationId=4852557001&amp;utm_source=katalog&amp;utm_campaign=katalog&amp;utm_medium=katalog"/>
    <hyperlink ref="A14" r:id="rId113" display="https://erzrf.ru/novostroyki/4296902001?regionKey=145072001&amp;notInSale=true&amp;organizationId=4852557001&amp;gkId=4296902001&amp;utm_source=katalog&amp;utm_campaign=katalog&amp;utm_medium=katalog"/>
    <hyperlink ref="B14" r:id="rId114" display="https://erzrf.ru/novostroyki/4296902001?regionKey=145072001&amp;notInSale=true&amp;organizationId=4852557001&amp;gkId=4296902001&amp;utm_source=katalog&amp;utm_campaign=katalog&amp;utm_medium=katalog"/>
    <hyperlink ref="D14" r:id="rId115" display="https://erzrf.ru/novostroyki/4296902001?regionKey=145072001&amp;notInSale=true&amp;organizationId=4852557001&amp;gkId=4296902001&amp;buildObjectId=4296797001&amp;utm_source=katalog&amp;utm_campaign=katalog&amp;utm_medium=katalog"/>
    <hyperlink ref="AH14" r:id="rId116" display="http://vitzhilstroy.ru/projects/stroyashchiesya-doma/14-etazhnyy-dom-na-krupskoy-d-60/"/>
    <hyperlink ref="AQ14" r:id="rId117" display="http://vitzhilstroy.ru/"/>
    <hyperlink ref="AL15" r:id="rId118" display="https://erzrf.ru/zastroyschiki/261146001?region=vse-regiony&amp;regionKey=0&amp;notInSale=true&amp;organizationId=261146001&amp;utm_source=katalog&amp;utm_campaign=katalog&amp;utm_medium=katalog"/>
    <hyperlink ref="AN15" r:id="rId119" display="https://erzrf.ru/zastroyschiki/261146001?region=vse-regiony&amp;regionKey=0&amp;notInSale=true&amp;organizationId=261146001&amp;utm_source=katalog&amp;utm_campaign=katalog&amp;utm_medium=katalog"/>
    <hyperlink ref="AI15" r:id="rId120" display="https://erzrf.ru/zastroyschiki/brand/4833099001?region=vse-regiony&amp;regionKey=0&amp;notInSale=true&amp;organizationId=4833099001&amp;utm_source=katalog&amp;utm_campaign=katalog&amp;utm_medium=katalog"/>
    <hyperlink ref="AJ15" r:id="rId121" display="https://erzrf.ru/zastroyschiki/brand/4833099001?region=vse-regiony&amp;regionKey=0&amp;notInSale=true&amp;organizationId=4833099001&amp;utm_source=katalog&amp;utm_campaign=katalog&amp;utm_medium=katalog"/>
    <hyperlink ref="A15" r:id="rId122" display="https://erzrf.ru/novostroyki/4297483001?regionKey=145072001&amp;notInSale=true&amp;organizationId=4833099001&amp;gkId=4297483001&amp;utm_source=katalog&amp;utm_campaign=katalog&amp;utm_medium=katalog"/>
    <hyperlink ref="B15" r:id="rId123" display="https://erzrf.ru/novostroyki/4297483001?regionKey=145072001&amp;notInSale=true&amp;organizationId=4833099001&amp;gkId=4297483001&amp;utm_source=katalog&amp;utm_campaign=katalog&amp;utm_medium=katalog"/>
    <hyperlink ref="D15" r:id="rId124" display="https://erzrf.ru/novostroyki/4297483001?regionKey=145072001&amp;notInSale=true&amp;organizationId=4833099001&amp;gkId=4297483001&amp;buildObjectId=4297433001&amp;utm_source=katalog&amp;utm_campaign=katalog&amp;utm_medium=katalog"/>
    <hyperlink ref="AH15" r:id="rId125" display="http://сип67.рф/semichevka-16"/>
    <hyperlink ref="AQ15" r:id="rId126" display="http://сип67.рф/"/>
    <hyperlink ref="AL16" r:id="rId127" display="https://erzrf.ru/zastroyschiki/261146001?region=vse-regiony&amp;regionKey=0&amp;notInSale=true&amp;organizationId=261146001&amp;utm_source=katalog&amp;utm_campaign=katalog&amp;utm_medium=katalog"/>
    <hyperlink ref="AN16" r:id="rId128" display="https://erzrf.ru/zastroyschiki/261146001?region=vse-regiony&amp;regionKey=0&amp;notInSale=true&amp;organizationId=261146001&amp;utm_source=katalog&amp;utm_campaign=katalog&amp;utm_medium=katalog"/>
    <hyperlink ref="AI16" r:id="rId129" display="https://erzrf.ru/zastroyschiki/brand/4833099001?region=vse-regiony&amp;regionKey=0&amp;notInSale=true&amp;organizationId=4833099001&amp;utm_source=katalog&amp;utm_campaign=katalog&amp;utm_medium=katalog"/>
    <hyperlink ref="AJ16" r:id="rId130" display="https://erzrf.ru/zastroyschiki/brand/4833099001?region=vse-regiony&amp;regionKey=0&amp;notInSale=true&amp;organizationId=4833099001&amp;utm_source=katalog&amp;utm_campaign=katalog&amp;utm_medium=katalog"/>
    <hyperlink ref="A16" r:id="rId131" display="https://erzrf.ru/novostroyki/4297483001?regionKey=145072001&amp;notInSale=true&amp;organizationId=4833099001&amp;gkId=4297483001&amp;utm_source=katalog&amp;utm_campaign=katalog&amp;utm_medium=katalog"/>
    <hyperlink ref="B16" r:id="rId132" display="https://erzrf.ru/novostroyki/4297483001?regionKey=145072001&amp;notInSale=true&amp;organizationId=4833099001&amp;gkId=4297483001&amp;utm_source=katalog&amp;utm_campaign=katalog&amp;utm_medium=katalog"/>
    <hyperlink ref="D16" r:id="rId133" display="https://erzrf.ru/novostroyki/4297483001?regionKey=145072001&amp;notInSale=true&amp;organizationId=4833099001&amp;gkId=4297483001&amp;buildObjectId=4848886001&amp;utm_source=katalog&amp;utm_campaign=katalog&amp;utm_medium=katalog"/>
    <hyperlink ref="AH16" r:id="rId134" display="http://сип67.рф/"/>
    <hyperlink ref="AQ16" r:id="rId135" display="http://сип67.рф/"/>
    <hyperlink ref="AL17" r:id="rId136" display="https://erzrf.ru/zastroyschiki/261146001?region=vse-regiony&amp;regionKey=0&amp;notInSale=true&amp;organizationId=261146001&amp;utm_source=katalog&amp;utm_campaign=katalog&amp;utm_medium=katalog"/>
    <hyperlink ref="AN17" r:id="rId137" display="https://erzrf.ru/zastroyschiki/261146001?region=vse-regiony&amp;regionKey=0&amp;notInSale=true&amp;organizationId=261146001&amp;utm_source=katalog&amp;utm_campaign=katalog&amp;utm_medium=katalog"/>
    <hyperlink ref="AI17" r:id="rId138" display="https://erzrf.ru/zastroyschiki/brand/4833099001?region=vse-regiony&amp;regionKey=0&amp;notInSale=true&amp;organizationId=4833099001&amp;utm_source=katalog&amp;utm_campaign=katalog&amp;utm_medium=katalog"/>
    <hyperlink ref="AJ17" r:id="rId139" display="https://erzrf.ru/zastroyschiki/brand/4833099001?region=vse-regiony&amp;regionKey=0&amp;notInSale=true&amp;organizationId=4833099001&amp;utm_source=katalog&amp;utm_campaign=katalog&amp;utm_medium=katalog"/>
    <hyperlink ref="A17" r:id="rId140" display="https://erzrf.ru/novostroyki/4297483001?regionKey=145072001&amp;notInSale=true&amp;organizationId=4833099001&amp;gkId=4297483001&amp;utm_source=katalog&amp;utm_campaign=katalog&amp;utm_medium=katalog"/>
    <hyperlink ref="B17" r:id="rId141" display="https://erzrf.ru/novostroyki/4297483001?regionKey=145072001&amp;notInSale=true&amp;organizationId=4833099001&amp;gkId=4297483001&amp;utm_source=katalog&amp;utm_campaign=katalog&amp;utm_medium=katalog"/>
    <hyperlink ref="D17" r:id="rId142" display="https://erzrf.ru/novostroyki/4297483001?regionKey=145072001&amp;notInSale=true&amp;organizationId=4833099001&amp;gkId=4297483001&amp;buildObjectId=8281434001&amp;utm_source=katalog&amp;utm_campaign=katalog&amp;utm_medium=katalog"/>
    <hyperlink ref="AH17" r:id="rId143" display="http://сип67.рф/semichevka-17"/>
    <hyperlink ref="AQ17" r:id="rId144" display="http://сип67.рф/"/>
    <hyperlink ref="AL18" r:id="rId145" display="https://erzrf.ru/zastroyschiki/261362001?region=vse-regiony&amp;regionKey=0&amp;notInSale=true&amp;organizationId=261362001&amp;utm_source=katalog&amp;utm_campaign=katalog&amp;utm_medium=katalog"/>
    <hyperlink ref="AN18" r:id="rId146" display="https://erzrf.ru/zastroyschiki/261362001?region=vse-regiony&amp;regionKey=0&amp;notInSale=true&amp;organizationId=261362001&amp;utm_source=katalog&amp;utm_campaign=katalog&amp;utm_medium=katalog"/>
    <hyperlink ref="AI18" r:id="rId147" display="https://erzrf.ru/zastroyschiki/brand/4852898001?region=vse-regiony&amp;regionKey=0&amp;notInSale=true&amp;organizationId=4852898001&amp;utm_source=katalog&amp;utm_campaign=katalog&amp;utm_medium=katalog"/>
    <hyperlink ref="AJ18" r:id="rId148" display="https://erzrf.ru/zastroyschiki/brand/4852898001?region=vse-regiony&amp;regionKey=0&amp;notInSale=true&amp;organizationId=4852898001&amp;utm_source=katalog&amp;utm_campaign=katalog&amp;utm_medium=katalog"/>
    <hyperlink ref="A18" r:id="rId149" display="https://erzrf.ru/novostroyki/4297483001?regionKey=145072001&amp;notInSale=true&amp;organizationId=4852898001&amp;gkId=4297483001&amp;utm_source=katalog&amp;utm_campaign=katalog&amp;utm_medium=katalog"/>
    <hyperlink ref="B18" r:id="rId150" display="https://erzrf.ru/novostroyki/4297483001?regionKey=145072001&amp;notInSale=true&amp;organizationId=4852898001&amp;gkId=4297483001&amp;utm_source=katalog&amp;utm_campaign=katalog&amp;utm_medium=katalog"/>
    <hyperlink ref="D18" r:id="rId151" display="https://erzrf.ru/novostroyki/4297483001?regionKey=145072001&amp;notInSale=true&amp;organizationId=4852898001&amp;gkId=4297483001&amp;buildObjectId=8472168001&amp;utm_source=katalog&amp;utm_campaign=katalog&amp;utm_medium=katalog"/>
    <hyperlink ref="AH18" r:id="rId152" display="http://консоль67.рф/info"/>
    <hyperlink ref="AQ18" r:id="rId153" display="http://консоль67.рф/"/>
    <hyperlink ref="AL19" r:id="rId154" display="https://erzrf.ru/zastroyschiki/261362001?region=vse-regiony&amp;regionKey=0&amp;notInSale=true&amp;organizationId=261362001&amp;utm_source=katalog&amp;utm_campaign=katalog&amp;utm_medium=katalog"/>
    <hyperlink ref="AN19" r:id="rId155" display="https://erzrf.ru/zastroyschiki/261362001?region=vse-regiony&amp;regionKey=0&amp;notInSale=true&amp;organizationId=261362001&amp;utm_source=katalog&amp;utm_campaign=katalog&amp;utm_medium=katalog"/>
    <hyperlink ref="AI19" r:id="rId156" display="https://erzrf.ru/zastroyschiki/brand/4852898001?region=vse-regiony&amp;regionKey=0&amp;notInSale=true&amp;organizationId=4852898001&amp;utm_source=katalog&amp;utm_campaign=katalog&amp;utm_medium=katalog"/>
    <hyperlink ref="AJ19" r:id="rId157" display="https://erzrf.ru/zastroyschiki/brand/4852898001?region=vse-regiony&amp;regionKey=0&amp;notInSale=true&amp;organizationId=4852898001&amp;utm_source=katalog&amp;utm_campaign=katalog&amp;utm_medium=katalog"/>
    <hyperlink ref="A19" r:id="rId158" display="https://erzrf.ru/novostroyki/4297483001?regionKey=145072001&amp;notInSale=true&amp;organizationId=4852898001&amp;gkId=4297483001&amp;utm_source=katalog&amp;utm_campaign=katalog&amp;utm_medium=katalog"/>
    <hyperlink ref="B19" r:id="rId159" display="https://erzrf.ru/novostroyki/4297483001?regionKey=145072001&amp;notInSale=true&amp;organizationId=4852898001&amp;gkId=4297483001&amp;utm_source=katalog&amp;utm_campaign=katalog&amp;utm_medium=katalog"/>
    <hyperlink ref="D19" r:id="rId160" display="https://erzrf.ru/novostroyki/4297483001?regionKey=145072001&amp;notInSale=true&amp;organizationId=4852898001&amp;gkId=4297483001&amp;buildObjectId=9472597001&amp;utm_source=katalog&amp;utm_campaign=katalog&amp;utm_medium=katalog"/>
    <hyperlink ref="AH19" r:id="rId161" display="http://консоль67.рф/"/>
    <hyperlink ref="AQ19" r:id="rId162" display="http://консоль67.рф/"/>
    <hyperlink ref="AL20" r:id="rId163" display="https://erzrf.ru/zastroyschiki/261362001?region=vse-regiony&amp;regionKey=0&amp;notInSale=true&amp;organizationId=261362001&amp;utm_source=katalog&amp;utm_campaign=katalog&amp;utm_medium=katalog"/>
    <hyperlink ref="AN20" r:id="rId164" display="https://erzrf.ru/zastroyschiki/261362001?region=vse-regiony&amp;regionKey=0&amp;notInSale=true&amp;organizationId=261362001&amp;utm_source=katalog&amp;utm_campaign=katalog&amp;utm_medium=katalog"/>
    <hyperlink ref="AI20" r:id="rId165" display="https://erzrf.ru/zastroyschiki/brand/4852898001?region=vse-regiony&amp;regionKey=0&amp;notInSale=true&amp;organizationId=4852898001&amp;utm_source=katalog&amp;utm_campaign=katalog&amp;utm_medium=katalog"/>
    <hyperlink ref="AJ20" r:id="rId166" display="https://erzrf.ru/zastroyschiki/brand/4852898001?region=vse-regiony&amp;regionKey=0&amp;notInSale=true&amp;organizationId=4852898001&amp;utm_source=katalog&amp;utm_campaign=katalog&amp;utm_medium=katalog"/>
    <hyperlink ref="A20" r:id="rId167" display="https://erzrf.ru/novostroyki/4297483001?regionKey=145072001&amp;notInSale=true&amp;organizationId=4852898001&amp;gkId=4297483001&amp;utm_source=katalog&amp;utm_campaign=katalog&amp;utm_medium=katalog"/>
    <hyperlink ref="B20" r:id="rId168" display="https://erzrf.ru/novostroyki/4297483001?regionKey=145072001&amp;notInSale=true&amp;organizationId=4852898001&amp;gkId=4297483001&amp;utm_source=katalog&amp;utm_campaign=katalog&amp;utm_medium=katalog"/>
    <hyperlink ref="D20" r:id="rId169" display="https://erzrf.ru/novostroyki/4297483001?regionKey=145072001&amp;notInSale=true&amp;organizationId=4852898001&amp;gkId=4297483001&amp;buildObjectId=10758253001&amp;utm_source=katalog&amp;utm_campaign=katalog&amp;utm_medium=katalog"/>
    <hyperlink ref="AH20" r:id="rId170" display="http://консоль67.рф/"/>
    <hyperlink ref="AQ20" r:id="rId171" display="http://консоль67.рф/"/>
    <hyperlink ref="AL21" r:id="rId172" display="https://erzrf.ru/zastroyschiki/261113001?region=vse-regiony&amp;regionKey=0&amp;notInSale=true&amp;organizationId=261113001&amp;utm_source=katalog&amp;utm_campaign=katalog&amp;utm_medium=katalog"/>
    <hyperlink ref="AN21" r:id="rId173" display="https://erzrf.ru/zastroyschiki/261113001?region=vse-regiony&amp;regionKey=0&amp;notInSale=true&amp;organizationId=261113001&amp;utm_source=katalog&amp;utm_campaign=katalog&amp;utm_medium=katalog"/>
    <hyperlink ref="AI21" r:id="rId174" display="https://erzrf.ru/zastroyschiki/brand/4853023001?region=vse-regiony&amp;regionKey=0&amp;notInSale=true&amp;organizationId=4853023001&amp;utm_source=katalog&amp;utm_campaign=katalog&amp;utm_medium=katalog"/>
    <hyperlink ref="AJ21" r:id="rId175" display="https://erzrf.ru/zastroyschiki/brand/4853023001?region=vse-regiony&amp;regionKey=0&amp;notInSale=true&amp;organizationId=4853023001&amp;utm_source=katalog&amp;utm_campaign=katalog&amp;utm_medium=katalog"/>
    <hyperlink ref="A21" r:id="rId176" display="https://erzrf.ru/novostroyki/4299537001?regionKey=145072001&amp;notInSale=true&amp;organizationId=4853023001&amp;gkId=4299537001&amp;utm_source=katalog&amp;utm_campaign=katalog&amp;utm_medium=katalog"/>
    <hyperlink ref="B21" r:id="rId177" display="https://erzrf.ru/novostroyki/4299537001?regionKey=145072001&amp;notInSale=true&amp;organizationId=4853023001&amp;gkId=4299537001&amp;utm_source=katalog&amp;utm_campaign=katalog&amp;utm_medium=katalog"/>
    <hyperlink ref="D21" r:id="rId178" display="https://erzrf.ru/novostroyki/4299537001?regionKey=145072001&amp;notInSale=true&amp;organizationId=4853023001&amp;gkId=4299537001&amp;buildObjectId=9462147001&amp;utm_source=katalog&amp;utm_campaign=katalog&amp;utm_medium=katalog"/>
    <hyperlink ref="AH21" r:id="rId179" display="http://nikolskie-2000.ru/index.php?option=com_content&amp;view=article&amp;id=36&amp;Itemid=152"/>
    <hyperlink ref="AQ21" r:id="rId180" display="http://nikolskie-2000.ru/"/>
    <hyperlink ref="AL22" r:id="rId181" display="https://erzrf.ru/zastroyschiki/261279001?region=vse-regiony&amp;regionKey=0&amp;notInSale=true&amp;organizationId=261279001&amp;utm_source=katalog&amp;utm_campaign=katalog&amp;utm_medium=katalog"/>
    <hyperlink ref="AN22" r:id="rId182" display="https://erzrf.ru/zastroyschiki/261279001?region=vse-regiony&amp;regionKey=0&amp;notInSale=true&amp;organizationId=261279001&amp;utm_source=katalog&amp;utm_campaign=katalog&amp;utm_medium=katalog"/>
    <hyperlink ref="AI22" r:id="rId183" display="https://erzrf.ru/zastroyschiki/brand/4853638001?region=vse-regiony&amp;regionKey=0&amp;notInSale=true&amp;organizationId=4853638001&amp;utm_source=katalog&amp;utm_campaign=katalog&amp;utm_medium=katalog"/>
    <hyperlink ref="AJ22" r:id="rId184" display="https://erzrf.ru/zastroyschiki/brand/4853638001?region=vse-regiony&amp;regionKey=0&amp;notInSale=true&amp;organizationId=4853638001&amp;utm_source=katalog&amp;utm_campaign=katalog&amp;utm_medium=katalog"/>
    <hyperlink ref="A22" r:id="rId185" display="https://erzrf.ru/novostroyki/4301622001?regionKey=145072001&amp;notInSale=true&amp;organizationId=4853638001&amp;gkId=4301622001&amp;utm_source=katalog&amp;utm_campaign=katalog&amp;utm_medium=katalog"/>
    <hyperlink ref="B22" r:id="rId186" display="https://erzrf.ru/novostroyki/4301622001?regionKey=145072001&amp;notInSale=true&amp;organizationId=4853638001&amp;gkId=4301622001&amp;utm_source=katalog&amp;utm_campaign=katalog&amp;utm_medium=katalog"/>
    <hyperlink ref="D22" r:id="rId187" display="https://erzrf.ru/novostroyki/4301622001?regionKey=145072001&amp;notInSale=true&amp;organizationId=4853638001&amp;gkId=4301622001&amp;buildObjectId=1227768001&amp;utm_source=katalog&amp;utm_campaign=katalog&amp;utm_medium=katalog"/>
    <hyperlink ref="AH22" r:id="rId188" display="http://podrjad.ru/zhiloj-dom-briz-2/"/>
    <hyperlink ref="AQ22" r:id="rId189" display="http://podrjad.ru/"/>
    <hyperlink ref="AL23" r:id="rId190" display="https://erzrf.ru/zastroyschiki/261054001?region=vse-regiony&amp;regionKey=0&amp;notInSale=true&amp;organizationId=261054001&amp;utm_source=katalog&amp;utm_campaign=katalog&amp;utm_medium=katalog"/>
    <hyperlink ref="AN23" r:id="rId191" display="https://erzrf.ru/zastroyschiki/261054001?region=vse-regiony&amp;regionKey=0&amp;notInSale=true&amp;organizationId=261054001&amp;utm_source=katalog&amp;utm_campaign=katalog&amp;utm_medium=katalog"/>
    <hyperlink ref="AI23" r:id="rId192" display="https://erzrf.ru/zastroyschiki/brand/515768001?region=vse-regiony&amp;regionKey=0&amp;notInSale=true&amp;organizationId=515768001&amp;utm_source=katalog&amp;utm_campaign=katalog&amp;utm_medium=katalog"/>
    <hyperlink ref="AJ23" r:id="rId193" display="https://erzrf.ru/zastroyschiki/brand/515768001?region=vse-regiony&amp;regionKey=0&amp;notInSale=true&amp;organizationId=515768001&amp;utm_source=katalog&amp;utm_campaign=katalog&amp;utm_medium=katalog"/>
    <hyperlink ref="A23" r:id="rId194" display="https://erzrf.ru/novostroyki/4316320001?regionKey=145072001&amp;notInSale=true&amp;organizationId=515768001&amp;gkId=4316320001&amp;utm_source=katalog&amp;utm_campaign=katalog&amp;utm_medium=katalog"/>
    <hyperlink ref="B23" r:id="rId195" display="https://erzrf.ru/novostroyki/4316320001?regionKey=145072001&amp;notInSale=true&amp;organizationId=515768001&amp;gkId=4316320001&amp;utm_source=katalog&amp;utm_campaign=katalog&amp;utm_medium=katalog"/>
    <hyperlink ref="D23" r:id="rId196" display="https://erzrf.ru/novostroyki/4316320001?regionKey=145072001&amp;notInSale=true&amp;organizationId=515768001&amp;gkId=4316320001&amp;buildObjectId=8472500001&amp;utm_source=katalog&amp;utm_campaign=katalog&amp;utm_medium=katalog"/>
    <hyperlink ref="AH23" r:id="rId197" display="http://smolstrom.ru/ob-ekty-stroitelstva/mikrorajon-altukhovka/mikrorajon-altukhovka-d-2-po-genplanu"/>
    <hyperlink ref="AQ23" r:id="rId198" display="http://smolstrom.ru/"/>
    <hyperlink ref="AL24" r:id="rId199" display="https://erzrf.ru/zastroyschiki/261054001?region=vse-regiony&amp;regionKey=0&amp;notInSale=true&amp;organizationId=261054001&amp;utm_source=katalog&amp;utm_campaign=katalog&amp;utm_medium=katalog"/>
    <hyperlink ref="AN24" r:id="rId200" display="https://erzrf.ru/zastroyschiki/261054001?region=vse-regiony&amp;regionKey=0&amp;notInSale=true&amp;organizationId=261054001&amp;utm_source=katalog&amp;utm_campaign=katalog&amp;utm_medium=katalog"/>
    <hyperlink ref="AI24" r:id="rId201" display="https://erzrf.ru/zastroyschiki/brand/515768001?region=vse-regiony&amp;regionKey=0&amp;notInSale=true&amp;organizationId=515768001&amp;utm_source=katalog&amp;utm_campaign=katalog&amp;utm_medium=katalog"/>
    <hyperlink ref="AJ24" r:id="rId202" display="https://erzrf.ru/zastroyschiki/brand/515768001?region=vse-regiony&amp;regionKey=0&amp;notInSale=true&amp;organizationId=515768001&amp;utm_source=katalog&amp;utm_campaign=katalog&amp;utm_medium=katalog"/>
    <hyperlink ref="A24" r:id="rId203" display="https://erzrf.ru/novostroyki/4316320001?regionKey=145072001&amp;notInSale=true&amp;organizationId=515768001&amp;gkId=4316320001&amp;utm_source=katalog&amp;utm_campaign=katalog&amp;utm_medium=katalog"/>
    <hyperlink ref="B24" r:id="rId204" display="https://erzrf.ru/novostroyki/4316320001?regionKey=145072001&amp;notInSale=true&amp;organizationId=515768001&amp;gkId=4316320001&amp;utm_source=katalog&amp;utm_campaign=katalog&amp;utm_medium=katalog"/>
    <hyperlink ref="D24" r:id="rId205" display="https://erzrf.ru/novostroyki/4316320001?regionKey=145072001&amp;notInSale=true&amp;organizationId=515768001&amp;gkId=4316320001&amp;buildObjectId=8891297001&amp;utm_source=katalog&amp;utm_campaign=katalog&amp;utm_medium=katalog"/>
    <hyperlink ref="AH24" r:id="rId206" display="http://smolstrom.ru/ob-ekty-stroitelstva/mikrorajon-altukhovka/mikrorajon-altukhovka-d-2-po-genplanu"/>
    <hyperlink ref="AQ24" r:id="rId207" display="http://smolstrom.ru/"/>
    <hyperlink ref="AL25" r:id="rId208" display="https://erzrf.ru/zastroyschiki/261054001?region=vse-regiony&amp;regionKey=0&amp;notInSale=true&amp;organizationId=261054001&amp;utm_source=katalog&amp;utm_campaign=katalog&amp;utm_medium=katalog"/>
    <hyperlink ref="AN25" r:id="rId209" display="https://erzrf.ru/zastroyschiki/261054001?region=vse-regiony&amp;regionKey=0&amp;notInSale=true&amp;organizationId=261054001&amp;utm_source=katalog&amp;utm_campaign=katalog&amp;utm_medium=katalog"/>
    <hyperlink ref="AI25" r:id="rId210" display="https://erzrf.ru/zastroyschiki/brand/515768001?region=vse-regiony&amp;regionKey=0&amp;notInSale=true&amp;organizationId=515768001&amp;utm_source=katalog&amp;utm_campaign=katalog&amp;utm_medium=katalog"/>
    <hyperlink ref="AJ25" r:id="rId211" display="https://erzrf.ru/zastroyschiki/brand/515768001?region=vse-regiony&amp;regionKey=0&amp;notInSale=true&amp;organizationId=515768001&amp;utm_source=katalog&amp;utm_campaign=katalog&amp;utm_medium=katalog"/>
    <hyperlink ref="A25" r:id="rId212" display="https://erzrf.ru/novostroyki/4316320001?regionKey=145072001&amp;notInSale=true&amp;organizationId=515768001&amp;gkId=4316320001&amp;utm_source=katalog&amp;utm_campaign=katalog&amp;utm_medium=katalog"/>
    <hyperlink ref="B25" r:id="rId213" display="https://erzrf.ru/novostroyki/4316320001?regionKey=145072001&amp;notInSale=true&amp;organizationId=515768001&amp;gkId=4316320001&amp;utm_source=katalog&amp;utm_campaign=katalog&amp;utm_medium=katalog"/>
    <hyperlink ref="D25" r:id="rId214" display="https://erzrf.ru/novostroyki/4316320001?regionKey=145072001&amp;notInSale=true&amp;organizationId=515768001&amp;gkId=4316320001&amp;buildObjectId=8891454001&amp;utm_source=katalog&amp;utm_campaign=katalog&amp;utm_medium=katalog"/>
    <hyperlink ref="AH25" r:id="rId215" display="http://smolstrom.ru/ob-ekty-stroitelstva/mikrorajon-altukhovka/mikrorajon-altukhovka-d-2-po-genplanu"/>
    <hyperlink ref="AQ25" r:id="rId216" display="http://smolstrom.ru/"/>
    <hyperlink ref="AL26" r:id="rId217" display="https://erzrf.ru/zastroyschiki/261054001?region=vse-regiony&amp;regionKey=0&amp;notInSale=true&amp;organizationId=261054001&amp;utm_source=katalog&amp;utm_campaign=katalog&amp;utm_medium=katalog"/>
    <hyperlink ref="AN26" r:id="rId218" display="https://erzrf.ru/zastroyschiki/261054001?region=vse-regiony&amp;regionKey=0&amp;notInSale=true&amp;organizationId=261054001&amp;utm_source=katalog&amp;utm_campaign=katalog&amp;utm_medium=katalog"/>
    <hyperlink ref="AI26" r:id="rId219" display="https://erzrf.ru/zastroyschiki/brand/515768001?region=vse-regiony&amp;regionKey=0&amp;notInSale=true&amp;organizationId=515768001&amp;utm_source=katalog&amp;utm_campaign=katalog&amp;utm_medium=katalog"/>
    <hyperlink ref="AJ26" r:id="rId220" display="https://erzrf.ru/zastroyschiki/brand/515768001?region=vse-regiony&amp;regionKey=0&amp;notInSale=true&amp;organizationId=515768001&amp;utm_source=katalog&amp;utm_campaign=katalog&amp;utm_medium=katalog"/>
    <hyperlink ref="A26" r:id="rId221" display="https://erzrf.ru/novostroyki/4316552001?regionKey=145072001&amp;notInSale=true&amp;organizationId=515768001&amp;gkId=4316552001&amp;utm_source=katalog&amp;utm_campaign=katalog&amp;utm_medium=katalog"/>
    <hyperlink ref="B26" r:id="rId222" display="https://erzrf.ru/novostroyki/4316552001?regionKey=145072001&amp;notInSale=true&amp;organizationId=515768001&amp;gkId=4316552001&amp;utm_source=katalog&amp;utm_campaign=katalog&amp;utm_medium=katalog"/>
    <hyperlink ref="D26" r:id="rId223" display="https://erzrf.ru/novostroyki/4316552001?regionKey=145072001&amp;notInSale=true&amp;organizationId=515768001&amp;gkId=4316552001&amp;buildObjectId=7512733001&amp;utm_source=katalog&amp;utm_campaign=katalog&amp;utm_medium=katalog"/>
    <hyperlink ref="AH26" r:id="rId224" display="http://smolstrom.ru/proektnye-deklaratsii/13-d-novoseltsy-d-5-po-genplanu"/>
    <hyperlink ref="AQ26" r:id="rId225" display="http://smolstrom.ru/"/>
    <hyperlink ref="AL27" r:id="rId226" display="https://erzrf.ru/zastroyschiki/261054001?region=vse-regiony&amp;regionKey=0&amp;notInSale=true&amp;organizationId=261054001&amp;utm_source=katalog&amp;utm_campaign=katalog&amp;utm_medium=katalog"/>
    <hyperlink ref="AN27" r:id="rId227" display="https://erzrf.ru/zastroyschiki/261054001?region=vse-regiony&amp;regionKey=0&amp;notInSale=true&amp;organizationId=261054001&amp;utm_source=katalog&amp;utm_campaign=katalog&amp;utm_medium=katalog"/>
    <hyperlink ref="AI27" r:id="rId228" display="https://erzrf.ru/zastroyschiki/brand/515768001?region=vse-regiony&amp;regionKey=0&amp;notInSale=true&amp;organizationId=515768001&amp;utm_source=katalog&amp;utm_campaign=katalog&amp;utm_medium=katalog"/>
    <hyperlink ref="AJ27" r:id="rId229" display="https://erzrf.ru/zastroyschiki/brand/515768001?region=vse-regiony&amp;regionKey=0&amp;notInSale=true&amp;organizationId=515768001&amp;utm_source=katalog&amp;utm_campaign=katalog&amp;utm_medium=katalog"/>
    <hyperlink ref="A27" r:id="rId230" display="https://erzrf.ru/novostroyki/4316552001?regionKey=145072001&amp;notInSale=true&amp;organizationId=515768001&amp;gkId=4316552001&amp;utm_source=katalog&amp;utm_campaign=katalog&amp;utm_medium=katalog"/>
    <hyperlink ref="B27" r:id="rId231" display="https://erzrf.ru/novostroyki/4316552001?regionKey=145072001&amp;notInSale=true&amp;organizationId=515768001&amp;gkId=4316552001&amp;utm_source=katalog&amp;utm_campaign=katalog&amp;utm_medium=katalog"/>
    <hyperlink ref="D27" r:id="rId232" display="https://erzrf.ru/novostroyki/4316552001?regionKey=145072001&amp;notInSale=true&amp;organizationId=515768001&amp;gkId=4316552001&amp;buildObjectId=7512749001&amp;utm_source=katalog&amp;utm_campaign=katalog&amp;utm_medium=katalog"/>
    <hyperlink ref="AH27" r:id="rId233" display="http://smolstrom.ru/proektnye-deklaratsii/13-d-novoseltsy-d-5-po-genplanu"/>
    <hyperlink ref="AQ27" r:id="rId234" display="http://smolstrom.ru/"/>
    <hyperlink ref="AL28" r:id="rId235" display="https://erzrf.ru/zastroyschiki/261054001?region=vse-regiony&amp;regionKey=0&amp;notInSale=true&amp;organizationId=261054001&amp;utm_source=katalog&amp;utm_campaign=katalog&amp;utm_medium=katalog"/>
    <hyperlink ref="AN28" r:id="rId236" display="https://erzrf.ru/zastroyschiki/261054001?region=vse-regiony&amp;regionKey=0&amp;notInSale=true&amp;organizationId=261054001&amp;utm_source=katalog&amp;utm_campaign=katalog&amp;utm_medium=katalog"/>
    <hyperlink ref="AI28" r:id="rId237" display="https://erzrf.ru/zastroyschiki/brand/515768001?region=vse-regiony&amp;regionKey=0&amp;notInSale=true&amp;organizationId=515768001&amp;utm_source=katalog&amp;utm_campaign=katalog&amp;utm_medium=katalog"/>
    <hyperlink ref="AJ28" r:id="rId238" display="https://erzrf.ru/zastroyschiki/brand/515768001?region=vse-regiony&amp;regionKey=0&amp;notInSale=true&amp;organizationId=515768001&amp;utm_source=katalog&amp;utm_campaign=katalog&amp;utm_medium=katalog"/>
    <hyperlink ref="A28" r:id="rId239" display="https://erzrf.ru/novostroyki/4316552001?regionKey=145072001&amp;notInSale=true&amp;organizationId=515768001&amp;gkId=4316552001&amp;utm_source=katalog&amp;utm_campaign=katalog&amp;utm_medium=katalog"/>
    <hyperlink ref="B28" r:id="rId240" display="https://erzrf.ru/novostroyki/4316552001?regionKey=145072001&amp;notInSale=true&amp;organizationId=515768001&amp;gkId=4316552001&amp;utm_source=katalog&amp;utm_campaign=katalog&amp;utm_medium=katalog"/>
    <hyperlink ref="D28" r:id="rId241" display="https://erzrf.ru/novostroyki/4316552001?regionKey=145072001&amp;notInSale=true&amp;organizationId=515768001&amp;gkId=4316552001&amp;buildObjectId=7512752001&amp;utm_source=katalog&amp;utm_campaign=katalog&amp;utm_medium=katalog"/>
    <hyperlink ref="AH28" r:id="rId242" display="http://smolstrom.ru/proektnye-deklaratsii/13-d-novoseltsy-d-5-po-genplanu"/>
    <hyperlink ref="AQ28" r:id="rId243" display="http://smolstrom.ru/"/>
    <hyperlink ref="AL29" r:id="rId244" display="https://erzrf.ru/zastroyschiki/1223751001?region=vse-regiony&amp;regionKey=0&amp;notInSale=true&amp;organizationId=1223751001&amp;utm_source=katalog&amp;utm_campaign=katalog&amp;utm_medium=katalog"/>
    <hyperlink ref="AN29" r:id="rId245" display="https://erzrf.ru/zastroyschiki/1223751001?region=vse-regiony&amp;regionKey=0&amp;notInSale=true&amp;organizationId=1223751001&amp;utm_source=katalog&amp;utm_campaign=katalog&amp;utm_medium=katalog"/>
    <hyperlink ref="AI29" r:id="rId246" display="https://erzrf.ru/zastroyschiki/brand/4853332001?region=vse-regiony&amp;regionKey=0&amp;notInSale=true&amp;organizationId=4853332001&amp;utm_source=katalog&amp;utm_campaign=katalog&amp;utm_medium=katalog"/>
    <hyperlink ref="AJ29" r:id="rId247" display="https://erzrf.ru/zastroyschiki/brand/4853332001?region=vse-regiony&amp;regionKey=0&amp;notInSale=true&amp;organizationId=4853332001&amp;utm_source=katalog&amp;utm_campaign=katalog&amp;utm_medium=katalog"/>
    <hyperlink ref="A29" r:id="rId248" display="https://erzrf.ru/novostroyki/4815294001?regionKey=145072001&amp;notInSale=true&amp;organizationId=4853332001&amp;gkId=4815294001&amp;utm_source=katalog&amp;utm_campaign=katalog&amp;utm_medium=katalog"/>
    <hyperlink ref="B29" r:id="rId249" display="https://erzrf.ru/novostroyki/4815294001?regionKey=145072001&amp;notInSale=true&amp;organizationId=4853332001&amp;gkId=4815294001&amp;utm_source=katalog&amp;utm_campaign=katalog&amp;utm_medium=katalog"/>
    <hyperlink ref="D29" r:id="rId250" display="https://erzrf.ru/novostroyki/4815294001?regionKey=145072001&amp;notInSale=true&amp;organizationId=4853332001&amp;gkId=4815294001&amp;buildObjectId=1224232001&amp;utm_source=katalog&amp;utm_campaign=katalog&amp;utm_medium=katalog"/>
    <hyperlink ref="AH29" r:id="rId251" display="http:///"/>
    <hyperlink ref="AQ29" r:id="rId252" display="http://dohtorova7.ru/"/>
    <hyperlink ref="AL30" r:id="rId253" display="https://erzrf.ru/zastroyschiki/261290001?region=vse-regiony&amp;regionKey=0&amp;notInSale=true&amp;organizationId=261290001&amp;utm_source=katalog&amp;utm_campaign=katalog&amp;utm_medium=katalog"/>
    <hyperlink ref="AN30" r:id="rId254" display="https://erzrf.ru/zastroyschiki/261290001?region=vse-regiony&amp;regionKey=0&amp;notInSale=true&amp;organizationId=261290001&amp;utm_source=katalog&amp;utm_campaign=katalog&amp;utm_medium=katalog"/>
    <hyperlink ref="AI30" r:id="rId255" display="https://erzrf.ru/zastroyschiki/brand/1239221001?region=vse-regiony&amp;regionKey=0&amp;notInSale=true&amp;organizationId=1239221001&amp;utm_source=katalog&amp;utm_campaign=katalog&amp;utm_medium=katalog"/>
    <hyperlink ref="AJ30" r:id="rId256" display="https://erzrf.ru/zastroyschiki/brand/1239221001?region=vse-regiony&amp;regionKey=0&amp;notInSale=true&amp;organizationId=1239221001&amp;utm_source=katalog&amp;utm_campaign=katalog&amp;utm_medium=katalog"/>
    <hyperlink ref="A30" r:id="rId257" display="https://erzrf.ru/novostroyki/4834650001?regionKey=145072001&amp;notInSale=true&amp;organizationId=1239221001&amp;gkId=4834650001&amp;utm_source=katalog&amp;utm_campaign=katalog&amp;utm_medium=katalog"/>
    <hyperlink ref="B30" r:id="rId258" display="https://erzrf.ru/novostroyki/4834650001?regionKey=145072001&amp;notInSale=true&amp;organizationId=1239221001&amp;gkId=4834650001&amp;utm_source=katalog&amp;utm_campaign=katalog&amp;utm_medium=katalog"/>
    <hyperlink ref="D30" r:id="rId259" display="https://erzrf.ru/novostroyki/4834650001?regionKey=145072001&amp;notInSale=true&amp;organizationId=1239221001&amp;gkId=4834650001&amp;buildObjectId=273714001&amp;utm_source=katalog&amp;utm_campaign=katalog&amp;utm_medium=katalog"/>
    <hyperlink ref="AH30" r:id="rId260" display="http://holdingask.ru/building03/"/>
    <hyperlink ref="AQ30" r:id="rId261" display="http://holdingask.ru/"/>
    <hyperlink ref="AL31" r:id="rId262" display="https://erzrf.ru/zastroyschiki/2583383001?region=vse-regiony&amp;regionKey=0&amp;notInSale=true&amp;organizationId=2583383001&amp;utm_source=katalog&amp;utm_campaign=katalog&amp;utm_medium=katalog"/>
    <hyperlink ref="AN31" r:id="rId263" display="https://erzrf.ru/zastroyschiki/2583383001?region=vse-regiony&amp;regionKey=0&amp;notInSale=true&amp;organizationId=2583383001&amp;utm_source=katalog&amp;utm_campaign=katalog&amp;utm_medium=katalog"/>
    <hyperlink ref="AI31" r:id="rId264" display="https://erzrf.ru/zastroyschiki/brand/515799001?region=vse-regiony&amp;regionKey=0&amp;notInSale=true&amp;organizationId=515799001&amp;utm_source=katalog&amp;utm_campaign=katalog&amp;utm_medium=katalog"/>
    <hyperlink ref="AJ31" r:id="rId265" display="https://erzrf.ru/zastroyschiki/brand/515799001?region=vse-regiony&amp;regionKey=0&amp;notInSale=true&amp;organizationId=515799001&amp;utm_source=katalog&amp;utm_campaign=katalog&amp;utm_medium=katalog"/>
    <hyperlink ref="A31" r:id="rId266" display="https://erzrf.ru/novostroyki/4834797001?regionKey=145072001&amp;notInSale=true&amp;organizationId=515799001&amp;gkId=4834797001&amp;utm_source=katalog&amp;utm_campaign=katalog&amp;utm_medium=katalog"/>
    <hyperlink ref="B31" r:id="rId267" display="https://erzrf.ru/novostroyki/4834797001?regionKey=145072001&amp;notInSale=true&amp;organizationId=515799001&amp;gkId=4834797001&amp;utm_source=katalog&amp;utm_campaign=katalog&amp;utm_medium=katalog"/>
    <hyperlink ref="D31" r:id="rId268" display="https://erzrf.ru/novostroyki/4834797001?regionKey=145072001&amp;notInSale=true&amp;organizationId=515799001&amp;gkId=4834797001&amp;buildObjectId=2584333001&amp;utm_source=katalog&amp;utm_campaign=katalog&amp;utm_medium=katalog"/>
    <hyperlink ref="AH31" r:id="rId269" display="http://capitel-sk.ru/catalog/10-etazhnyy-zhiloy-dom_/"/>
    <hyperlink ref="AQ31" r:id="rId270" display="http://633063.ru/"/>
    <hyperlink ref="AL32" r:id="rId271" display="https://erzrf.ru/zastroyschiki/156138001?region=vse-regiony&amp;regionKey=0&amp;notInSale=true&amp;organizationId=156138001&amp;utm_source=katalog&amp;utm_campaign=katalog&amp;utm_medium=katalog"/>
    <hyperlink ref="AN32" r:id="rId272" display="https://erzrf.ru/zastroyschiki/156138001?region=vse-regiony&amp;regionKey=0&amp;notInSale=true&amp;organizationId=156138001&amp;utm_source=katalog&amp;utm_campaign=katalog&amp;utm_medium=katalog"/>
    <hyperlink ref="AI32" r:id="rId273" display="https://erzrf.ru/zastroyschiki/brand/4852660001?region=vse-regiony&amp;regionKey=0&amp;notInSale=true&amp;organizationId=4852660001&amp;utm_source=katalog&amp;utm_campaign=katalog&amp;utm_medium=katalog"/>
    <hyperlink ref="AJ32" r:id="rId274" display="https://erzrf.ru/zastroyschiki/brand/4852660001?region=vse-regiony&amp;regionKey=0&amp;notInSale=true&amp;organizationId=4852660001&amp;utm_source=katalog&amp;utm_campaign=katalog&amp;utm_medium=katalog"/>
    <hyperlink ref="A32" r:id="rId275" display="https://erzrf.ru/novostroyki/4834849001?regionKey=145072001&amp;notInSale=true&amp;organizationId=4852660001&amp;gkId=4834849001&amp;utm_source=katalog&amp;utm_campaign=katalog&amp;utm_medium=katalog"/>
    <hyperlink ref="B32" r:id="rId276" display="https://erzrf.ru/novostroyki/4834849001?regionKey=145072001&amp;notInSale=true&amp;organizationId=4852660001&amp;gkId=4834849001&amp;utm_source=katalog&amp;utm_campaign=katalog&amp;utm_medium=katalog"/>
    <hyperlink ref="D32" r:id="rId277" display="https://erzrf.ru/novostroyki/4834849001?regionKey=145072001&amp;notInSale=true&amp;organizationId=4852660001&amp;gkId=4834849001&amp;buildObjectId=11312791001&amp;utm_source=katalog&amp;utm_campaign=katalog&amp;utm_medium=katalog"/>
    <hyperlink ref="AH32" r:id="rId278" display="http://vgs.67.com/"/>
    <hyperlink ref="AQ32" r:id="rId279" display="http://vgs67.com/"/>
    <hyperlink ref="AL33" r:id="rId280" display="https://erzrf.ru/zastroyschiki/156138001?region=vse-regiony&amp;regionKey=0&amp;notInSale=true&amp;organizationId=156138001&amp;utm_source=katalog&amp;utm_campaign=katalog&amp;utm_medium=katalog"/>
    <hyperlink ref="AN33" r:id="rId281" display="https://erzrf.ru/zastroyschiki/156138001?region=vse-regiony&amp;regionKey=0&amp;notInSale=true&amp;organizationId=156138001&amp;utm_source=katalog&amp;utm_campaign=katalog&amp;utm_medium=katalog"/>
    <hyperlink ref="AI33" r:id="rId282" display="https://erzrf.ru/zastroyschiki/brand/4852660001?region=vse-regiony&amp;regionKey=0&amp;notInSale=true&amp;organizationId=4852660001&amp;utm_source=katalog&amp;utm_campaign=katalog&amp;utm_medium=katalog"/>
    <hyperlink ref="AJ33" r:id="rId283" display="https://erzrf.ru/zastroyschiki/brand/4852660001?region=vse-regiony&amp;regionKey=0&amp;notInSale=true&amp;organizationId=4852660001&amp;utm_source=katalog&amp;utm_campaign=katalog&amp;utm_medium=katalog"/>
    <hyperlink ref="A33" r:id="rId284" display="https://erzrf.ru/novostroyki/4834849001?regionKey=145072001&amp;notInSale=true&amp;organizationId=4852660001&amp;gkId=4834849001&amp;utm_source=katalog&amp;utm_campaign=katalog&amp;utm_medium=katalog"/>
    <hyperlink ref="B33" r:id="rId285" display="https://erzrf.ru/novostroyki/4834849001?regionKey=145072001&amp;notInSale=true&amp;organizationId=4852660001&amp;gkId=4834849001&amp;utm_source=katalog&amp;utm_campaign=katalog&amp;utm_medium=katalog"/>
    <hyperlink ref="D33" r:id="rId286" display="https://erzrf.ru/novostroyki/4834849001?regionKey=145072001&amp;notInSale=true&amp;organizationId=4852660001&amp;gkId=4834849001&amp;buildObjectId=11312852001&amp;utm_source=katalog&amp;utm_campaign=katalog&amp;utm_medium=katalog"/>
    <hyperlink ref="AH33" r:id="rId287" display="http://vgs.67.com/"/>
    <hyperlink ref="AQ33" r:id="rId288" display="http://vgs67.com/"/>
    <hyperlink ref="AL34" r:id="rId289" display="https://erzrf.ru/zastroyschiki/156138001?region=vse-regiony&amp;regionKey=0&amp;notInSale=true&amp;organizationId=156138001&amp;utm_source=katalog&amp;utm_campaign=katalog&amp;utm_medium=katalog"/>
    <hyperlink ref="AN34" r:id="rId290" display="https://erzrf.ru/zastroyschiki/156138001?region=vse-regiony&amp;regionKey=0&amp;notInSale=true&amp;organizationId=156138001&amp;utm_source=katalog&amp;utm_campaign=katalog&amp;utm_medium=katalog"/>
    <hyperlink ref="AI34" r:id="rId291" display="https://erzrf.ru/zastroyschiki/brand/4852660001?region=vse-regiony&amp;regionKey=0&amp;notInSale=true&amp;organizationId=4852660001&amp;utm_source=katalog&amp;utm_campaign=katalog&amp;utm_medium=katalog"/>
    <hyperlink ref="AJ34" r:id="rId292" display="https://erzrf.ru/zastroyschiki/brand/4852660001?region=vse-regiony&amp;regionKey=0&amp;notInSale=true&amp;organizationId=4852660001&amp;utm_source=katalog&amp;utm_campaign=katalog&amp;utm_medium=katalog"/>
    <hyperlink ref="A34" r:id="rId293" display="https://erzrf.ru/novostroyki/4834849001?regionKey=145072001&amp;notInSale=true&amp;organizationId=4852660001&amp;gkId=4834849001&amp;utm_source=katalog&amp;utm_campaign=katalog&amp;utm_medium=katalog"/>
    <hyperlink ref="B34" r:id="rId294" display="https://erzrf.ru/novostroyki/4834849001?regionKey=145072001&amp;notInSale=true&amp;organizationId=4852660001&amp;gkId=4834849001&amp;utm_source=katalog&amp;utm_campaign=katalog&amp;utm_medium=katalog"/>
    <hyperlink ref="D34" r:id="rId295" display="https://erzrf.ru/novostroyki/4834849001?regionKey=145072001&amp;notInSale=true&amp;organizationId=4852660001&amp;gkId=4834849001&amp;buildObjectId=11312883001&amp;utm_source=katalog&amp;utm_campaign=katalog&amp;utm_medium=katalog"/>
    <hyperlink ref="AH34" r:id="rId296" display="http://vgs.67.com/"/>
    <hyperlink ref="AQ34" r:id="rId297" display="http://vgs67.com/"/>
    <hyperlink ref="AL35" r:id="rId298" display="https://erzrf.ru/zastroyschiki/261362001?region=vse-regiony&amp;regionKey=0&amp;notInSale=true&amp;organizationId=261362001&amp;utm_source=katalog&amp;utm_campaign=katalog&amp;utm_medium=katalog"/>
    <hyperlink ref="AN35" r:id="rId299" display="https://erzrf.ru/zastroyschiki/261362001?region=vse-regiony&amp;regionKey=0&amp;notInSale=true&amp;organizationId=261362001&amp;utm_source=katalog&amp;utm_campaign=katalog&amp;utm_medium=katalog"/>
    <hyperlink ref="AI35" r:id="rId300" display="https://erzrf.ru/zastroyschiki/brand/4852898001?region=vse-regiony&amp;regionKey=0&amp;notInSale=true&amp;organizationId=4852898001&amp;utm_source=katalog&amp;utm_campaign=katalog&amp;utm_medium=katalog"/>
    <hyperlink ref="AJ35" r:id="rId301" display="https://erzrf.ru/zastroyschiki/brand/4852898001?region=vse-regiony&amp;regionKey=0&amp;notInSale=true&amp;organizationId=4852898001&amp;utm_source=katalog&amp;utm_campaign=katalog&amp;utm_medium=katalog"/>
    <hyperlink ref="A35" r:id="rId302" display="https://erzrf.ru/novostroyki/4834870001?regionKey=145072001&amp;notInSale=true&amp;organizationId=4852898001&amp;gkId=4834870001&amp;utm_source=katalog&amp;utm_campaign=katalog&amp;utm_medium=katalog"/>
    <hyperlink ref="B35" r:id="rId303" display="https://erzrf.ru/novostroyki/4834870001?regionKey=145072001&amp;notInSale=true&amp;organizationId=4852898001&amp;gkId=4834870001&amp;utm_source=katalog&amp;utm_campaign=katalog&amp;utm_medium=katalog"/>
    <hyperlink ref="D35" r:id="rId304" display="https://erzrf.ru/novostroyki/4834870001?regionKey=145072001&amp;notInSale=true&amp;organizationId=4852898001&amp;gkId=4834870001&amp;buildObjectId=2171108001&amp;utm_source=katalog&amp;utm_campaign=katalog&amp;utm_medium=katalog"/>
    <hyperlink ref="AH35" r:id="rId305" display="http://консоль67.рф/"/>
    <hyperlink ref="AQ35" r:id="rId306" display="http://консоль67.рф/"/>
    <hyperlink ref="AL36" r:id="rId307" display="https://erzrf.ru/zastroyschiki/150938001?region=vse-regiony&amp;regionKey=0&amp;notInSale=true&amp;organizationId=150938001&amp;utm_source=katalog&amp;utm_campaign=katalog&amp;utm_medium=katalog"/>
    <hyperlink ref="AN36" r:id="rId308" display="https://erzrf.ru/zastroyschiki/150938001?region=vse-regiony&amp;regionKey=0&amp;notInSale=true&amp;organizationId=150938001&amp;utm_source=katalog&amp;utm_campaign=katalog&amp;utm_medium=katalog"/>
    <hyperlink ref="AI36" r:id="rId309" display="https://erzrf.ru/zastroyschiki/brand/4853436001?region=vse-regiony&amp;regionKey=0&amp;notInSale=true&amp;organizationId=4853436001&amp;utm_source=katalog&amp;utm_campaign=katalog&amp;utm_medium=katalog"/>
    <hyperlink ref="AJ36" r:id="rId310" display="https://erzrf.ru/zastroyschiki/brand/4853436001?region=vse-regiony&amp;regionKey=0&amp;notInSale=true&amp;organizationId=4853436001&amp;utm_source=katalog&amp;utm_campaign=katalog&amp;utm_medium=katalog"/>
    <hyperlink ref="A36" r:id="rId311" display="https://erzrf.ru/novostroyki/4834994001?regionKey=145072001&amp;notInSale=true&amp;organizationId=4853436001&amp;gkId=4834994001&amp;utm_source=katalog&amp;utm_campaign=katalog&amp;utm_medium=katalog"/>
    <hyperlink ref="B36" r:id="rId312" display="https://erzrf.ru/novostroyki/4834994001?regionKey=145072001&amp;notInSale=true&amp;organizationId=4853436001&amp;gkId=4834994001&amp;utm_source=katalog&amp;utm_campaign=katalog&amp;utm_medium=katalog"/>
    <hyperlink ref="D36" r:id="rId313" display="https://erzrf.ru/novostroyki/4834994001?regionKey=145072001&amp;notInSale=true&amp;organizationId=4853436001&amp;gkId=4834994001&amp;buildObjectId=6758772001&amp;utm_source=katalog&amp;utm_campaign=katalog&amp;utm_medium=katalog"/>
    <hyperlink ref="AH36" r:id="rId314" display="http://новаявязьма.рф/price8.html"/>
    <hyperlink ref="AQ36" r:id="rId315" display="http://новаявязьма.рф/"/>
    <hyperlink ref="AL37" r:id="rId316" display="https://erzrf.ru/zastroyschiki/261279001?region=vse-regiony&amp;regionKey=0&amp;notInSale=true&amp;organizationId=261279001&amp;utm_source=katalog&amp;utm_campaign=katalog&amp;utm_medium=katalog"/>
    <hyperlink ref="AN37" r:id="rId317" display="https://erzrf.ru/zastroyschiki/261279001?region=vse-regiony&amp;regionKey=0&amp;notInSale=true&amp;organizationId=261279001&amp;utm_source=katalog&amp;utm_campaign=katalog&amp;utm_medium=katalog"/>
    <hyperlink ref="AI37" r:id="rId318" display="https://erzrf.ru/zastroyschiki/brand/4853638001?region=vse-regiony&amp;regionKey=0&amp;notInSale=true&amp;organizationId=4853638001&amp;utm_source=katalog&amp;utm_campaign=katalog&amp;utm_medium=katalog"/>
    <hyperlink ref="AJ37" r:id="rId319" display="https://erzrf.ru/zastroyschiki/brand/4853638001?region=vse-regiony&amp;regionKey=0&amp;notInSale=true&amp;organizationId=4853638001&amp;utm_source=katalog&amp;utm_campaign=katalog&amp;utm_medium=katalog"/>
    <hyperlink ref="A37" r:id="rId320" display="https://erzrf.ru/novostroyki/4835050001?regionKey=145072001&amp;notInSale=true&amp;organizationId=4853638001&amp;gkId=4835050001&amp;utm_source=katalog&amp;utm_campaign=katalog&amp;utm_medium=katalog"/>
    <hyperlink ref="B37" r:id="rId321" display="https://erzrf.ru/novostroyki/4835050001?regionKey=145072001&amp;notInSale=true&amp;organizationId=4853638001&amp;gkId=4835050001&amp;utm_source=katalog&amp;utm_campaign=katalog&amp;utm_medium=katalog"/>
    <hyperlink ref="D37" r:id="rId322" display="https://erzrf.ru/novostroyki/4835050001?regionKey=145072001&amp;notInSale=true&amp;organizationId=4853638001&amp;gkId=4835050001&amp;buildObjectId=4298162001&amp;utm_source=katalog&amp;utm_campaign=katalog&amp;utm_medium=katalog"/>
    <hyperlink ref="AH37" r:id="rId323" display="http://podrjad.ru/zhiloj-dom-v-s-talashkino/"/>
    <hyperlink ref="AQ37" r:id="rId324" display="http://podrjad.ru/"/>
    <hyperlink ref="AL38" r:id="rId325" display="https://erzrf.ru/zastroyschiki/156138001?region=vse-regiony&amp;regionKey=0&amp;notInSale=true&amp;organizationId=156138001&amp;utm_source=katalog&amp;utm_campaign=katalog&amp;utm_medium=katalog"/>
    <hyperlink ref="AN38" r:id="rId326" display="https://erzrf.ru/zastroyschiki/156138001?region=vse-regiony&amp;regionKey=0&amp;notInSale=true&amp;organizationId=156138001&amp;utm_source=katalog&amp;utm_campaign=katalog&amp;utm_medium=katalog"/>
    <hyperlink ref="AI38" r:id="rId327" display="https://erzrf.ru/zastroyschiki/brand/4852660001?region=vse-regiony&amp;regionKey=0&amp;notInSale=true&amp;organizationId=4852660001&amp;utm_source=katalog&amp;utm_campaign=katalog&amp;utm_medium=katalog"/>
    <hyperlink ref="AJ38" r:id="rId328" display="https://erzrf.ru/zastroyschiki/brand/4852660001?region=vse-regiony&amp;regionKey=0&amp;notInSale=true&amp;organizationId=4852660001&amp;utm_source=katalog&amp;utm_campaign=katalog&amp;utm_medium=katalog"/>
    <hyperlink ref="A38" r:id="rId329" display="https://erzrf.ru/novostroyki/4858469001?regionKey=145072001&amp;notInSale=true&amp;organizationId=4852660001&amp;gkId=4858469001&amp;utm_source=katalog&amp;utm_campaign=katalog&amp;utm_medium=katalog"/>
    <hyperlink ref="B38" r:id="rId330" display="https://erzrf.ru/novostroyki/4858469001?regionKey=145072001&amp;notInSale=true&amp;organizationId=4852660001&amp;gkId=4858469001&amp;utm_source=katalog&amp;utm_campaign=katalog&amp;utm_medium=katalog"/>
    <hyperlink ref="D38" r:id="rId331" display="https://erzrf.ru/novostroyki/4858469001?regionKey=145072001&amp;notInSale=true&amp;organizationId=4852660001&amp;gkId=4858469001&amp;buildObjectId=1255805001&amp;utm_source=katalog&amp;utm_campaign=katalog&amp;utm_medium=katalog"/>
    <hyperlink ref="AH38" r:id="rId332" display="http://vgs67.com/"/>
    <hyperlink ref="AQ38" r:id="rId333" display="http://vgs67.com/"/>
    <hyperlink ref="AL39" r:id="rId334" display="https://erzrf.ru/zastroyschiki/156138001?region=vse-regiony&amp;regionKey=0&amp;notInSale=true&amp;organizationId=156138001&amp;utm_source=katalog&amp;utm_campaign=katalog&amp;utm_medium=katalog"/>
    <hyperlink ref="AN39" r:id="rId335" display="https://erzrf.ru/zastroyschiki/156138001?region=vse-regiony&amp;regionKey=0&amp;notInSale=true&amp;organizationId=156138001&amp;utm_source=katalog&amp;utm_campaign=katalog&amp;utm_medium=katalog"/>
    <hyperlink ref="AI39" r:id="rId336" display="https://erzrf.ru/zastroyschiki/brand/4852660001?region=vse-regiony&amp;regionKey=0&amp;notInSale=true&amp;organizationId=4852660001&amp;utm_source=katalog&amp;utm_campaign=katalog&amp;utm_medium=katalog"/>
    <hyperlink ref="AJ39" r:id="rId337" display="https://erzrf.ru/zastroyschiki/brand/4852660001?region=vse-regiony&amp;regionKey=0&amp;notInSale=true&amp;organizationId=4852660001&amp;utm_source=katalog&amp;utm_campaign=katalog&amp;utm_medium=katalog"/>
    <hyperlink ref="A39" r:id="rId338" display="https://erzrf.ru/novostroyki/4858469001?regionKey=145072001&amp;notInSale=true&amp;organizationId=4852660001&amp;gkId=4858469001&amp;utm_source=katalog&amp;utm_campaign=katalog&amp;utm_medium=katalog"/>
    <hyperlink ref="B39" r:id="rId339" display="https://erzrf.ru/novostroyki/4858469001?regionKey=145072001&amp;notInSale=true&amp;organizationId=4852660001&amp;gkId=4858469001&amp;utm_source=katalog&amp;utm_campaign=katalog&amp;utm_medium=katalog"/>
    <hyperlink ref="D39" r:id="rId340" display="https://erzrf.ru/novostroyki/4858469001?regionKey=145072001&amp;notInSale=true&amp;organizationId=4852660001&amp;gkId=4858469001&amp;buildObjectId=4858644001&amp;utm_source=katalog&amp;utm_campaign=katalog&amp;utm_medium=katalog"/>
    <hyperlink ref="AH39" r:id="rId341" display="http:///"/>
    <hyperlink ref="AQ39" r:id="rId342" display="http://vgs67.com/"/>
    <hyperlink ref="AL40" r:id="rId343" display="https://erzrf.ru/zastroyschiki/4869977001?region=vse-regiony&amp;regionKey=0&amp;notInSale=true&amp;organizationId=4869977001&amp;utm_source=katalog&amp;utm_campaign=katalog&amp;utm_medium=katalog"/>
    <hyperlink ref="AN40" r:id="rId344" display="https://erzrf.ru/zastroyschiki/4869977001?region=vse-regiony&amp;regionKey=0&amp;notInSale=true&amp;organizationId=4869977001&amp;utm_source=katalog&amp;utm_campaign=katalog&amp;utm_medium=katalog"/>
    <hyperlink ref="AI40" r:id="rId345" display="https://erzrf.ru/zastroyschiki/brand/4872384001?region=vse-regiony&amp;regionKey=0&amp;notInSale=true&amp;organizationId=4872384001&amp;utm_source=katalog&amp;utm_campaign=katalog&amp;utm_medium=katalog"/>
    <hyperlink ref="AJ40" r:id="rId346" display="https://erzrf.ru/zastroyschiki/brand/4872384001?region=vse-regiony&amp;regionKey=0&amp;notInSale=true&amp;organizationId=4872384001&amp;utm_source=katalog&amp;utm_campaign=katalog&amp;utm_medium=katalog"/>
    <hyperlink ref="A40" r:id="rId347" display="https://erzrf.ru/novostroyki/4870274001?regionKey=145072001&amp;notInSale=true&amp;organizationId=4872384001&amp;gkId=4870274001&amp;utm_source=katalog&amp;utm_campaign=katalog&amp;utm_medium=katalog"/>
    <hyperlink ref="B40" r:id="rId348" display="https://erzrf.ru/novostroyki/4870274001?regionKey=145072001&amp;notInSale=true&amp;organizationId=4872384001&amp;gkId=4870274001&amp;utm_source=katalog&amp;utm_campaign=katalog&amp;utm_medium=katalog"/>
    <hyperlink ref="D40" r:id="rId349" display="https://erzrf.ru/novostroyki/4870274001?regionKey=145072001&amp;notInSale=true&amp;organizationId=4872384001&amp;gkId=4870274001&amp;buildObjectId=4870200001&amp;utm_source=katalog&amp;utm_campaign=katalog&amp;utm_medium=katalog"/>
    <hyperlink ref="AH40" r:id="rId350" display="http://парковый67.рф/"/>
    <hyperlink ref="AQ40" r:id="rId351" display="http://стройбизнес67.рф/"/>
    <hyperlink ref="AL41" r:id="rId352" display="https://erzrf.ru/zastroyschiki/10918494001?region=vse-regiony&amp;regionKey=0&amp;notInSale=true&amp;organizationId=10918494001&amp;utm_source=katalog&amp;utm_campaign=katalog&amp;utm_medium=katalog"/>
    <hyperlink ref="AN41" r:id="rId353" display="https://erzrf.ru/zastroyschiki/10918494001?region=vse-regiony&amp;regionKey=0&amp;notInSale=true&amp;organizationId=10918494001&amp;utm_source=katalog&amp;utm_campaign=katalog&amp;utm_medium=katalog"/>
    <hyperlink ref="AI41" r:id="rId354" display="https://erzrf.ru/zastroyschiki/brand/4872384001?region=vse-regiony&amp;regionKey=0&amp;notInSale=true&amp;organizationId=4872384001&amp;utm_source=katalog&amp;utm_campaign=katalog&amp;utm_medium=katalog"/>
    <hyperlink ref="AJ41" r:id="rId355" display="https://erzrf.ru/zastroyschiki/brand/4872384001?region=vse-regiony&amp;regionKey=0&amp;notInSale=true&amp;organizationId=4872384001&amp;utm_source=katalog&amp;utm_campaign=katalog&amp;utm_medium=katalog"/>
    <hyperlink ref="A41" r:id="rId356" display="https://erzrf.ru/novostroyki/4870274001?regionKey=145072001&amp;notInSale=true&amp;organizationId=4872384001&amp;gkId=4870274001&amp;utm_source=katalog&amp;utm_campaign=katalog&amp;utm_medium=katalog"/>
    <hyperlink ref="B41" r:id="rId357" display="https://erzrf.ru/novostroyki/4870274001?regionKey=145072001&amp;notInSale=true&amp;organizationId=4872384001&amp;gkId=4870274001&amp;utm_source=katalog&amp;utm_campaign=katalog&amp;utm_medium=katalog"/>
    <hyperlink ref="D41" r:id="rId358" display="https://erzrf.ru/novostroyki/4870274001?regionKey=145072001&amp;notInSale=true&amp;organizationId=4872384001&amp;gkId=4870274001&amp;buildObjectId=9472071001&amp;utm_source=katalog&amp;utm_campaign=katalog&amp;utm_medium=katalog"/>
    <hyperlink ref="AH41" r:id="rId359" display="http://стройбизнес67.рф/"/>
    <hyperlink ref="AQ41" r:id="rId360" display="http://стройбизнес67.рф/"/>
    <hyperlink ref="AL42" r:id="rId361" display="https://erzrf.ru/zastroyschiki/261302001?region=vse-regiony&amp;regionKey=0&amp;notInSale=true&amp;organizationId=261302001&amp;utm_source=katalog&amp;utm_campaign=katalog&amp;utm_medium=katalog"/>
    <hyperlink ref="AN42" r:id="rId362" display="https://erzrf.ru/zastroyschiki/261302001?region=vse-regiony&amp;regionKey=0&amp;notInSale=true&amp;organizationId=261302001&amp;utm_source=katalog&amp;utm_campaign=katalog&amp;utm_medium=katalog"/>
    <hyperlink ref="AI42" r:id="rId363" display="https://erzrf.ru/zastroyschiki/brand/261078001?region=vse-regiony&amp;regionKey=0&amp;notInSale=true&amp;organizationId=261078001&amp;utm_source=katalog&amp;utm_campaign=katalog&amp;utm_medium=katalog"/>
    <hyperlink ref="AJ42" r:id="rId364" display="https://erzrf.ru/zastroyschiki/brand/261078001?region=vse-regiony&amp;regionKey=0&amp;notInSale=true&amp;organizationId=261078001&amp;utm_source=katalog&amp;utm_campaign=katalog&amp;utm_medium=katalog"/>
    <hyperlink ref="A42" r:id="rId365" display="https://erzrf.ru/novostroyki/5484365001?regionKey=145072001&amp;notInSale=true&amp;organizationId=261078001&amp;gkId=5484365001&amp;utm_source=katalog&amp;utm_campaign=katalog&amp;utm_medium=katalog"/>
    <hyperlink ref="B42" r:id="rId366" display="https://erzrf.ru/novostroyki/5484365001?regionKey=145072001&amp;notInSale=true&amp;organizationId=261078001&amp;gkId=5484365001&amp;utm_source=katalog&amp;utm_campaign=katalog&amp;utm_medium=katalog"/>
    <hyperlink ref="D42" r:id="rId367" display="https://erzrf.ru/novostroyki/5484365001?regionKey=145072001&amp;notInSale=true&amp;organizationId=261078001&amp;gkId=5484365001&amp;buildObjectId=6750928001&amp;utm_source=katalog&amp;utm_campaign=katalog&amp;utm_medium=katalog"/>
    <hyperlink ref="AH42" r:id="rId368" display="http://metrumgroup.ru/category/apartments/ul-narvskaya/"/>
    <hyperlink ref="AQ42" r:id="rId369" display="http://metrumgroup.ru/"/>
    <hyperlink ref="AL43" r:id="rId370" display="https://erzrf.ru/zastroyschiki/261302001?region=vse-regiony&amp;regionKey=0&amp;notInSale=true&amp;organizationId=261302001&amp;utm_source=katalog&amp;utm_campaign=katalog&amp;utm_medium=katalog"/>
    <hyperlink ref="AN43" r:id="rId371" display="https://erzrf.ru/zastroyschiki/261302001?region=vse-regiony&amp;regionKey=0&amp;notInSale=true&amp;organizationId=261302001&amp;utm_source=katalog&amp;utm_campaign=katalog&amp;utm_medium=katalog"/>
    <hyperlink ref="AI43" r:id="rId372" display="https://erzrf.ru/zastroyschiki/brand/261078001?region=vse-regiony&amp;regionKey=0&amp;notInSale=true&amp;organizationId=261078001&amp;utm_source=katalog&amp;utm_campaign=katalog&amp;utm_medium=katalog"/>
    <hyperlink ref="AJ43" r:id="rId373" display="https://erzrf.ru/zastroyschiki/brand/261078001?region=vse-regiony&amp;regionKey=0&amp;notInSale=true&amp;organizationId=261078001&amp;utm_source=katalog&amp;utm_campaign=katalog&amp;utm_medium=katalog"/>
    <hyperlink ref="A43" r:id="rId374" display="https://erzrf.ru/novostroyki/5484365001?regionKey=145072001&amp;notInSale=true&amp;organizationId=261078001&amp;gkId=5484365001&amp;utm_source=katalog&amp;utm_campaign=katalog&amp;utm_medium=katalog"/>
    <hyperlink ref="B43" r:id="rId375" display="https://erzrf.ru/novostroyki/5484365001?regionKey=145072001&amp;notInSale=true&amp;organizationId=261078001&amp;gkId=5484365001&amp;utm_source=katalog&amp;utm_campaign=katalog&amp;utm_medium=katalog"/>
    <hyperlink ref="D43" r:id="rId376" display="https://erzrf.ru/novostroyki/5484365001?regionKey=145072001&amp;notInSale=true&amp;organizationId=261078001&amp;gkId=5484365001&amp;buildObjectId=6751134001&amp;utm_source=katalog&amp;utm_campaign=katalog&amp;utm_medium=katalog"/>
    <hyperlink ref="AH43" r:id="rId377" display="http://metrumgroup.ru/category/apartments/ul-narvskaya/"/>
    <hyperlink ref="AQ43" r:id="rId378" display="http://metrumgroup.ru/"/>
    <hyperlink ref="AL44" r:id="rId379" display="https://erzrf.ru/zastroyschiki/261302001?region=vse-regiony&amp;regionKey=0&amp;notInSale=true&amp;organizationId=261302001&amp;utm_source=katalog&amp;utm_campaign=katalog&amp;utm_medium=katalog"/>
    <hyperlink ref="AN44" r:id="rId380" display="https://erzrf.ru/zastroyschiki/261302001?region=vse-regiony&amp;regionKey=0&amp;notInSale=true&amp;organizationId=261302001&amp;utm_source=katalog&amp;utm_campaign=katalog&amp;utm_medium=katalog"/>
    <hyperlink ref="AI44" r:id="rId381" display="https://erzrf.ru/zastroyschiki/brand/261078001?region=vse-regiony&amp;regionKey=0&amp;notInSale=true&amp;organizationId=261078001&amp;utm_source=katalog&amp;utm_campaign=katalog&amp;utm_medium=katalog"/>
    <hyperlink ref="AJ44" r:id="rId382" display="https://erzrf.ru/zastroyschiki/brand/261078001?region=vse-regiony&amp;regionKey=0&amp;notInSale=true&amp;organizationId=261078001&amp;utm_source=katalog&amp;utm_campaign=katalog&amp;utm_medium=katalog"/>
    <hyperlink ref="A44" r:id="rId383" display="https://erzrf.ru/novostroyki/5484365001?regionKey=145072001&amp;notInSale=true&amp;organizationId=261078001&amp;gkId=5484365001&amp;utm_source=katalog&amp;utm_campaign=katalog&amp;utm_medium=katalog"/>
    <hyperlink ref="B44" r:id="rId384" display="https://erzrf.ru/novostroyki/5484365001?regionKey=145072001&amp;notInSale=true&amp;organizationId=261078001&amp;gkId=5484365001&amp;utm_source=katalog&amp;utm_campaign=katalog&amp;utm_medium=katalog"/>
    <hyperlink ref="D44" r:id="rId385" display="https://erzrf.ru/novostroyki/5484365001?regionKey=145072001&amp;notInSale=true&amp;organizationId=261078001&amp;gkId=5484365001&amp;buildObjectId=9472076001&amp;utm_source=katalog&amp;utm_campaign=katalog&amp;utm_medium=katalog"/>
    <hyperlink ref="AH44" r:id="rId386" display="http://metrumgroup.ru/"/>
    <hyperlink ref="AQ44" r:id="rId387" display="http://metrumgroup.ru/"/>
    <hyperlink ref="AL45" r:id="rId388" display="https://erzrf.ru/zastroyschiki/5506209001?region=vse-regiony&amp;regionKey=0&amp;notInSale=true&amp;organizationId=5506209001&amp;utm_source=katalog&amp;utm_campaign=katalog&amp;utm_medium=katalog"/>
    <hyperlink ref="AN45" r:id="rId389" display="https://erzrf.ru/zastroyschiki/5506209001?region=vse-regiony&amp;regionKey=0&amp;notInSale=true&amp;organizationId=5506209001&amp;utm_source=katalog&amp;utm_campaign=katalog&amp;utm_medium=katalog"/>
    <hyperlink ref="AI45" r:id="rId390" display="https://erzrf.ru/zastroyschiki/brand/5645384001?region=vse-regiony&amp;regionKey=0&amp;notInSale=true&amp;organizationId=5645384001&amp;utm_source=katalog&amp;utm_campaign=katalog&amp;utm_medium=katalog"/>
    <hyperlink ref="AJ45" r:id="rId391" display="https://erzrf.ru/zastroyschiki/brand/5645384001?region=vse-regiony&amp;regionKey=0&amp;notInSale=true&amp;organizationId=5645384001&amp;utm_source=katalog&amp;utm_campaign=katalog&amp;utm_medium=katalog"/>
    <hyperlink ref="A45" r:id="rId392" display="https://erzrf.ru/novostroyki/5506673001?regionKey=145072001&amp;notInSale=true&amp;organizationId=5645384001&amp;gkId=5506673001&amp;utm_source=katalog&amp;utm_campaign=katalog&amp;utm_medium=katalog"/>
    <hyperlink ref="B45" r:id="rId393" display="https://erzrf.ru/novostroyki/5506673001?regionKey=145072001&amp;notInSale=true&amp;organizationId=5645384001&amp;gkId=5506673001&amp;utm_source=katalog&amp;utm_campaign=katalog&amp;utm_medium=katalog"/>
    <hyperlink ref="D45" r:id="rId394" display="https://erzrf.ru/novostroyki/5506673001?regionKey=145072001&amp;notInSale=true&amp;organizationId=5645384001&amp;gkId=5506673001&amp;buildObjectId=5506732001&amp;utm_source=katalog&amp;utm_campaign=katalog&amp;utm_medium=katalog"/>
    <hyperlink ref="AH45" r:id="rId395" display="http://a0018265.xsph.ru/?page_id=527"/>
    <hyperlink ref="AQ45" r:id="rId396" display="http://goszakazconsalt.ru/"/>
    <hyperlink ref="AL46" r:id="rId397" display="https://erzrf.ru/zastroyschiki/261302001?region=vse-regiony&amp;regionKey=0&amp;notInSale=true&amp;organizationId=261302001&amp;utm_source=katalog&amp;utm_campaign=katalog&amp;utm_medium=katalog"/>
    <hyperlink ref="AN46" r:id="rId398" display="https://erzrf.ru/zastroyschiki/261302001?region=vse-regiony&amp;regionKey=0&amp;notInSale=true&amp;organizationId=261302001&amp;utm_source=katalog&amp;utm_campaign=katalog&amp;utm_medium=katalog"/>
    <hyperlink ref="AI46" r:id="rId399" display="https://erzrf.ru/zastroyschiki/brand/261078001?region=vse-regiony&amp;regionKey=0&amp;notInSale=true&amp;organizationId=261078001&amp;utm_source=katalog&amp;utm_campaign=katalog&amp;utm_medium=katalog"/>
    <hyperlink ref="AJ46" r:id="rId400" display="https://erzrf.ru/zastroyschiki/brand/261078001?region=vse-regiony&amp;regionKey=0&amp;notInSale=true&amp;organizationId=261078001&amp;utm_source=katalog&amp;utm_campaign=katalog&amp;utm_medium=katalog"/>
    <hyperlink ref="A46" r:id="rId401" display="https://erzrf.ru/novostroyki/6046521001?regionKey=145072001&amp;notInSale=true&amp;organizationId=261078001&amp;gkId=6046521001&amp;utm_source=katalog&amp;utm_campaign=katalog&amp;utm_medium=katalog"/>
    <hyperlink ref="B46" r:id="rId402" display="https://erzrf.ru/novostroyki/6046521001?regionKey=145072001&amp;notInSale=true&amp;organizationId=261078001&amp;gkId=6046521001&amp;utm_source=katalog&amp;utm_campaign=katalog&amp;utm_medium=katalog"/>
    <hyperlink ref="D46" r:id="rId403" display="https://erzrf.ru/novostroyki/6046521001?regionKey=145072001&amp;notInSale=true&amp;organizationId=261078001&amp;gkId=6046521001&amp;buildObjectId=6046525001&amp;utm_source=katalog&amp;utm_campaign=katalog&amp;utm_medium=katalog"/>
    <hyperlink ref="AH46" r:id="rId404" display="http://metrumgroup.ru/category/apartments/solnechnaya-dolina/"/>
    <hyperlink ref="AQ46" r:id="rId405" display="http://metrumgroup.ru/"/>
    <hyperlink ref="AL47" r:id="rId406" display="https://erzrf.ru/zastroyschiki/6070330001?region=vse-regiony&amp;regionKey=0&amp;notInSale=true&amp;organizationId=6070330001&amp;utm_source=katalog&amp;utm_campaign=katalog&amp;utm_medium=katalog"/>
    <hyperlink ref="AN47" r:id="rId407" display="https://erzrf.ru/zastroyschiki/6070330001?region=vse-regiony&amp;regionKey=0&amp;notInSale=true&amp;organizationId=6070330001&amp;utm_source=katalog&amp;utm_campaign=katalog&amp;utm_medium=katalog"/>
    <hyperlink ref="AI47" r:id="rId408" display="https://erzrf.ru/zastroyschiki/brand/4872384001?region=vse-regiony&amp;regionKey=0&amp;notInSale=true&amp;organizationId=4872384001&amp;utm_source=katalog&amp;utm_campaign=katalog&amp;utm_medium=katalog"/>
    <hyperlink ref="AJ47" r:id="rId409" display="https://erzrf.ru/zastroyschiki/brand/4872384001?region=vse-regiony&amp;regionKey=0&amp;notInSale=true&amp;organizationId=4872384001&amp;utm_source=katalog&amp;utm_campaign=katalog&amp;utm_medium=katalog"/>
    <hyperlink ref="A47" r:id="rId410" display="https://erzrf.ru/novostroyki/6070463001?regionKey=145072001&amp;notInSale=true&amp;organizationId=4872384001&amp;gkId=6070463001&amp;utm_source=katalog&amp;utm_campaign=katalog&amp;utm_medium=katalog"/>
    <hyperlink ref="B47" r:id="rId411" display="https://erzrf.ru/novostroyki/6070463001?regionKey=145072001&amp;notInSale=true&amp;organizationId=4872384001&amp;gkId=6070463001&amp;utm_source=katalog&amp;utm_campaign=katalog&amp;utm_medium=katalog"/>
    <hyperlink ref="D47" r:id="rId412" display="https://erzrf.ru/novostroyki/6070463001?regionKey=145072001&amp;notInSale=true&amp;organizationId=4872384001&amp;gkId=6070463001&amp;buildObjectId=10769611001&amp;utm_source=katalog&amp;utm_campaign=katalog&amp;utm_medium=katalog"/>
    <hyperlink ref="AH47" r:id="rId413" display="http://стройбизнес67.рф/%D0%BD%D0%B0%D1%88%D0%B8-%D0%BE%D0%B1%D1%8A%D0%B5%D0%BA%D1%82%D1%8B/%D0%B6%D0%BA-%D1%81%D0%B5%D1%80%D0%B5%D0%B1%D1%80%D1%8F%D0%BD%D1%8B%D0%B5-%D0%BA%D0%BB%D1%8E%D1%87%D0%B8-%D0%BA%D1%80%D0%B0%D1%81%D0%BD%D1%8B%D0%B9-%D0%B1%D0%BE%D1%80.html"/>
    <hyperlink ref="AQ47" r:id="rId414" display="http://стройбизнес67.рф/"/>
    <hyperlink ref="AL48" r:id="rId415" display="https://erzrf.ru/zastroyschiki/6088455001?region=vse-regiony&amp;regionKey=0&amp;notInSale=true&amp;organizationId=6088455001&amp;utm_source=katalog&amp;utm_campaign=katalog&amp;utm_medium=katalog"/>
    <hyperlink ref="AN48" r:id="rId416" display="https://erzrf.ru/zastroyschiki/6088455001?region=vse-regiony&amp;regionKey=0&amp;notInSale=true&amp;organizationId=6088455001&amp;utm_source=katalog&amp;utm_campaign=katalog&amp;utm_medium=katalog"/>
    <hyperlink ref="AI48" r:id="rId417" display="https://erzrf.ru/zastroyschiki/brand/6088313001?region=vse-regiony&amp;regionKey=0&amp;notInSale=true&amp;organizationId=6088313001&amp;utm_source=katalog&amp;utm_campaign=katalog&amp;utm_medium=katalog"/>
    <hyperlink ref="AJ48" r:id="rId418" display="https://erzrf.ru/zastroyschiki/brand/6088313001?region=vse-regiony&amp;regionKey=0&amp;notInSale=true&amp;organizationId=6088313001&amp;utm_source=katalog&amp;utm_campaign=katalog&amp;utm_medium=katalog"/>
    <hyperlink ref="A48" r:id="rId419" display="https://erzrf.ru/novostroyki/6088617001?regionKey=145072001&amp;notInSale=true&amp;organizationId=6088313001&amp;gkId=6088617001&amp;utm_source=katalog&amp;utm_campaign=katalog&amp;utm_medium=katalog"/>
    <hyperlink ref="B48" r:id="rId420" display="https://erzrf.ru/novostroyki/6088617001?regionKey=145072001&amp;notInSale=true&amp;organizationId=6088313001&amp;gkId=6088617001&amp;utm_source=katalog&amp;utm_campaign=katalog&amp;utm_medium=katalog"/>
    <hyperlink ref="D48" r:id="rId421" display="https://erzrf.ru/novostroyki/6088617001?regionKey=145072001&amp;notInSale=true&amp;organizationId=6088313001&amp;gkId=6088617001&amp;buildObjectId=7748110001&amp;utm_source=katalog&amp;utm_campaign=katalog&amp;utm_medium=katalog"/>
    <hyperlink ref="AH48" r:id="rId422" display="http://krasnybor.ru/"/>
    <hyperlink ref="AQ48" r:id="rId423" display="http://krasnybor.ru/"/>
    <hyperlink ref="AL49" r:id="rId424" display="https://erzrf.ru/zastroyschiki/6088455001?region=vse-regiony&amp;regionKey=0&amp;notInSale=true&amp;organizationId=6088455001&amp;utm_source=katalog&amp;utm_campaign=katalog&amp;utm_medium=katalog"/>
    <hyperlink ref="AN49" r:id="rId425" display="https://erzrf.ru/zastroyschiki/6088455001?region=vse-regiony&amp;regionKey=0&amp;notInSale=true&amp;organizationId=6088455001&amp;utm_source=katalog&amp;utm_campaign=katalog&amp;utm_medium=katalog"/>
    <hyperlink ref="AI49" r:id="rId426" display="https://erzrf.ru/zastroyschiki/brand/6088313001?region=vse-regiony&amp;regionKey=0&amp;notInSale=true&amp;organizationId=6088313001&amp;utm_source=katalog&amp;utm_campaign=katalog&amp;utm_medium=katalog"/>
    <hyperlink ref="AJ49" r:id="rId427" display="https://erzrf.ru/zastroyschiki/brand/6088313001?region=vse-regiony&amp;regionKey=0&amp;notInSale=true&amp;organizationId=6088313001&amp;utm_source=katalog&amp;utm_campaign=katalog&amp;utm_medium=katalog"/>
    <hyperlink ref="A49" r:id="rId428" display="https://erzrf.ru/novostroyki/6088617001?regionKey=145072001&amp;notInSale=true&amp;organizationId=6088313001&amp;gkId=6088617001&amp;utm_source=katalog&amp;utm_campaign=katalog&amp;utm_medium=katalog"/>
    <hyperlink ref="B49" r:id="rId429" display="https://erzrf.ru/novostroyki/6088617001?regionKey=145072001&amp;notInSale=true&amp;organizationId=6088313001&amp;gkId=6088617001&amp;utm_source=katalog&amp;utm_campaign=katalog&amp;utm_medium=katalog"/>
    <hyperlink ref="D49" r:id="rId430" display="https://erzrf.ru/novostroyki/6088617001?regionKey=145072001&amp;notInSale=true&amp;organizationId=6088313001&amp;gkId=6088617001&amp;buildObjectId=7749036001&amp;utm_source=katalog&amp;utm_campaign=katalog&amp;utm_medium=katalog"/>
    <hyperlink ref="AH49" r:id="rId431" display="http://krasnybor.ru/"/>
    <hyperlink ref="AQ49" r:id="rId432" display="http://krasnybor.ru/"/>
    <hyperlink ref="AL50" r:id="rId433" display="https://erzrf.ru/zastroyschiki/6088455001?region=vse-regiony&amp;regionKey=0&amp;notInSale=true&amp;organizationId=6088455001&amp;utm_source=katalog&amp;utm_campaign=katalog&amp;utm_medium=katalog"/>
    <hyperlink ref="AN50" r:id="rId434" display="https://erzrf.ru/zastroyschiki/6088455001?region=vse-regiony&amp;regionKey=0&amp;notInSale=true&amp;organizationId=6088455001&amp;utm_source=katalog&amp;utm_campaign=katalog&amp;utm_medium=katalog"/>
    <hyperlink ref="AI50" r:id="rId435" display="https://erzrf.ru/zastroyschiki/brand/6088313001?region=vse-regiony&amp;regionKey=0&amp;notInSale=true&amp;organizationId=6088313001&amp;utm_source=katalog&amp;utm_campaign=katalog&amp;utm_medium=katalog"/>
    <hyperlink ref="AJ50" r:id="rId436" display="https://erzrf.ru/zastroyschiki/brand/6088313001?region=vse-regiony&amp;regionKey=0&amp;notInSale=true&amp;organizationId=6088313001&amp;utm_source=katalog&amp;utm_campaign=katalog&amp;utm_medium=katalog"/>
    <hyperlink ref="A50" r:id="rId437" display="https://erzrf.ru/novostroyki/6088617001?regionKey=145072001&amp;notInSale=true&amp;organizationId=6088313001&amp;gkId=6088617001&amp;utm_source=katalog&amp;utm_campaign=katalog&amp;utm_medium=katalog"/>
    <hyperlink ref="B50" r:id="rId438" display="https://erzrf.ru/novostroyki/6088617001?regionKey=145072001&amp;notInSale=true&amp;organizationId=6088313001&amp;gkId=6088617001&amp;utm_source=katalog&amp;utm_campaign=katalog&amp;utm_medium=katalog"/>
    <hyperlink ref="D50" r:id="rId439" display="https://erzrf.ru/novostroyki/6088617001?regionKey=145072001&amp;notInSale=true&amp;organizationId=6088313001&amp;gkId=6088617001&amp;buildObjectId=7749292001&amp;utm_source=katalog&amp;utm_campaign=katalog&amp;utm_medium=katalog"/>
    <hyperlink ref="AH50" r:id="rId440" display="http://krasnybor.ru/"/>
    <hyperlink ref="AQ50" r:id="rId441" display="http://krasnybor.ru/"/>
    <hyperlink ref="AL51" r:id="rId442" display="https://erzrf.ru/zastroyschiki/6088455001?region=vse-regiony&amp;regionKey=0&amp;notInSale=true&amp;organizationId=6088455001&amp;utm_source=katalog&amp;utm_campaign=katalog&amp;utm_medium=katalog"/>
    <hyperlink ref="AN51" r:id="rId443" display="https://erzrf.ru/zastroyschiki/6088455001?region=vse-regiony&amp;regionKey=0&amp;notInSale=true&amp;organizationId=6088455001&amp;utm_source=katalog&amp;utm_campaign=katalog&amp;utm_medium=katalog"/>
    <hyperlink ref="AI51" r:id="rId444" display="https://erzrf.ru/zastroyschiki/brand/6088313001?region=vse-regiony&amp;regionKey=0&amp;notInSale=true&amp;organizationId=6088313001&amp;utm_source=katalog&amp;utm_campaign=katalog&amp;utm_medium=katalog"/>
    <hyperlink ref="AJ51" r:id="rId445" display="https://erzrf.ru/zastroyschiki/brand/6088313001?region=vse-regiony&amp;regionKey=0&amp;notInSale=true&amp;organizationId=6088313001&amp;utm_source=katalog&amp;utm_campaign=katalog&amp;utm_medium=katalog"/>
    <hyperlink ref="A51" r:id="rId446" display="https://erzrf.ru/novostroyki/6088617001?regionKey=145072001&amp;notInSale=true&amp;organizationId=6088313001&amp;gkId=6088617001&amp;utm_source=katalog&amp;utm_campaign=katalog&amp;utm_medium=katalog"/>
    <hyperlink ref="B51" r:id="rId447" display="https://erzrf.ru/novostroyki/6088617001?regionKey=145072001&amp;notInSale=true&amp;organizationId=6088313001&amp;gkId=6088617001&amp;utm_source=katalog&amp;utm_campaign=katalog&amp;utm_medium=katalog"/>
    <hyperlink ref="D51" r:id="rId448" display="https://erzrf.ru/novostroyki/6088617001?regionKey=145072001&amp;notInSale=true&amp;organizationId=6088313001&amp;gkId=6088617001&amp;buildObjectId=7749477001&amp;utm_source=katalog&amp;utm_campaign=katalog&amp;utm_medium=katalog"/>
    <hyperlink ref="AH51" r:id="rId449" display="http://krasnybor.ru/"/>
    <hyperlink ref="AQ51" r:id="rId450" display="http://krasnybor.ru/"/>
    <hyperlink ref="AL52" r:id="rId451" display="https://erzrf.ru/zastroyschiki/6088455001?region=vse-regiony&amp;regionKey=0&amp;notInSale=true&amp;organizationId=6088455001&amp;utm_source=katalog&amp;utm_campaign=katalog&amp;utm_medium=katalog"/>
    <hyperlink ref="AN52" r:id="rId452" display="https://erzrf.ru/zastroyschiki/6088455001?region=vse-regiony&amp;regionKey=0&amp;notInSale=true&amp;organizationId=6088455001&amp;utm_source=katalog&amp;utm_campaign=katalog&amp;utm_medium=katalog"/>
    <hyperlink ref="AI52" r:id="rId453" display="https://erzrf.ru/zastroyschiki/brand/6088313001?region=vse-regiony&amp;regionKey=0&amp;notInSale=true&amp;organizationId=6088313001&amp;utm_source=katalog&amp;utm_campaign=katalog&amp;utm_medium=katalog"/>
    <hyperlink ref="AJ52" r:id="rId454" display="https://erzrf.ru/zastroyschiki/brand/6088313001?region=vse-regiony&amp;regionKey=0&amp;notInSale=true&amp;organizationId=6088313001&amp;utm_source=katalog&amp;utm_campaign=katalog&amp;utm_medium=katalog"/>
    <hyperlink ref="A52" r:id="rId455" display="https://erzrf.ru/novostroyki/6088617001?regionKey=145072001&amp;notInSale=true&amp;organizationId=6088313001&amp;gkId=6088617001&amp;utm_source=katalog&amp;utm_campaign=katalog&amp;utm_medium=katalog"/>
    <hyperlink ref="B52" r:id="rId456" display="https://erzrf.ru/novostroyki/6088617001?regionKey=145072001&amp;notInSale=true&amp;organizationId=6088313001&amp;gkId=6088617001&amp;utm_source=katalog&amp;utm_campaign=katalog&amp;utm_medium=katalog"/>
    <hyperlink ref="D52" r:id="rId457" display="https://erzrf.ru/novostroyki/6088617001?regionKey=145072001&amp;notInSale=true&amp;organizationId=6088313001&amp;gkId=6088617001&amp;buildObjectId=7749834001&amp;utm_source=katalog&amp;utm_campaign=katalog&amp;utm_medium=katalog"/>
    <hyperlink ref="AH52" r:id="rId458" display="http://krasnybor.ru/"/>
    <hyperlink ref="AQ52" r:id="rId459" display="http://krasnybor.ru/"/>
    <hyperlink ref="AL53" r:id="rId460" display="https://erzrf.ru/zastroyschiki/6088455001?region=vse-regiony&amp;regionKey=0&amp;notInSale=true&amp;organizationId=6088455001&amp;utm_source=katalog&amp;utm_campaign=katalog&amp;utm_medium=katalog"/>
    <hyperlink ref="AN53" r:id="rId461" display="https://erzrf.ru/zastroyschiki/6088455001?region=vse-regiony&amp;regionKey=0&amp;notInSale=true&amp;organizationId=6088455001&amp;utm_source=katalog&amp;utm_campaign=katalog&amp;utm_medium=katalog"/>
    <hyperlink ref="AI53" r:id="rId462" display="https://erzrf.ru/zastroyschiki/brand/6088313001?region=vse-regiony&amp;regionKey=0&amp;notInSale=true&amp;organizationId=6088313001&amp;utm_source=katalog&amp;utm_campaign=katalog&amp;utm_medium=katalog"/>
    <hyperlink ref="AJ53" r:id="rId463" display="https://erzrf.ru/zastroyschiki/brand/6088313001?region=vse-regiony&amp;regionKey=0&amp;notInSale=true&amp;organizationId=6088313001&amp;utm_source=katalog&amp;utm_campaign=katalog&amp;utm_medium=katalog"/>
    <hyperlink ref="A53" r:id="rId464" display="https://erzrf.ru/novostroyki/6088617001?regionKey=145072001&amp;notInSale=true&amp;organizationId=6088313001&amp;gkId=6088617001&amp;utm_source=katalog&amp;utm_campaign=katalog&amp;utm_medium=katalog"/>
    <hyperlink ref="B53" r:id="rId465" display="https://erzrf.ru/novostroyki/6088617001?regionKey=145072001&amp;notInSale=true&amp;organizationId=6088313001&amp;gkId=6088617001&amp;utm_source=katalog&amp;utm_campaign=katalog&amp;utm_medium=katalog"/>
    <hyperlink ref="D53" r:id="rId466" display="https://erzrf.ru/novostroyki/6088617001?regionKey=145072001&amp;notInSale=true&amp;organizationId=6088313001&amp;gkId=6088617001&amp;buildObjectId=7750101001&amp;utm_source=katalog&amp;utm_campaign=katalog&amp;utm_medium=katalog"/>
    <hyperlink ref="AH53" r:id="rId467" display="http://krasnybor.ru/"/>
    <hyperlink ref="AQ53" r:id="rId468" display="http://krasnybor.ru/"/>
    <hyperlink ref="AL54" r:id="rId469" display="https://erzrf.ru/zastroyschiki/6096534001?region=vse-regiony&amp;regionKey=0&amp;notInSale=true&amp;organizationId=6096534001&amp;utm_source=katalog&amp;utm_campaign=katalog&amp;utm_medium=katalog"/>
    <hyperlink ref="AN54" r:id="rId470" display="https://erzrf.ru/zastroyschiki/6096534001?region=vse-regiony&amp;regionKey=0&amp;notInSale=true&amp;organizationId=6096534001&amp;utm_source=katalog&amp;utm_campaign=katalog&amp;utm_medium=katalog"/>
    <hyperlink ref="AI54" r:id="rId471" display="https://erzrf.ru/zastroyschiki/brand/6096333001?region=vse-regiony&amp;regionKey=0&amp;notInSale=true&amp;organizationId=6096333001&amp;utm_source=katalog&amp;utm_campaign=katalog&amp;utm_medium=katalog"/>
    <hyperlink ref="AJ54" r:id="rId472" display="https://erzrf.ru/zastroyschiki/brand/6096333001?region=vse-regiony&amp;regionKey=0&amp;notInSale=true&amp;organizationId=6096333001&amp;utm_source=katalog&amp;utm_campaign=katalog&amp;utm_medium=katalog"/>
    <hyperlink ref="A54" r:id="rId473" display="https://erzrf.ru/novostroyki/6096857001?regionKey=145072001&amp;notInSale=true&amp;organizationId=6096333001&amp;gkId=6096857001&amp;utm_source=katalog&amp;utm_campaign=katalog&amp;utm_medium=katalog"/>
    <hyperlink ref="B54" r:id="rId474" display="https://erzrf.ru/novostroyki/6096857001?regionKey=145072001&amp;notInSale=true&amp;organizationId=6096333001&amp;gkId=6096857001&amp;utm_source=katalog&amp;utm_campaign=katalog&amp;utm_medium=katalog"/>
    <hyperlink ref="D54" r:id="rId475" display="https://erzrf.ru/novostroyki/6096857001?regionKey=145072001&amp;notInSale=true&amp;organizationId=6096333001&amp;gkId=6096857001&amp;buildObjectId=6096749001&amp;utm_source=katalog&amp;utm_campaign=katalog&amp;utm_medium=katalog"/>
    <hyperlink ref="AH54" r:id="rId476" display="http:///"/>
    <hyperlink ref="AQ54" r:id="rId477" display="http://elit-stroy67.ru/"/>
    <hyperlink ref="AL55" r:id="rId478" display="https://erzrf.ru/zastroyschiki/261089001?region=vse-regiony&amp;regionKey=0&amp;notInSale=true&amp;organizationId=261089001&amp;utm_source=katalog&amp;utm_campaign=katalog&amp;utm_medium=katalog"/>
    <hyperlink ref="AN55" r:id="rId479" display="https://erzrf.ru/zastroyschiki/261089001?region=vse-regiony&amp;regionKey=0&amp;notInSale=true&amp;organizationId=261089001&amp;utm_source=katalog&amp;utm_campaign=katalog&amp;utm_medium=katalog"/>
    <hyperlink ref="AI55" r:id="rId480" display="https://erzrf.ru/zastroyschiki/brand/1157706001?region=vse-regiony&amp;regionKey=0&amp;notInSale=true&amp;organizationId=1157706001&amp;utm_source=katalog&amp;utm_campaign=katalog&amp;utm_medium=katalog"/>
    <hyperlink ref="AJ55" r:id="rId481" display="https://erzrf.ru/zastroyschiki/brand/1157706001?region=vse-regiony&amp;regionKey=0&amp;notInSale=true&amp;organizationId=1157706001&amp;utm_source=katalog&amp;utm_campaign=katalog&amp;utm_medium=katalog"/>
    <hyperlink ref="A55" r:id="rId482" display="https://erzrf.ru/novostroyki/6748466001?regionKey=145072001&amp;notInSale=true&amp;organizationId=1157706001&amp;gkId=6748466001&amp;utm_source=katalog&amp;utm_campaign=katalog&amp;utm_medium=katalog"/>
    <hyperlink ref="B55" r:id="rId483" display="https://erzrf.ru/novostroyki/6748466001?regionKey=145072001&amp;notInSale=true&amp;organizationId=1157706001&amp;gkId=6748466001&amp;utm_source=katalog&amp;utm_campaign=katalog&amp;utm_medium=katalog"/>
    <hyperlink ref="D55" r:id="rId484" display="https://erzrf.ru/novostroyki/6748466001?regionKey=145072001&amp;notInSale=true&amp;organizationId=1157706001&amp;gkId=6748466001&amp;buildObjectId=6748425001&amp;utm_source=katalog&amp;utm_campaign=katalog&amp;utm_medium=katalog"/>
    <hyperlink ref="AH55" r:id="rId485" display="http://kvartira67.info/dokumentatsiya/proektnaya-deklaratsiya"/>
    <hyperlink ref="AQ55" r:id="rId486" display="http://kvartira67.info/"/>
    <hyperlink ref="AL56" r:id="rId487" display="https://erzrf.ru/zastroyschiki/5506209001?region=vse-regiony&amp;regionKey=0&amp;notInSale=true&amp;organizationId=5506209001&amp;utm_source=katalog&amp;utm_campaign=katalog&amp;utm_medium=katalog"/>
    <hyperlink ref="AN56" r:id="rId488" display="https://erzrf.ru/zastroyschiki/5506209001?region=vse-regiony&amp;regionKey=0&amp;notInSale=true&amp;organizationId=5506209001&amp;utm_source=katalog&amp;utm_campaign=katalog&amp;utm_medium=katalog"/>
    <hyperlink ref="AI56" r:id="rId489" display="https://erzrf.ru/zastroyschiki/brand/5645384001?region=vse-regiony&amp;regionKey=0&amp;notInSale=true&amp;organizationId=5645384001&amp;utm_source=katalog&amp;utm_campaign=katalog&amp;utm_medium=katalog"/>
    <hyperlink ref="AJ56" r:id="rId490" display="https://erzrf.ru/zastroyschiki/brand/5645384001?region=vse-regiony&amp;regionKey=0&amp;notInSale=true&amp;organizationId=5645384001&amp;utm_source=katalog&amp;utm_campaign=katalog&amp;utm_medium=katalog"/>
    <hyperlink ref="A56" r:id="rId491" display="https://erzrf.ru/novostroyki/6761801001?regionKey=145072001&amp;notInSale=true&amp;organizationId=5645384001&amp;gkId=6761801001&amp;utm_source=katalog&amp;utm_campaign=katalog&amp;utm_medium=katalog"/>
    <hyperlink ref="B56" r:id="rId492" display="https://erzrf.ru/novostroyki/6761801001?regionKey=145072001&amp;notInSale=true&amp;organizationId=5645384001&amp;gkId=6761801001&amp;utm_source=katalog&amp;utm_campaign=katalog&amp;utm_medium=katalog"/>
    <hyperlink ref="D56" r:id="rId493" display="https://erzrf.ru/novostroyki/6761801001?regionKey=145072001&amp;notInSale=true&amp;organizationId=5645384001&amp;gkId=6761801001&amp;buildObjectId=6761825001&amp;utm_source=katalog&amp;utm_campaign=katalog&amp;utm_medium=katalog"/>
    <hyperlink ref="AH56" r:id="rId494" display="http://a0018265.xsph.ru/?page_id=893"/>
    <hyperlink ref="AQ56" r:id="rId495" display="http://goszakazconsalt.ru/"/>
    <hyperlink ref="AL57" r:id="rId496" display="https://erzrf.ru/zastroyschiki/261054001?region=vse-regiony&amp;regionKey=0&amp;notInSale=true&amp;organizationId=261054001&amp;utm_source=katalog&amp;utm_campaign=katalog&amp;utm_medium=katalog"/>
    <hyperlink ref="AN57" r:id="rId497" display="https://erzrf.ru/zastroyschiki/261054001?region=vse-regiony&amp;regionKey=0&amp;notInSale=true&amp;organizationId=261054001&amp;utm_source=katalog&amp;utm_campaign=katalog&amp;utm_medium=katalog"/>
    <hyperlink ref="AI57" r:id="rId498" display="https://erzrf.ru/zastroyschiki/brand/515768001?region=vse-regiony&amp;regionKey=0&amp;notInSale=true&amp;organizationId=515768001&amp;utm_source=katalog&amp;utm_campaign=katalog&amp;utm_medium=katalog"/>
    <hyperlink ref="AJ57" r:id="rId499" display="https://erzrf.ru/zastroyschiki/brand/515768001?region=vse-regiony&amp;regionKey=0&amp;notInSale=true&amp;organizationId=515768001&amp;utm_source=katalog&amp;utm_campaign=katalog&amp;utm_medium=katalog"/>
    <hyperlink ref="A57" r:id="rId500" display="https://erzrf.ru/novostroyki/7202052001?regionKey=145072001&amp;notInSale=true&amp;organizationId=515768001&amp;gkId=7202052001&amp;utm_source=katalog&amp;utm_campaign=katalog&amp;utm_medium=katalog"/>
    <hyperlink ref="B57" r:id="rId501" display="https://erzrf.ru/novostroyki/7202052001?regionKey=145072001&amp;notInSale=true&amp;organizationId=515768001&amp;gkId=7202052001&amp;utm_source=katalog&amp;utm_campaign=katalog&amp;utm_medium=katalog"/>
    <hyperlink ref="D57" r:id="rId502" display="https://erzrf.ru/novostroyki/7202052001?regionKey=145072001&amp;notInSale=true&amp;organizationId=515768001&amp;gkId=7202052001&amp;buildObjectId=7202205001&amp;utm_source=katalog&amp;utm_campaign=katalog&amp;utm_medium=katalog"/>
    <hyperlink ref="AH57" r:id="rId503" display="http://smolstrom.ru/proektnye-deklaratsii/20-per-yunnatov-d-5-po-genplanu"/>
    <hyperlink ref="AQ57" r:id="rId504" display="http://smolstrom.ru/"/>
    <hyperlink ref="AL58" r:id="rId505" display="https://erzrf.ru/zastroyschiki/261054001?region=vse-regiony&amp;regionKey=0&amp;notInSale=true&amp;organizationId=261054001&amp;utm_source=katalog&amp;utm_campaign=katalog&amp;utm_medium=katalog"/>
    <hyperlink ref="AN58" r:id="rId506" display="https://erzrf.ru/zastroyschiki/261054001?region=vse-regiony&amp;regionKey=0&amp;notInSale=true&amp;organizationId=261054001&amp;utm_source=katalog&amp;utm_campaign=katalog&amp;utm_medium=katalog"/>
    <hyperlink ref="AI58" r:id="rId507" display="https://erzrf.ru/zastroyschiki/brand/515768001?region=vse-regiony&amp;regionKey=0&amp;notInSale=true&amp;organizationId=515768001&amp;utm_source=katalog&amp;utm_campaign=katalog&amp;utm_medium=katalog"/>
    <hyperlink ref="AJ58" r:id="rId508" display="https://erzrf.ru/zastroyschiki/brand/515768001?region=vse-regiony&amp;regionKey=0&amp;notInSale=true&amp;organizationId=515768001&amp;utm_source=katalog&amp;utm_campaign=katalog&amp;utm_medium=katalog"/>
    <hyperlink ref="A58" r:id="rId509" display="https://erzrf.ru/novostroyki/8418793001?regionKey=145072001&amp;notInSale=true&amp;organizationId=515768001&amp;gkId=8418793001&amp;utm_source=katalog&amp;utm_campaign=katalog&amp;utm_medium=katalog"/>
    <hyperlink ref="B58" r:id="rId510" display="https://erzrf.ru/novostroyki/8418793001?regionKey=145072001&amp;notInSale=true&amp;organizationId=515768001&amp;gkId=8418793001&amp;utm_source=katalog&amp;utm_campaign=katalog&amp;utm_medium=katalog"/>
    <hyperlink ref="D58" r:id="rId511" display="https://erzrf.ru/novostroyki/8418793001?regionKey=145072001&amp;notInSale=true&amp;organizationId=515768001&amp;gkId=8418793001&amp;buildObjectId=8419299001&amp;utm_source=katalog&amp;utm_campaign=katalog&amp;utm_medium=katalog"/>
    <hyperlink ref="AH58" r:id="rId512" display="http://smolstrom.ru/proektnye-deklaratsii/61-ul-kurilenko-d-18-po-genplanu"/>
    <hyperlink ref="AQ58" r:id="rId513" display="http://smolstrom.ru/"/>
    <hyperlink ref="AL59" r:id="rId514" display="https://erzrf.ru/zastroyschiki/5506209001?region=vse-regiony&amp;regionKey=0&amp;notInSale=true&amp;organizationId=5506209001&amp;utm_source=katalog&amp;utm_campaign=katalog&amp;utm_medium=katalog"/>
    <hyperlink ref="AN59" r:id="rId515" display="https://erzrf.ru/zastroyschiki/5506209001?region=vse-regiony&amp;regionKey=0&amp;notInSale=true&amp;organizationId=5506209001&amp;utm_source=katalog&amp;utm_campaign=katalog&amp;utm_medium=katalog"/>
    <hyperlink ref="AI59" r:id="rId516" display="https://erzrf.ru/zastroyschiki/brand/5645384001?region=vse-regiony&amp;regionKey=0&amp;notInSale=true&amp;organizationId=5645384001&amp;utm_source=katalog&amp;utm_campaign=katalog&amp;utm_medium=katalog"/>
    <hyperlink ref="AJ59" r:id="rId517" display="https://erzrf.ru/zastroyschiki/brand/5645384001?region=vse-regiony&amp;regionKey=0&amp;notInSale=true&amp;organizationId=5645384001&amp;utm_source=katalog&amp;utm_campaign=katalog&amp;utm_medium=katalog"/>
    <hyperlink ref="A59" r:id="rId518" display="https://erzrf.ru/novostroyki/8432634001?regionKey=145072001&amp;notInSale=true&amp;organizationId=5645384001&amp;gkId=8432634001&amp;utm_source=katalog&amp;utm_campaign=katalog&amp;utm_medium=katalog"/>
    <hyperlink ref="B59" r:id="rId519" display="https://erzrf.ru/novostroyki/8432634001?regionKey=145072001&amp;notInSale=true&amp;organizationId=5645384001&amp;gkId=8432634001&amp;utm_source=katalog&amp;utm_campaign=katalog&amp;utm_medium=katalog"/>
    <hyperlink ref="D59" r:id="rId520" display="https://erzrf.ru/novostroyki/8432634001?regionKey=145072001&amp;notInSale=true&amp;organizationId=5645384001&amp;gkId=8432634001&amp;buildObjectId=8432608001&amp;utm_source=katalog&amp;utm_campaign=katalog&amp;utm_medium=katalog"/>
    <hyperlink ref="AH59" r:id="rId521" display="http://goszakazconsalt.ru/?page_id=1180"/>
    <hyperlink ref="AQ59" r:id="rId522" display="http://goszakazconsalt.ru/"/>
    <hyperlink ref="AL60" r:id="rId523" display="https://erzrf.ru/zastroyschiki/8815992001?region=vse-regiony&amp;regionKey=0&amp;notInSale=true&amp;organizationId=8815992001&amp;utm_source=katalog&amp;utm_campaign=katalog&amp;utm_medium=katalog"/>
    <hyperlink ref="AN60" r:id="rId524" display="https://erzrf.ru/zastroyschiki/8815992001?region=vse-regiony&amp;regionKey=0&amp;notInSale=true&amp;organizationId=8815992001&amp;utm_source=katalog&amp;utm_campaign=katalog&amp;utm_medium=katalog"/>
    <hyperlink ref="AI60" r:id="rId525" display="https://erzrf.ru/zastroyschiki/brand/8815778001?region=vse-regiony&amp;regionKey=0&amp;notInSale=true&amp;organizationId=8815778001&amp;utm_source=katalog&amp;utm_campaign=katalog&amp;utm_medium=katalog"/>
    <hyperlink ref="AJ60" r:id="rId526" display="https://erzrf.ru/zastroyschiki/brand/8815778001?region=vse-regiony&amp;regionKey=0&amp;notInSale=true&amp;organizationId=8815778001&amp;utm_source=katalog&amp;utm_campaign=katalog&amp;utm_medium=katalog"/>
    <hyperlink ref="A60" r:id="rId527" display="https://erzrf.ru/novostroyki/8816249001?regionKey=145072001&amp;notInSale=true&amp;organizationId=8815778001&amp;gkId=8816249001&amp;utm_source=katalog&amp;utm_campaign=katalog&amp;utm_medium=katalog"/>
    <hyperlink ref="B60" r:id="rId528" display="https://erzrf.ru/novostroyki/8816249001?regionKey=145072001&amp;notInSale=true&amp;organizationId=8815778001&amp;gkId=8816249001&amp;utm_source=katalog&amp;utm_campaign=katalog&amp;utm_medium=katalog"/>
    <hyperlink ref="D60" r:id="rId529" display="https://erzrf.ru/novostroyki/8816249001?regionKey=145072001&amp;notInSale=true&amp;organizationId=8815778001&amp;gkId=8816249001&amp;buildObjectId=8816229001&amp;utm_source=katalog&amp;utm_campaign=katalog&amp;utm_medium=katalog"/>
    <hyperlink ref="AH60" r:id="rId530" display="http://novostroy-vyazma.ru/многоквартирный-жилой-дом-с-подземны/"/>
    <hyperlink ref="AQ60" r:id="rId531" display="http://novostroy-vyazma.ru/"/>
    <hyperlink ref="AL61" r:id="rId532" display="https://erzrf.ru/zastroyschiki/261220001?region=vse-regiony&amp;regionKey=0&amp;notInSale=true&amp;organizationId=261220001&amp;utm_source=katalog&amp;utm_campaign=katalog&amp;utm_medium=katalog"/>
    <hyperlink ref="AN61" r:id="rId533" display="https://erzrf.ru/zastroyschiki/261220001?region=vse-regiony&amp;regionKey=0&amp;notInSale=true&amp;organizationId=261220001&amp;utm_source=katalog&amp;utm_campaign=katalog&amp;utm_medium=katalog"/>
    <hyperlink ref="AI61" r:id="rId534" display="https://erzrf.ru/zastroyschiki/brand/188426001?region=vse-regiony&amp;regionKey=0&amp;notInSale=true&amp;organizationId=188426001&amp;utm_source=katalog&amp;utm_campaign=katalog&amp;utm_medium=katalog"/>
    <hyperlink ref="AJ61" r:id="rId535" display="https://erzrf.ru/zastroyschiki/brand/188426001?region=vse-regiony&amp;regionKey=0&amp;notInSale=true&amp;organizationId=188426001&amp;utm_source=katalog&amp;utm_campaign=katalog&amp;utm_medium=katalog"/>
    <hyperlink ref="A61" r:id="rId536" display="https://erzrf.ru/novostroyki/8873132001?regionKey=145072001&amp;notInSale=true&amp;organizationId=188426001&amp;gkId=8873132001&amp;utm_source=katalog&amp;utm_campaign=katalog&amp;utm_medium=katalog"/>
    <hyperlink ref="B61" r:id="rId537" display="https://erzrf.ru/novostroyki/8873132001?regionKey=145072001&amp;notInSale=true&amp;organizationId=188426001&amp;gkId=8873132001&amp;utm_source=katalog&amp;utm_campaign=katalog&amp;utm_medium=katalog"/>
    <hyperlink ref="D61" r:id="rId538" display="https://erzrf.ru/novostroyki/8873132001?regionKey=145072001&amp;notInSale=true&amp;organizationId=188426001&amp;gkId=8873132001&amp;buildObjectId=8873130001&amp;utm_source=katalog&amp;utm_campaign=katalog&amp;utm_medium=katalog"/>
    <hyperlink ref="AH61" r:id="rId539" display="http://домстрой67.рф/kopiya-galereya"/>
    <hyperlink ref="AQ61" r:id="rId540" display="http://grazhdanstroy.ru/"/>
    <hyperlink ref="AL62" r:id="rId541" display="https://erzrf.ru/zastroyschiki/261362001?region=vse-regiony&amp;regionKey=0&amp;notInSale=true&amp;organizationId=261362001&amp;utm_source=katalog&amp;utm_campaign=katalog&amp;utm_medium=katalog"/>
    <hyperlink ref="AN62" r:id="rId542" display="https://erzrf.ru/zastroyschiki/261362001?region=vse-regiony&amp;regionKey=0&amp;notInSale=true&amp;organizationId=261362001&amp;utm_source=katalog&amp;utm_campaign=katalog&amp;utm_medium=katalog"/>
    <hyperlink ref="AI62" r:id="rId543" display="https://erzrf.ru/zastroyschiki/brand/4852898001?region=vse-regiony&amp;regionKey=0&amp;notInSale=true&amp;organizationId=4852898001&amp;utm_source=katalog&amp;utm_campaign=katalog&amp;utm_medium=katalog"/>
    <hyperlink ref="AJ62" r:id="rId544" display="https://erzrf.ru/zastroyschiki/brand/4852898001?region=vse-regiony&amp;regionKey=0&amp;notInSale=true&amp;organizationId=4852898001&amp;utm_source=katalog&amp;utm_campaign=katalog&amp;utm_medium=katalog"/>
    <hyperlink ref="A62" r:id="rId545" display="https://erzrf.ru/novostroyki/8961928001?regionKey=145072001&amp;notInSale=true&amp;organizationId=4852898001&amp;gkId=8961928001&amp;utm_source=katalog&amp;utm_campaign=katalog&amp;utm_medium=katalog"/>
    <hyperlink ref="B62" r:id="rId546" display="https://erzrf.ru/novostroyki/8961928001?regionKey=145072001&amp;notInSale=true&amp;organizationId=4852898001&amp;gkId=8961928001&amp;utm_source=katalog&amp;utm_campaign=katalog&amp;utm_medium=katalog"/>
    <hyperlink ref="D62" r:id="rId547" display="https://erzrf.ru/novostroyki/8961928001?regionKey=145072001&amp;notInSale=true&amp;organizationId=4852898001&amp;gkId=8961928001&amp;buildObjectId=10757803001&amp;utm_source=katalog&amp;utm_campaign=katalog&amp;utm_medium=katalog"/>
    <hyperlink ref="AH62" r:id="rId548" display="http://консоль67.рф/"/>
    <hyperlink ref="AQ62" r:id="rId549" display="http://консоль67.рф/"/>
    <hyperlink ref="AL63" r:id="rId550" display="https://erzrf.ru/zastroyschiki/261362001?region=vse-regiony&amp;regionKey=0&amp;notInSale=true&amp;organizationId=261362001&amp;utm_source=katalog&amp;utm_campaign=katalog&amp;utm_medium=katalog"/>
    <hyperlink ref="AN63" r:id="rId551" display="https://erzrf.ru/zastroyschiki/261362001?region=vse-regiony&amp;regionKey=0&amp;notInSale=true&amp;organizationId=261362001&amp;utm_source=katalog&amp;utm_campaign=katalog&amp;utm_medium=katalog"/>
    <hyperlink ref="AI63" r:id="rId552" display="https://erzrf.ru/zastroyschiki/brand/4852898001?region=vse-regiony&amp;regionKey=0&amp;notInSale=true&amp;organizationId=4852898001&amp;utm_source=katalog&amp;utm_campaign=katalog&amp;utm_medium=katalog"/>
    <hyperlink ref="AJ63" r:id="rId553" display="https://erzrf.ru/zastroyschiki/brand/4852898001?region=vse-regiony&amp;regionKey=0&amp;notInSale=true&amp;organizationId=4852898001&amp;utm_source=katalog&amp;utm_campaign=katalog&amp;utm_medium=katalog"/>
    <hyperlink ref="A63" r:id="rId554" display="https://erzrf.ru/novostroyki/8961928001?regionKey=145072001&amp;notInSale=true&amp;organizationId=4852898001&amp;gkId=8961928001&amp;utm_source=katalog&amp;utm_campaign=katalog&amp;utm_medium=katalog"/>
    <hyperlink ref="B63" r:id="rId555" display="https://erzrf.ru/novostroyki/8961928001?regionKey=145072001&amp;notInSale=true&amp;organizationId=4852898001&amp;gkId=8961928001&amp;utm_source=katalog&amp;utm_campaign=katalog&amp;utm_medium=katalog"/>
    <hyperlink ref="D63" r:id="rId556" display="https://erzrf.ru/novostroyki/8961928001?regionKey=145072001&amp;notInSale=true&amp;organizationId=4852898001&amp;gkId=8961928001&amp;buildObjectId=10757946001&amp;utm_source=katalog&amp;utm_campaign=katalog&amp;utm_medium=katalog"/>
    <hyperlink ref="AH63" r:id="rId557" display="http://консоль67.рф/"/>
    <hyperlink ref="AQ63" r:id="rId558" display="http://консоль67.рф/"/>
    <hyperlink ref="AL64" r:id="rId559" display="https://erzrf.ru/zastroyschiki/10077108001?region=vse-regiony&amp;regionKey=0&amp;notInSale=true&amp;organizationId=10077108001&amp;utm_source=katalog&amp;utm_campaign=katalog&amp;utm_medium=katalog"/>
    <hyperlink ref="AN64" r:id="rId560" display="https://erzrf.ru/zastroyschiki/10077108001?region=vse-regiony&amp;regionKey=0&amp;notInSale=true&amp;organizationId=10077108001&amp;utm_source=katalog&amp;utm_campaign=katalog&amp;utm_medium=katalog"/>
    <hyperlink ref="AI64" r:id="rId561" display="https://erzrf.ru/zastroyschiki/brand/188426001?region=vse-regiony&amp;regionKey=0&amp;notInSale=true&amp;organizationId=188426001&amp;utm_source=katalog&amp;utm_campaign=katalog&amp;utm_medium=katalog"/>
    <hyperlink ref="AJ64" r:id="rId562" display="https://erzrf.ru/zastroyschiki/brand/188426001?region=vse-regiony&amp;regionKey=0&amp;notInSale=true&amp;organizationId=188426001&amp;utm_source=katalog&amp;utm_campaign=katalog&amp;utm_medium=katalog"/>
    <hyperlink ref="A64" r:id="rId563" display="https://erzrf.ru/novostroyki/10077297001?regionKey=145072001&amp;notInSale=true&amp;organizationId=188426001&amp;gkId=10077297001&amp;utm_source=katalog&amp;utm_campaign=katalog&amp;utm_medium=katalog"/>
    <hyperlink ref="B64" r:id="rId564" display="https://erzrf.ru/novostroyki/10077297001?regionKey=145072001&amp;notInSale=true&amp;organizationId=188426001&amp;gkId=10077297001&amp;utm_source=katalog&amp;utm_campaign=katalog&amp;utm_medium=katalog"/>
    <hyperlink ref="D64" r:id="rId565" display="https://erzrf.ru/novostroyki/10077297001?regionKey=145072001&amp;notInSale=true&amp;organizationId=188426001&amp;gkId=10077297001&amp;buildObjectId=9471146001&amp;utm_source=katalog&amp;utm_campaign=katalog&amp;utm_medium=katalog"/>
    <hyperlink ref="AH64" r:id="rId566" display="http://grazhdanstroy.pro/"/>
    <hyperlink ref="AQ64" r:id="rId567" display="http://grazhdanstroy.pro/"/>
    <hyperlink ref="AL65" r:id="rId568" display="https://erzrf.ru/zastroyschiki/10077108001?region=vse-regiony&amp;regionKey=0&amp;notInSale=true&amp;organizationId=10077108001&amp;utm_source=katalog&amp;utm_campaign=katalog&amp;utm_medium=katalog"/>
    <hyperlink ref="AN65" r:id="rId569" display="https://erzrf.ru/zastroyschiki/10077108001?region=vse-regiony&amp;regionKey=0&amp;notInSale=true&amp;organizationId=10077108001&amp;utm_source=katalog&amp;utm_campaign=katalog&amp;utm_medium=katalog"/>
    <hyperlink ref="AI65" r:id="rId570" display="https://erzrf.ru/zastroyschiki/brand/188426001?region=vse-regiony&amp;regionKey=0&amp;notInSale=true&amp;organizationId=188426001&amp;utm_source=katalog&amp;utm_campaign=katalog&amp;utm_medium=katalog"/>
    <hyperlink ref="AJ65" r:id="rId571" display="https://erzrf.ru/zastroyschiki/brand/188426001?region=vse-regiony&amp;regionKey=0&amp;notInSale=true&amp;organizationId=188426001&amp;utm_source=katalog&amp;utm_campaign=katalog&amp;utm_medium=katalog"/>
    <hyperlink ref="A65" r:id="rId572" display="https://erzrf.ru/novostroyki/10077297001?regionKey=145072001&amp;notInSale=true&amp;organizationId=188426001&amp;gkId=10077297001&amp;utm_source=katalog&amp;utm_campaign=katalog&amp;utm_medium=katalog"/>
    <hyperlink ref="B65" r:id="rId573" display="https://erzrf.ru/novostroyki/10077297001?regionKey=145072001&amp;notInSale=true&amp;organizationId=188426001&amp;gkId=10077297001&amp;utm_source=katalog&amp;utm_campaign=katalog&amp;utm_medium=katalog"/>
    <hyperlink ref="D65" r:id="rId574" display="https://erzrf.ru/novostroyki/10077297001?regionKey=145072001&amp;notInSale=true&amp;organizationId=188426001&amp;gkId=10077297001&amp;buildObjectId=9471220001&amp;utm_source=katalog&amp;utm_campaign=katalog&amp;utm_medium=katalog"/>
    <hyperlink ref="AH65" r:id="rId575" display="http://grazhdanstroy.pro/"/>
    <hyperlink ref="AQ65" r:id="rId576" display="http://grazhdanstroy.pro/"/>
    <hyperlink ref="AL66" r:id="rId577" display="https://erzrf.ru/zastroyschiki/2583383001?region=vse-regiony&amp;regionKey=0&amp;notInSale=true&amp;organizationId=2583383001&amp;utm_source=katalog&amp;utm_campaign=katalog&amp;utm_medium=katalog"/>
    <hyperlink ref="AN66" r:id="rId578" display="https://erzrf.ru/zastroyschiki/2583383001?region=vse-regiony&amp;regionKey=0&amp;notInSale=true&amp;organizationId=2583383001&amp;utm_source=katalog&amp;utm_campaign=katalog&amp;utm_medium=katalog"/>
    <hyperlink ref="AI66" r:id="rId579" display="https://erzrf.ru/zastroyschiki/brand/515799001?region=vse-regiony&amp;regionKey=0&amp;notInSale=true&amp;organizationId=515799001&amp;utm_source=katalog&amp;utm_campaign=katalog&amp;utm_medium=katalog"/>
    <hyperlink ref="AJ66" r:id="rId580" display="https://erzrf.ru/zastroyschiki/brand/515799001?region=vse-regiony&amp;regionKey=0&amp;notInSale=true&amp;organizationId=515799001&amp;utm_source=katalog&amp;utm_campaign=katalog&amp;utm_medium=katalog"/>
    <hyperlink ref="A66" r:id="rId581" display="https://erzrf.ru/novostroyki/10078769001?regionKey=145072001&amp;notInSale=true&amp;organizationId=515799001&amp;gkId=10078769001&amp;utm_source=katalog&amp;utm_campaign=katalog&amp;utm_medium=katalog"/>
    <hyperlink ref="B66" r:id="rId582" display="https://erzrf.ru/novostroyki/10078769001?regionKey=145072001&amp;notInSale=true&amp;organizationId=515799001&amp;gkId=10078769001&amp;utm_source=katalog&amp;utm_campaign=katalog&amp;utm_medium=katalog"/>
    <hyperlink ref="D66" r:id="rId583" display="https://erzrf.ru/novostroyki/10078769001?regionKey=145072001&amp;notInSale=true&amp;organizationId=515799001&amp;gkId=10078769001&amp;buildObjectId=9472643001&amp;utm_source=katalog&amp;utm_campaign=katalog&amp;utm_medium=katalog"/>
    <hyperlink ref="AH66" r:id="rId584" display="http://capitel-sk.ru/catalog/10-etazhnyy-zhiloy-dom-bryanskaya/"/>
    <hyperlink ref="AQ66" r:id="rId585" display="http://633063.ru/"/>
    <hyperlink ref="AL67" r:id="rId586" display="https://erzrf.ru/zastroyschiki/261054001?region=vse-regiony&amp;regionKey=0&amp;notInSale=true&amp;organizationId=261054001&amp;utm_source=katalog&amp;utm_campaign=katalog&amp;utm_medium=katalog"/>
    <hyperlink ref="AN67" r:id="rId587" display="https://erzrf.ru/zastroyschiki/261054001?region=vse-regiony&amp;regionKey=0&amp;notInSale=true&amp;organizationId=261054001&amp;utm_source=katalog&amp;utm_campaign=katalog&amp;utm_medium=katalog"/>
    <hyperlink ref="AI67" r:id="rId588" display="https://erzrf.ru/zastroyschiki/brand/515768001?region=vse-regiony&amp;regionKey=0&amp;notInSale=true&amp;organizationId=515768001&amp;utm_source=katalog&amp;utm_campaign=katalog&amp;utm_medium=katalog"/>
    <hyperlink ref="AJ67" r:id="rId589" display="https://erzrf.ru/zastroyschiki/brand/515768001?region=vse-regiony&amp;regionKey=0&amp;notInSale=true&amp;organizationId=515768001&amp;utm_source=katalog&amp;utm_campaign=katalog&amp;utm_medium=katalog"/>
    <hyperlink ref="A67" r:id="rId590" display="https://erzrf.ru/novostroyki/10148906001?regionKey=145072001&amp;notInSale=true&amp;organizationId=515768001&amp;gkId=10148906001&amp;utm_source=katalog&amp;utm_campaign=katalog&amp;utm_medium=katalog"/>
    <hyperlink ref="B67" r:id="rId591" display="https://erzrf.ru/novostroyki/10148906001?regionKey=145072001&amp;notInSale=true&amp;organizationId=515768001&amp;gkId=10148906001&amp;utm_source=katalog&amp;utm_campaign=katalog&amp;utm_medium=katalog"/>
    <hyperlink ref="D67" r:id="rId592" display="https://erzrf.ru/novostroyki/10148906001?regionKey=145072001&amp;notInSale=true&amp;organizationId=515768001&amp;gkId=10148906001&amp;buildObjectId=9473200001&amp;utm_source=katalog&amp;utm_campaign=katalog&amp;utm_medium=katalog"/>
    <hyperlink ref="AH67" r:id="rId593" display="http://smolstrom.ru/proektnye-deklaratsii/67-ul-klovskaya-52a"/>
    <hyperlink ref="AQ67" r:id="rId594" display="http://smolstrom.ru/"/>
    <hyperlink ref="AL68" r:id="rId595" display="https://erzrf.ru/zastroyschiki/261350001?region=vse-regiony&amp;regionKey=0&amp;notInSale=true&amp;organizationId=261350001&amp;utm_source=katalog&amp;utm_campaign=katalog&amp;utm_medium=katalog"/>
    <hyperlink ref="AN68" r:id="rId596" display="https://erzrf.ru/zastroyschiki/261350001?region=vse-regiony&amp;regionKey=0&amp;notInSale=true&amp;organizationId=261350001&amp;utm_source=katalog&amp;utm_campaign=katalog&amp;utm_medium=katalog"/>
    <hyperlink ref="AI68" r:id="rId597" display="https://erzrf.ru/zastroyschiki/brand/4853549001?region=vse-regiony&amp;regionKey=0&amp;notInSale=true&amp;organizationId=4853549001&amp;utm_source=katalog&amp;utm_campaign=katalog&amp;utm_medium=katalog"/>
    <hyperlink ref="AJ68" r:id="rId598" display="https://erzrf.ru/zastroyschiki/brand/4853549001?region=vse-regiony&amp;regionKey=0&amp;notInSale=true&amp;organizationId=4853549001&amp;utm_source=katalog&amp;utm_campaign=katalog&amp;utm_medium=katalog"/>
    <hyperlink ref="A68" r:id="rId599" display="https://erzrf.ru/novostroyki/10161705001?regionKey=145072001&amp;notInSale=true&amp;organizationId=4853549001&amp;gkId=10161705001&amp;utm_source=katalog&amp;utm_campaign=katalog&amp;utm_medium=katalog"/>
    <hyperlink ref="B68" r:id="rId600" display="https://erzrf.ru/novostroyki/10161705001?regionKey=145072001&amp;notInSale=true&amp;organizationId=4853549001&amp;gkId=10161705001&amp;utm_source=katalog&amp;utm_campaign=katalog&amp;utm_medium=katalog"/>
    <hyperlink ref="D68" r:id="rId601" display="https://erzrf.ru/novostroyki/10161705001?regionKey=145072001&amp;notInSale=true&amp;organizationId=4853549001&amp;gkId=10161705001&amp;buildObjectId=9471959001&amp;utm_source=katalog&amp;utm_campaign=katalog&amp;utm_medium=katalog"/>
    <hyperlink ref="AH68" r:id="rId602" display="http://mega-sm.ru/dokumenty/"/>
    <hyperlink ref="AQ68" r:id="rId603" display="http://mega-sm.ru/"/>
    <hyperlink ref="AL69" r:id="rId604" display="https://erzrf.ru/zastroyschiki/261350001?region=vse-regiony&amp;regionKey=0&amp;notInSale=true&amp;organizationId=261350001&amp;utm_source=katalog&amp;utm_campaign=katalog&amp;utm_medium=katalog"/>
    <hyperlink ref="AN69" r:id="rId605" display="https://erzrf.ru/zastroyschiki/261350001?region=vse-regiony&amp;regionKey=0&amp;notInSale=true&amp;organizationId=261350001&amp;utm_source=katalog&amp;utm_campaign=katalog&amp;utm_medium=katalog"/>
    <hyperlink ref="AI69" r:id="rId606" display="https://erzrf.ru/zastroyschiki/brand/4853549001?region=vse-regiony&amp;regionKey=0&amp;notInSale=true&amp;organizationId=4853549001&amp;utm_source=katalog&amp;utm_campaign=katalog&amp;utm_medium=katalog"/>
    <hyperlink ref="AJ69" r:id="rId607" display="https://erzrf.ru/zastroyschiki/brand/4853549001?region=vse-regiony&amp;regionKey=0&amp;notInSale=true&amp;organizationId=4853549001&amp;utm_source=katalog&amp;utm_campaign=katalog&amp;utm_medium=katalog"/>
    <hyperlink ref="A69" r:id="rId608" display="https://erzrf.ru/novostroyki/10161705001?regionKey=145072001&amp;notInSale=true&amp;organizationId=4853549001&amp;gkId=10161705001&amp;utm_source=katalog&amp;utm_campaign=katalog&amp;utm_medium=katalog"/>
    <hyperlink ref="B69" r:id="rId609" display="https://erzrf.ru/novostroyki/10161705001?regionKey=145072001&amp;notInSale=true&amp;organizationId=4853549001&amp;gkId=10161705001&amp;utm_source=katalog&amp;utm_campaign=katalog&amp;utm_medium=katalog"/>
    <hyperlink ref="D69" r:id="rId610" display="https://erzrf.ru/novostroyki/10161705001?regionKey=145072001&amp;notInSale=true&amp;organizationId=4853549001&amp;gkId=10161705001&amp;buildObjectId=10161794001&amp;utm_source=katalog&amp;utm_campaign=katalog&amp;utm_medium=katalog"/>
    <hyperlink ref="AH69" r:id="rId611" display="http://mega-sm.ru/dokumenty/"/>
    <hyperlink ref="AQ69" r:id="rId612" display="http://mega-sm.ru/"/>
    <hyperlink ref="AL70" r:id="rId613" display="https://erzrf.ru/zastroyschiki/10914854001?region=vse-regiony&amp;regionKey=0&amp;notInSale=true&amp;organizationId=10914854001&amp;utm_source=katalog&amp;utm_campaign=katalog&amp;utm_medium=katalog"/>
    <hyperlink ref="AN70" r:id="rId614" display="https://erzrf.ru/zastroyschiki/10914854001?region=vse-regiony&amp;regionKey=0&amp;notInSale=true&amp;organizationId=10914854001&amp;utm_source=katalog&amp;utm_campaign=katalog&amp;utm_medium=katalog"/>
    <hyperlink ref="AI70" r:id="rId615" display="https://erzrf.ru/zastroyschiki/brand/10914745001?region=vse-regiony&amp;regionKey=0&amp;notInSale=true&amp;organizationId=10914745001&amp;utm_source=katalog&amp;utm_campaign=katalog&amp;utm_medium=katalog"/>
    <hyperlink ref="AJ70" r:id="rId616" display="https://erzrf.ru/zastroyschiki/brand/10914745001?region=vse-regiony&amp;regionKey=0&amp;notInSale=true&amp;organizationId=10914745001&amp;utm_source=katalog&amp;utm_campaign=katalog&amp;utm_medium=katalog"/>
    <hyperlink ref="A70" r:id="rId617" display="https://erzrf.ru/novostroyki/10917265001?regionKey=145072001&amp;notInSale=true&amp;organizationId=10914745001&amp;gkId=10917265001&amp;utm_source=katalog&amp;utm_campaign=katalog&amp;utm_medium=katalog"/>
    <hyperlink ref="B70" r:id="rId618" display="https://erzrf.ru/novostroyki/10917265001?regionKey=145072001&amp;notInSale=true&amp;organizationId=10914745001&amp;gkId=10917265001&amp;utm_source=katalog&amp;utm_campaign=katalog&amp;utm_medium=katalog"/>
    <hyperlink ref="D70" r:id="rId619" display="https://erzrf.ru/novostroyki/10917265001?regionKey=145072001&amp;notInSale=true&amp;organizationId=10914745001&amp;gkId=10917265001&amp;buildObjectId=10917249001&amp;utm_source=katalog&amp;utm_campaign=katalog&amp;utm_medium=katalog"/>
    <hyperlink ref="AH70" r:id="rId620" display="http://боровая-парк.рф/"/>
    <hyperlink ref="AQ70" r:id="rId621" display="http://боровая-парк.рф/"/>
    <hyperlink ref="AL71" r:id="rId622" display="https://erzrf.ru/zastroyschiki/10914854001?region=vse-regiony&amp;regionKey=0&amp;notInSale=true&amp;organizationId=10914854001&amp;utm_source=katalog&amp;utm_campaign=katalog&amp;utm_medium=katalog"/>
    <hyperlink ref="AN71" r:id="rId623" display="https://erzrf.ru/zastroyschiki/10914854001?region=vse-regiony&amp;regionKey=0&amp;notInSale=true&amp;organizationId=10914854001&amp;utm_source=katalog&amp;utm_campaign=katalog&amp;utm_medium=katalog"/>
    <hyperlink ref="AI71" r:id="rId624" display="https://erzrf.ru/zastroyschiki/brand/10914745001?region=vse-regiony&amp;regionKey=0&amp;notInSale=true&amp;organizationId=10914745001&amp;utm_source=katalog&amp;utm_campaign=katalog&amp;utm_medium=katalog"/>
    <hyperlink ref="AJ71" r:id="rId625" display="https://erzrf.ru/zastroyschiki/brand/10914745001?region=vse-regiony&amp;regionKey=0&amp;notInSale=true&amp;organizationId=10914745001&amp;utm_source=katalog&amp;utm_campaign=katalog&amp;utm_medium=katalog"/>
    <hyperlink ref="A71" r:id="rId626" display="https://erzrf.ru/novostroyki/10917265001?regionKey=145072001&amp;notInSale=true&amp;organizationId=10914745001&amp;gkId=10917265001&amp;utm_source=katalog&amp;utm_campaign=katalog&amp;utm_medium=katalog"/>
    <hyperlink ref="B71" r:id="rId627" display="https://erzrf.ru/novostroyki/10917265001?regionKey=145072001&amp;notInSale=true&amp;organizationId=10914745001&amp;gkId=10917265001&amp;utm_source=katalog&amp;utm_campaign=katalog&amp;utm_medium=katalog"/>
    <hyperlink ref="D71" r:id="rId628" display="https://erzrf.ru/novostroyki/10917265001?regionKey=145072001&amp;notInSale=true&amp;organizationId=10914745001&amp;gkId=10917265001&amp;buildObjectId=10918083001&amp;utm_source=katalog&amp;utm_campaign=katalog&amp;utm_medium=katalog"/>
    <hyperlink ref="AH71" r:id="rId629" display="http://боровая-парк.рф/"/>
    <hyperlink ref="AQ71" r:id="rId630" display="http://боровая-парк.рф/"/>
    <hyperlink ref="AL72" r:id="rId631" display="https://erzrf.ru/zastroyschiki/10914854001?region=vse-regiony&amp;regionKey=0&amp;notInSale=true&amp;organizationId=10914854001&amp;utm_source=katalog&amp;utm_campaign=katalog&amp;utm_medium=katalog"/>
    <hyperlink ref="AN72" r:id="rId632" display="https://erzrf.ru/zastroyschiki/10914854001?region=vse-regiony&amp;regionKey=0&amp;notInSale=true&amp;organizationId=10914854001&amp;utm_source=katalog&amp;utm_campaign=katalog&amp;utm_medium=katalog"/>
    <hyperlink ref="AI72" r:id="rId633" display="https://erzrf.ru/zastroyschiki/brand/10914745001?region=vse-regiony&amp;regionKey=0&amp;notInSale=true&amp;organizationId=10914745001&amp;utm_source=katalog&amp;utm_campaign=katalog&amp;utm_medium=katalog"/>
    <hyperlink ref="AJ72" r:id="rId634" display="https://erzrf.ru/zastroyschiki/brand/10914745001?region=vse-regiony&amp;regionKey=0&amp;notInSale=true&amp;organizationId=10914745001&amp;utm_source=katalog&amp;utm_campaign=katalog&amp;utm_medium=katalog"/>
    <hyperlink ref="A72" r:id="rId635" display="https://erzrf.ru/novostroyki/10917265001?regionKey=145072001&amp;notInSale=true&amp;organizationId=10914745001&amp;gkId=10917265001&amp;utm_source=katalog&amp;utm_campaign=katalog&amp;utm_medium=katalog"/>
    <hyperlink ref="B72" r:id="rId636" display="https://erzrf.ru/novostroyki/10917265001?regionKey=145072001&amp;notInSale=true&amp;organizationId=10914745001&amp;gkId=10917265001&amp;utm_source=katalog&amp;utm_campaign=katalog&amp;utm_medium=katalog"/>
    <hyperlink ref="D72" r:id="rId637" display="https://erzrf.ru/novostroyki/10917265001?regionKey=145072001&amp;notInSale=true&amp;organizationId=10914745001&amp;gkId=10917265001&amp;buildObjectId=10918113001&amp;utm_source=katalog&amp;utm_campaign=katalog&amp;utm_medium=katalog"/>
    <hyperlink ref="AH72" r:id="rId638" display="http://боровая-парк.рф/"/>
    <hyperlink ref="AQ72" r:id="rId639" display="http://боровая-парк.рф/"/>
    <hyperlink ref="AL73" r:id="rId640" display="https://erzrf.ru/zastroyschiki/10918862001?region=vse-regiony&amp;regionKey=0&amp;notInSale=true&amp;organizationId=10918862001&amp;utm_source=katalog&amp;utm_campaign=katalog&amp;utm_medium=katalog"/>
    <hyperlink ref="AN73" r:id="rId641" display="https://erzrf.ru/zastroyschiki/10918862001?region=vse-regiony&amp;regionKey=0&amp;notInSale=true&amp;organizationId=10918862001&amp;utm_source=katalog&amp;utm_campaign=katalog&amp;utm_medium=katalog"/>
    <hyperlink ref="AI73" r:id="rId642" display="https://erzrf.ru/zastroyschiki/brand/5645384001?region=vse-regiony&amp;regionKey=0&amp;notInSale=true&amp;organizationId=5645384001&amp;utm_source=katalog&amp;utm_campaign=katalog&amp;utm_medium=katalog"/>
    <hyperlink ref="AJ73" r:id="rId643" display="https://erzrf.ru/zastroyschiki/brand/5645384001?region=vse-regiony&amp;regionKey=0&amp;notInSale=true&amp;organizationId=5645384001&amp;utm_source=katalog&amp;utm_campaign=katalog&amp;utm_medium=katalog"/>
    <hyperlink ref="A73" r:id="rId644" display="https://erzrf.ru/novostroyki/10918997001?regionKey=145072001&amp;notInSale=true&amp;organizationId=5645384001&amp;gkId=10918997001&amp;utm_source=katalog&amp;utm_campaign=katalog&amp;utm_medium=katalog"/>
    <hyperlink ref="B73" r:id="rId645" display="https://erzrf.ru/novostroyki/10918997001?regionKey=145072001&amp;notInSale=true&amp;organizationId=5645384001&amp;gkId=10918997001&amp;utm_source=katalog&amp;utm_campaign=katalog&amp;utm_medium=katalog"/>
    <hyperlink ref="D73" r:id="rId646" display="https://erzrf.ru/novostroyki/10918997001?regionKey=145072001&amp;notInSale=true&amp;organizationId=5645384001&amp;gkId=10918997001&amp;buildObjectId=10918981001&amp;utm_source=katalog&amp;utm_campaign=katalog&amp;utm_medium=katalog"/>
    <hyperlink ref="AH73" r:id="rId647" display="http://goszakazconsalt.ru/"/>
    <hyperlink ref="AQ73" r:id="rId648" display="http://goszakazconsal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2019-04-09T14:38:50Z</dcterms:created>
  <dcterms:modified xsi:type="dcterms:W3CDTF">2019-04-18T08:43:16Z</dcterms:modified>
</cp:coreProperties>
</file>