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Объекты!$A$1:$FA$80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<sst xmlns="http://schemas.openxmlformats.org/spreadsheetml/2006/main" count="2625" uniqueCount="431">
  <si>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</si>
  <si>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</si>
  <si>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</si>
  <si>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</si>
  <si>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</si>
  <si>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</si>
  <si>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</si>
  <si>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</si>
  <si>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</si>
  <si>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</si>
  <si>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</si>
  <si>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</si>
  <si>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</si>
  <si>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</si>
  <si>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</si>
  <si>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</si>
  <si>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</si>
  <si>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</si>
  <si>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</si>
  <si>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</si>
  <si>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</si>
  <si>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</si>
  <si>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</si>
  <si>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</si>
  <si>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</si>
  <si>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</si>
  <si>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</si>
  <si>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</si>
  <si>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</si>
  <si>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</si>
  <si>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</si>
  <si>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</si>
  <si>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</si>
  <si>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</si>
  <si>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</si>
  <si>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</si>
  <si>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</si>
  <si>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</si>
  <si>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</si>
  <si>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</si>
  <si>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</si>
  <si>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</si>
  <si>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</si>
  <si>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</si>
  <si>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</si>
  <si>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Республика Марий Эл</t>
  </si>
  <si>
    <t>Семеновка (в составе г.о. Йошкар-Ола)</t>
  </si>
  <si>
    <t>поселок</t>
  </si>
  <si>
    <t>ул.</t>
  </si>
  <si>
    <t>Интернатская</t>
  </si>
  <si>
    <t>7</t>
  </si>
  <si>
    <t>эконом</t>
  </si>
  <si>
    <t>кирпич</t>
  </si>
  <si>
    <t>без отделки</t>
  </si>
  <si>
    <t>строится, продаж нет</t>
  </si>
  <si>
    <t>лигон.рф/objects/2/2/</t>
  </si>
  <si>
    <t>Семёновка</t>
  </si>
  <si>
    <t>АО</t>
  </si>
  <si>
    <t>Лигон-Центр</t>
  </si>
  <si>
    <t>лигон.рф</t>
  </si>
  <si>
    <t>Республика Марий Эл, г. Йошкар-Ола, ул. Петрова, д. 1</t>
  </si>
  <si>
    <t>(8362) 560998; (8362) 560941; (987) 7100333; (987) 661505</t>
  </si>
  <si>
    <t>Йошкар-Ола</t>
  </si>
  <si>
    <t>город</t>
  </si>
  <si>
    <t>Оршанский</t>
  </si>
  <si>
    <t>улица</t>
  </si>
  <si>
    <t>Первомайская 12</t>
  </si>
  <si>
    <t>49</t>
  </si>
  <si>
    <t>2</t>
  </si>
  <si>
    <t>комфорт</t>
  </si>
  <si>
    <t>строится, продажи есть</t>
  </si>
  <si>
    <t>xn---5-jlcy8a.xn--p1ai/index.php/2017-11-30-14-20-12</t>
  </si>
  <si>
    <t>По ул. Первомайская, 12</t>
  </si>
  <si>
    <t>ООО</t>
  </si>
  <si>
    <t>Домостроительный комбинат №5</t>
  </si>
  <si>
    <t>Саморегулируемая организация Гильдия строителей Республики Марий Эл</t>
  </si>
  <si>
    <t>дск-5.рф/</t>
  </si>
  <si>
    <t>Республика Марий Эл, г. Йошкар-Ола, ул. Ломоносова, д. 2</t>
  </si>
  <si>
    <t>(8362) 565766</t>
  </si>
  <si>
    <t>Ползунова</t>
  </si>
  <si>
    <t>15</t>
  </si>
  <si>
    <t>6,7</t>
  </si>
  <si>
    <t>iss12.ru/?page_id=44</t>
  </si>
  <si>
    <t>По ул. Ползунова, 15</t>
  </si>
  <si>
    <t>ТеплоГазСтрой</t>
  </si>
  <si>
    <t>iss12.ru/</t>
  </si>
  <si>
    <t>Республика Марий Эл, г. Йошкар-Ола, ул. Лебедева, д. 51В</t>
  </si>
  <si>
    <t>(8362) 562080; (8362) 562513; (8362) 562100; (8362) 705779</t>
  </si>
  <si>
    <t>Республика Марий Эл, г. Йошкар-Ола, ул. Лебедева, д. 51, корп. В</t>
  </si>
  <si>
    <t>Волжск</t>
  </si>
  <si>
    <t>Чкалова</t>
  </si>
  <si>
    <t>6а</t>
  </si>
  <si>
    <t>ренова12.рф/chkalova-6a/</t>
  </si>
  <si>
    <t>Дом по ул. Чкалова</t>
  </si>
  <si>
    <t>Ренова</t>
  </si>
  <si>
    <t>ренова12.рф/</t>
  </si>
  <si>
    <t>Республика Марий Эл, г. Волжск, ул. Чкалова, д. 2а</t>
  </si>
  <si>
    <t>(960) 0919399</t>
  </si>
  <si>
    <t>Строительная Компания Ренова</t>
  </si>
  <si>
    <t>Волжский</t>
  </si>
  <si>
    <t>поселок городского типа</t>
  </si>
  <si>
    <t>Юбилейная</t>
  </si>
  <si>
    <t>ренова12.рф/p-g-t-privolzhskiy-ul-yubileynaya-mnogokvartirnyy-zhiloy-dom/</t>
  </si>
  <si>
    <t>Дом по ул. Юбилейная</t>
  </si>
  <si>
    <t>Медведевский</t>
  </si>
  <si>
    <t>Медведево</t>
  </si>
  <si>
    <t>Кирова</t>
  </si>
  <si>
    <t>23</t>
  </si>
  <si>
    <t>1</t>
  </si>
  <si>
    <t>панель</t>
  </si>
  <si>
    <t>maloemedvedevo.ru</t>
  </si>
  <si>
    <t>Малое Медведево</t>
  </si>
  <si>
    <t>Честр-Инвест</t>
  </si>
  <si>
    <t>Саморегулируемая организация Строители Чувашии</t>
  </si>
  <si>
    <t>yasno21.ru/</t>
  </si>
  <si>
    <t>Чувашская Республика-Чувашия, г. Чебоксары, ул. Университетская, д. 9, корп. 1</t>
  </si>
  <si>
    <t>(8352) 378206; (8352) 641774; (8352) 375555</t>
  </si>
  <si>
    <t>Первомайская</t>
  </si>
  <si>
    <t>spectr12.ru/build/37-stroitelstvo-zhilogo-doma-v-yoshkar-ole-na-ulice-pervomayskaya.html</t>
  </si>
  <si>
    <t>Дом по ул. Первомайская</t>
  </si>
  <si>
    <t>Спектр-М</t>
  </si>
  <si>
    <t>spectr12.ru</t>
  </si>
  <si>
    <t>Республика Марий Эл, г. Йошкар-Ола, б-р Победы, д. 19, корп. Б</t>
  </si>
  <si>
    <t>(8362) 630111; (8362) 456699</t>
  </si>
  <si>
    <t>Строительная компания Спектр-М</t>
  </si>
  <si>
    <t>Полевая</t>
  </si>
  <si>
    <t>10</t>
  </si>
  <si>
    <t>spectr12.ru/build/38-stroitelstvo-zhilogo-doma-v-pgt-medvedevo-ulica-polevaya.html</t>
  </si>
  <si>
    <t>По ул. Полевая</t>
  </si>
  <si>
    <t>Спектр</t>
  </si>
  <si>
    <t>spectr12.ru/</t>
  </si>
  <si>
    <t>Республика Марий Эл, г. Йошкар-Ола, б-р Победы, д. 19Б</t>
  </si>
  <si>
    <t>11</t>
  </si>
  <si>
    <t>spectr12.ru/build/41-stroitelstvo-zhilogo-doma-v-pgt-medvedevo-ulica-polevaya-poz11.html</t>
  </si>
  <si>
    <t>12</t>
  </si>
  <si>
    <t>монолит-кирпич</t>
  </si>
  <si>
    <t>spectr12.ru/build/40-stroitelstvo-zhilogo-doma-v-pgt-medvedevo-ulica-polevaya-poz12.html</t>
  </si>
  <si>
    <t>3</t>
  </si>
  <si>
    <t>axidom.ru/about.html</t>
  </si>
  <si>
    <t>По ул. Интернатская</t>
  </si>
  <si>
    <t>Аксиом</t>
  </si>
  <si>
    <t>axidom.ru/</t>
  </si>
  <si>
    <t>Республика Марий Эл, пос. Семеновка (в составе г.о. Йошкар-Ола), ул. Интернатская, д. 5а</t>
  </si>
  <si>
    <t>(927) 8822108; (8362) 665588</t>
  </si>
  <si>
    <t>Молодежный</t>
  </si>
  <si>
    <t>Петрова</t>
  </si>
  <si>
    <t>4,5</t>
  </si>
  <si>
    <t>https://iss12.ru/portfolio/mnogokvartirnyj-dom-rajon-molodyozhnyj/</t>
  </si>
  <si>
    <t>Молодежный (ул. Петрова)</t>
  </si>
  <si>
    <t>Спортивный</t>
  </si>
  <si>
    <t>kazanposad.ru/projects/mkd-poz11-sportivnyy/</t>
  </si>
  <si>
    <t>Дом по ул. Петрова, 11</t>
  </si>
  <si>
    <t>Казанский Посад</t>
  </si>
  <si>
    <t>kazanposad.ru/</t>
  </si>
  <si>
    <t>Республика Марий Эл, р-н Медведевский, пгт Медведево, ул. Чехова, д. 24</t>
  </si>
  <si>
    <t>(8362) 994499</t>
  </si>
  <si>
    <t>Строительная компания Казанский Посад</t>
  </si>
  <si>
    <t>Республика Марий Эл, г. Йошкар-Ола, ул. Строителей, д. 105</t>
  </si>
  <si>
    <t>"Вашский"</t>
  </si>
  <si>
    <t>Успенская</t>
  </si>
  <si>
    <t>https://pmk-9.ru/yspenskaya-poz3.html</t>
  </si>
  <si>
    <t>Дом по ул. Успенская</t>
  </si>
  <si>
    <t>Блокстрой</t>
  </si>
  <si>
    <t>https://pmk-9.ru/</t>
  </si>
  <si>
    <t>Республика Марий Эл, г. Йошкар-Ола, ул. Машиностроителей, д. 107 А</t>
  </si>
  <si>
    <t>(8362) 964612</t>
  </si>
  <si>
    <t>Строительная компания ПМК-9</t>
  </si>
  <si>
    <t>Республика Марий Эл, г. Йошкар-Ола, ул. Машиностроителей, д. 107, корп. А</t>
  </si>
  <si>
    <t>70-летия Вооруженных сил СССР</t>
  </si>
  <si>
    <t>3/1</t>
  </si>
  <si>
    <t>line12.ru</t>
  </si>
  <si>
    <t>Первая Линия</t>
  </si>
  <si>
    <t>Метр в квадрате</t>
  </si>
  <si>
    <t>Республика Марий Эл, г. Йошкар-Ола, б-р Чавайна, д. 23А</t>
  </si>
  <si>
    <t>(836) 2630111; (836) 630111</t>
  </si>
  <si>
    <t>9Б</t>
  </si>
  <si>
    <t>Чернякова</t>
  </si>
  <si>
    <t>30</t>
  </si>
  <si>
    <t>https://soyuz-dom.ru/</t>
  </si>
  <si>
    <t>По ул. Чернякова, 30</t>
  </si>
  <si>
    <t>Союзстрой</t>
  </si>
  <si>
    <t>Республика Марий Эл, г. Йошкар-Ола, ул. Строителей, д. 32</t>
  </si>
  <si>
    <t>(8362) 722907; (8362) 641389; (8362) 641230; (8362) 726380</t>
  </si>
  <si>
    <t>СОЮЗСТРОЙ</t>
  </si>
  <si>
    <t>msk700.ru/medvedevo/</t>
  </si>
  <si>
    <t>По ул. Медведево</t>
  </si>
  <si>
    <t>Медведевская Строительная Компания</t>
  </si>
  <si>
    <t>msk700.ru/</t>
  </si>
  <si>
    <t>Республика Марий Эл, р-н Медведевский, пгт Медведево, ул. Советская, д. 22</t>
  </si>
  <si>
    <t>(8362) 491133</t>
  </si>
  <si>
    <t>Республика Марий Эл, р-н Медведевский, пгт Медведево, ул. Мира, д. 25</t>
  </si>
  <si>
    <t>Красноармейская</t>
  </si>
  <si>
    <t>5,6</t>
  </si>
  <si>
    <t>https://iss12.ru/</t>
  </si>
  <si>
    <t>Многосекционный дом по ул Красноармейская</t>
  </si>
  <si>
    <t>Руэм</t>
  </si>
  <si>
    <t>Сосны</t>
  </si>
  <si>
    <t>Лесная</t>
  </si>
  <si>
    <t>16</t>
  </si>
  <si>
    <t>oaoums.ru/stroit.htm</t>
  </si>
  <si>
    <t>Управление механизации строительства</t>
  </si>
  <si>
    <t>oaoums.ru</t>
  </si>
  <si>
    <t>Республика Марий Эл, г. Йошкар-Ола, ул. Машиностроителей, д. 107</t>
  </si>
  <si>
    <t>(8362) 313422</t>
  </si>
  <si>
    <t>пл.</t>
  </si>
  <si>
    <t>Революции</t>
  </si>
  <si>
    <t>бизнес</t>
  </si>
  <si>
    <t>luch-ltd.ru/</t>
  </si>
  <si>
    <t>Кремлевский</t>
  </si>
  <si>
    <t>Специализированный застройщик Луч</t>
  </si>
  <si>
    <t>г.Москва, г. Москва, ул. Первомайская ср., д. 3</t>
  </si>
  <si>
    <t>(8362) 347989</t>
  </si>
  <si>
    <t>Молодежная</t>
  </si>
  <si>
    <t>3-4</t>
  </si>
  <si>
    <t>блочный</t>
  </si>
  <si>
    <t>spectr12.ru/build/52-stroitelstvo-zhilogo-doma-v-s-semenovka-ulica-molodezhnaya.html</t>
  </si>
  <si>
    <t>Дом по ул. Молодежная</t>
  </si>
  <si>
    <t>Терминал</t>
  </si>
  <si>
    <t>1-2</t>
  </si>
  <si>
    <t>18</t>
  </si>
  <si>
    <t>29.3</t>
  </si>
  <si>
    <t>росагрострой12.рф/objects/zhiloy-dom-v-g-yoshkar-ola-ul-chernyakova/</t>
  </si>
  <si>
    <t>Дом по ул. Чернякова, 29</t>
  </si>
  <si>
    <t>РОСАГРОСТРОЙ</t>
  </si>
  <si>
    <t>росагрострой12.рф/</t>
  </si>
  <si>
    <t>Республика Марий Эл, г. Йошкар-Ола, ал. Льва Толстого, д. 45</t>
  </si>
  <si>
    <t>(8362) 362525; (8362) 469998; (8362) 655550</t>
  </si>
  <si>
    <t>Компания РОСАГРОСТРОЙ</t>
  </si>
  <si>
    <t>Республика Марий Эл, г. Йошкар-Ола, ул. Льва Толстого, д. 45</t>
  </si>
  <si>
    <t>б-р</t>
  </si>
  <si>
    <t>Ураева</t>
  </si>
  <si>
    <t>42.1</t>
  </si>
  <si>
    <t>kazanposad.ru/projects/molodezhniy-poz42/</t>
  </si>
  <si>
    <t>Дом по б-ру Ураева, 42</t>
  </si>
  <si>
    <t>Мира</t>
  </si>
  <si>
    <t>волжскпромстрой.рф/services/12/</t>
  </si>
  <si>
    <t>Дом по ул. Мира, 12</t>
  </si>
  <si>
    <t>Волжскпромстрой</t>
  </si>
  <si>
    <t>волжскпромстрой.рф/</t>
  </si>
  <si>
    <t>Республика Марий Эл, г. Волжск, ул. Дружбы, д. 16, корп. 1</t>
  </si>
  <si>
    <t>(83631) 43967; (905) 1824388</t>
  </si>
  <si>
    <t>Якова Эшпая</t>
  </si>
  <si>
    <t>114</t>
  </si>
  <si>
    <t>А</t>
  </si>
  <si>
    <t>капитал12.рф/index.html</t>
  </si>
  <si>
    <t>Дом по ул. Эшпая</t>
  </si>
  <si>
    <t>Капитал</t>
  </si>
  <si>
    <t>капитал12.рф</t>
  </si>
  <si>
    <t>Республика Марий Эл, г. Йошкар-Ола, ул. Чехова, д. 70</t>
  </si>
  <si>
    <t>(8362) 323220; (8362) 495493</t>
  </si>
  <si>
    <t>Строительная Компания Капитал</t>
  </si>
  <si>
    <t>Республика Марий Эл, г. Йошкар-Ола, ул. Прохорова, д. 41</t>
  </si>
  <si>
    <t>Панфилова</t>
  </si>
  <si>
    <t>https://vecten.ru/objects/panfilov-herzen-prospekt-gagarina-in-the-city-of-yoshkar-ola-pos-3/</t>
  </si>
  <si>
    <t>По ул. Панфилова</t>
  </si>
  <si>
    <t>Вектор</t>
  </si>
  <si>
    <t>vecten.ru/</t>
  </si>
  <si>
    <t>Республика Марий Эл, г. Йошкар-Ола, ул. Крылова, д. 63</t>
  </si>
  <si>
    <t>(8362) 641230</t>
  </si>
  <si>
    <t>Республика Марий Эл, г. Йошкар-Ола, ул. Анциферова, д. 48</t>
  </si>
  <si>
    <t>4</t>
  </si>
  <si>
    <t>https://vecten.ru/objects/panfilov-herzen-prospekt-gagarina-in-the-city-of-yoshkar-ola-pos-4/</t>
  </si>
  <si>
    <t>5</t>
  </si>
  <si>
    <t>https://vecten.ru/objects/panfilov-herzen-prospekt-gagarina-in-the-city-of-yoshkar-ola-pos-5/</t>
  </si>
  <si>
    <t>6</t>
  </si>
  <si>
    <t>https://vecten.ru/objects/panfilov-herzen-prospekt-gagarina-in-the-city-of-yoshkar-ola-pos-6/</t>
  </si>
  <si>
    <t>msk700.ru/medvedevo-new/</t>
  </si>
  <si>
    <t>Чехова</t>
  </si>
  <si>
    <t>pmk5-info.ru/mnogokvartirnyj-zhiloj-dom-ul-chehova25</t>
  </si>
  <si>
    <t>Чеховский квартал</t>
  </si>
  <si>
    <t>ПМК-5</t>
  </si>
  <si>
    <t>pmk5-info.ru</t>
  </si>
  <si>
    <t>Республика Марий Эл, г. Йошкар-Ола, ул. Дружбы, д. 98, корп. А</t>
  </si>
  <si>
    <t>(8362) 427280; (917) 7100520</t>
  </si>
  <si>
    <t>42.2</t>
  </si>
  <si>
    <t>Советская</t>
  </si>
  <si>
    <t>kazanposad.ru/projects/mkd-medvedevo-sovetskaya/</t>
  </si>
  <si>
    <t>По ул. Советская</t>
  </si>
  <si>
    <t>1,2,3</t>
  </si>
  <si>
    <t>княжино.рф/</t>
  </si>
  <si>
    <t>Княжино</t>
  </si>
  <si>
    <t>Жилой Комплекс КНЯЖИНО</t>
  </si>
  <si>
    <t>княжино.рф</t>
  </si>
  <si>
    <t>Республика Марий Эл, г. Йошкар-Ола, ул. Первомайская, д. 148А</t>
  </si>
  <si>
    <t>(8362) 401209</t>
  </si>
  <si>
    <t>9</t>
  </si>
  <si>
    <t>Яблочкова</t>
  </si>
  <si>
    <t>княжино.рф/yabl</t>
  </si>
  <si>
    <t>Дом по ул. Яблочкова</t>
  </si>
  <si>
    <t>Анциферова-Зарубина</t>
  </si>
  <si>
    <t>doma-12.ru/documents</t>
  </si>
  <si>
    <t>Парк Победы</t>
  </si>
  <si>
    <t>Наш Дом</t>
  </si>
  <si>
    <t>doma-12.ru</t>
  </si>
  <si>
    <t>Республика Марий Эл, г. Йошкар-Ола, б-р Чавайна, д. 36</t>
  </si>
  <si>
    <t>(927) 6809988; (8362) 545020</t>
  </si>
  <si>
    <t>Строительная компания Наш Дом</t>
  </si>
  <si>
    <t>Эшкинина</t>
  </si>
  <si>
    <t>52Б</t>
  </si>
  <si>
    <t>https://pmk-9.ru/eshkinina52-b.html</t>
  </si>
  <si>
    <t>По ул. Эшкинина</t>
  </si>
  <si>
    <t>Знаменский</t>
  </si>
  <si>
    <t>Черепанова</t>
  </si>
  <si>
    <t>По ул. Черепанова</t>
  </si>
  <si>
    <t>25</t>
  </si>
  <si>
    <t>sever12.ru</t>
  </si>
  <si>
    <t>Этажи</t>
  </si>
  <si>
    <t>СЕВЕР</t>
  </si>
  <si>
    <t>sever12.ru/</t>
  </si>
  <si>
    <t>Республика Марий Эл, р-н Медведевский, пгт Медведево, ул. Чехова, д. 17, корп. А</t>
  </si>
  <si>
    <t>(8362) 335588</t>
  </si>
  <si>
    <t>Строителей</t>
  </si>
  <si>
    <t>xn----8sbhyckndbbctbnp.xn--p1ai/</t>
  </si>
  <si>
    <t>Дом по ул. Строителей, 3</t>
  </si>
  <si>
    <t>Специализированный застройщик Оргстрой</t>
  </si>
  <si>
    <t>оргстрой-онлайн.рф</t>
  </si>
  <si>
    <t>Республика Марий Эл, г. Йошкар-Ола, ул. Строителей, д. 31</t>
  </si>
  <si>
    <t>(8362) 361020</t>
  </si>
  <si>
    <t>25.2</t>
  </si>
  <si>
    <t>sever12.ru/ob-ekt-g-yoshkar-ola-ul-chernyakova-poz-25-2/</t>
  </si>
  <si>
    <t>25.3</t>
  </si>
  <si>
    <t>sever12.ru/mnogokvartirnyiy-zhiloy-dom-po-adresu-r/</t>
  </si>
  <si>
    <t>Йывана Кырля</t>
  </si>
  <si>
    <t>48</t>
  </si>
  <si>
    <t>sever12.ru/yoshkar-ola-ul-yyivana-kyirlya-dom-48/</t>
  </si>
  <si>
    <t>Крылья</t>
  </si>
  <si>
    <t>Новый</t>
  </si>
  <si>
    <t>Палатная</t>
  </si>
  <si>
    <t>sever12.ru/medvedevskiy-rayon-p-novyiy-ul-palant/</t>
  </si>
  <si>
    <t>Дом по ул. Палатная, 4</t>
  </si>
  <si>
    <t>Анникова</t>
  </si>
  <si>
    <t>spectr12.ru/build/51-stroitelstvo-zhilogo-doma-na-ulice-annikova.html</t>
  </si>
  <si>
    <t>Дом по ул. Анникова</t>
  </si>
  <si>
    <t>Шумелева</t>
  </si>
  <si>
    <t>12, 12/1</t>
  </si>
  <si>
    <t>spectr12.ru/build/53-stroitelstvo-zhilogo-doma-v-yoshkar-ole-na-ulice-shumeleva.html</t>
  </si>
  <si>
    <t>Дом по ул. Шумелева, 12, 12/1</t>
  </si>
  <si>
    <t>ЛЕСКО</t>
  </si>
  <si>
    <t>Республика Марий Эл, г. Йошкар-Ола, б-р Победы, д. 19 Б</t>
  </si>
  <si>
    <t>(8362) 456699</t>
  </si>
  <si>
    <t>20</t>
  </si>
  <si>
    <t>Зарубина</t>
  </si>
  <si>
    <t>21</t>
  </si>
  <si>
    <t>https://pmk-9.ru/zarubina-poz21.html</t>
  </si>
  <si>
    <t>Дом по ул.Зарубина, 21</t>
  </si>
  <si>
    <t>https://pmk-9.ru/zarubina_2_etap_blok_sekcia_3_4.html</t>
  </si>
  <si>
    <t>По ул.Зарубина</t>
  </si>
  <si>
    <t>Суворова, Йывана Кырли, Зеленая</t>
  </si>
  <si>
    <t>https://komfort12.ru/</t>
  </si>
  <si>
    <t>Дом по ул. Суворова, Йывана Кырли, Зеленая</t>
  </si>
  <si>
    <t>Комфорт</t>
  </si>
  <si>
    <t>Республика Марий Эл, г. Йошкар-Ола, ул. Дружбы, д. 94Б</t>
  </si>
  <si>
    <t>(8362) 418054</t>
  </si>
  <si>
    <t>Строительная фирма Комфорт</t>
  </si>
  <si>
    <t>Фестивальная</t>
  </si>
  <si>
    <t>33</t>
  </si>
  <si>
    <t>https://xn----7sbfaibecb5ccnk5b0a0u.xn--p1ai/today/apartments/festivalnaya-d-33/</t>
  </si>
  <si>
    <t>Фестивальный</t>
  </si>
  <si>
    <t>ПК</t>
  </si>
  <si>
    <t>МЕДВЕДЕВСКАЯ ПМК</t>
  </si>
  <si>
    <t>медведевская-пмк.рф</t>
  </si>
  <si>
    <t>Республика Марий Эл, р-н Медведевский, пгт Медведево, ул. Гагарина, д. 2, корп. А</t>
  </si>
  <si>
    <t>(8362) 582683; (8362) 582853</t>
  </si>
  <si>
    <t>9В</t>
  </si>
  <si>
    <t>Некрасова</t>
  </si>
  <si>
    <t>29</t>
  </si>
  <si>
    <t>medvedstroi.ru</t>
  </si>
  <si>
    <t>Дом по ул.Некрасова</t>
  </si>
  <si>
    <t>Медведь</t>
  </si>
  <si>
    <t>МедведьСтрой.рф</t>
  </si>
  <si>
    <t>Республика Марий Эл, г. Йошкар-Ола, ул. Советская, д. 134</t>
  </si>
  <si>
    <t>(8362) 330606</t>
  </si>
  <si>
    <t>47</t>
  </si>
  <si>
    <t>3,4</t>
  </si>
  <si>
    <t>oaokontinent.ru/festivalnaya-poz-47/</t>
  </si>
  <si>
    <t>Континент</t>
  </si>
  <si>
    <t>oaokontinent.ru</t>
  </si>
  <si>
    <t>Республика Марий Эл, г. Йошкар-Ола, ул. Вознесенская, д. 30</t>
  </si>
  <si>
    <t>(8362) 381515</t>
  </si>
  <si>
    <t>Строительная компания Континент</t>
  </si>
  <si>
    <t>Республика Марий Эл, г. Йошкар-Ола, ул. Советская, д. 125, корп. А</t>
  </si>
  <si>
    <t>Свердлова</t>
  </si>
  <si>
    <t>garantstroy12.ru</t>
  </si>
  <si>
    <t>Дом по ул.Свердлова</t>
  </si>
  <si>
    <t>Специализированный застройщик ГАРАНТ-СТРОЙ</t>
  </si>
  <si>
    <t>Республика Марий Эл, г. Йошкар-Ола, ул. Чехова, д. 69, корп. А</t>
  </si>
  <si>
    <t>(8362) 488400</t>
  </si>
  <si>
    <t>Строительная Компания ГАРАНТ-СТРОЙ</t>
  </si>
  <si>
    <t>Республика Марий Эл, г. Йошкар-Ола, ул. Красноармейская, д. 95, корп. Б</t>
  </si>
  <si>
    <t>Димитрова</t>
  </si>
  <si>
    <t>73</t>
  </si>
  <si>
    <t>xn--12-glcqeh1afcbremnb.xn--p1ai/projects/gYoshkarOlaulDimitrovadom73/</t>
  </si>
  <si>
    <t>По ул. Димитрова</t>
  </si>
  <si>
    <t>ГОРИЗОНТСТРОЙ</t>
  </si>
  <si>
    <t>горизонтстрой12.рф</t>
  </si>
  <si>
    <t>Республика Марий Эл, г. Йошкар-Ола, ул. Кремлёвская, д. 29</t>
  </si>
  <si>
    <t>(8362) 434030; (8362) 450460</t>
  </si>
  <si>
    <t>Логинова</t>
  </si>
  <si>
    <t>интерстрой-гк.рф</t>
  </si>
  <si>
    <t>По ул.Логинова</t>
  </si>
  <si>
    <t>Группа Компаний Специализированный застройщик ИНТЕРСТРОЙ</t>
  </si>
  <si>
    <t>Чувашская Республика-Чувашия, г. Чебоксары, пр-кт Московский, д. 17, стр. 1</t>
  </si>
  <si>
    <t>(903) 3583333</t>
  </si>
  <si>
    <t>17</t>
  </si>
  <si>
    <t>17,</t>
  </si>
  <si>
    <t>15,</t>
  </si>
  <si>
    <t>9 "Б"</t>
  </si>
  <si>
    <t>28</t>
  </si>
  <si>
    <t>росагрострой12.рф/objects/zhiloy-dom-v-g-yoshkar-ola-po-ul-chernyakova-poz-28/</t>
  </si>
  <si>
    <t>Дом по улице Чернякова 28</t>
  </si>
  <si>
    <t>9 Б</t>
  </si>
  <si>
    <t>Ширяйково</t>
  </si>
  <si>
    <t>70-летия	Вооруженных	сил СССР</t>
  </si>
  <si>
    <t>г.</t>
  </si>
  <si>
    <t>4/1</t>
  </si>
  <si>
    <t>Ширяйкино</t>
  </si>
  <si>
    <t>70-летия	Вооруженных	сил	СССР</t>
  </si>
  <si>
    <t>4/2</t>
  </si>
  <si>
    <t>Дом по ул.70-летия Вооруженных сил	СССР</t>
  </si>
  <si>
    <t>5/1</t>
  </si>
  <si>
    <t>Новая</t>
  </si>
  <si>
    <t>По ул.Новая</t>
  </si>
  <si>
    <t>14</t>
  </si>
  <si>
    <t>kazanposad.ru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</si>
  <si>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</si>
  <si>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</si>
  <si>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</si>
  <si>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</si>
  <si>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</si>
  <si>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</si>
  <si>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33 застройщиках (юридических лицах) и 30 группах компаний, осуществляющих строительство 49 жилых комплексов на территории Республики Марого Эл._x000D_
_x000D_
В составе Жилых комплексов:_x000D_
• многоквартирных домов - 78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</si>
</sst>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pectr12.ru/" TargetMode="External"/><Relationship Id="rId671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21" Type="http://schemas.openxmlformats.org/officeDocument/2006/relationships/hyperlink" Target="https://erzrf.ru/zastroyschiki/brand/10224421001?region=vse-regiony&amp;regionKey=0&amp;notInSale=true&amp;organizationId=10224421001&amp;utm_source=katalog&amp;utm_campaign=katalog&amp;utm_medium=katalog" TargetMode="External"/><Relationship Id="rId324" Type="http://schemas.openxmlformats.org/officeDocument/2006/relationships/hyperlink" Target="http://spectr12.ru/" TargetMode="External"/><Relationship Id="rId531" Type="http://schemas.openxmlformats.org/officeDocument/2006/relationships/hyperlink" Target="http://spectr12.ru/" TargetMode="External"/><Relationship Id="rId629" Type="http://schemas.openxmlformats.org/officeDocument/2006/relationships/hyperlink" Target="http://&#1080;&#1085;&#1090;&#1077;&#1088;&#1089;&#1090;&#1088;&#1086;&#1081;-&#1075;&#1082;.&#1088;&#1092;/" TargetMode="External"/><Relationship Id="rId170" Type="http://schemas.openxmlformats.org/officeDocument/2006/relationships/hyperlink" Target="http://&#1088;&#1077;&#1085;&#1086;&#1074;&#1072;12.&#1088;&#1092;/chkalova-6a/" TargetMode="External"/><Relationship Id="rId268" Type="http://schemas.openxmlformats.org/officeDocument/2006/relationships/hyperlink" Target="https://erzrf.ru/novostroyki/7611706001?regionKey=175760001&amp;notInSale=true&amp;organizationId=7611255001&amp;gkId=7611706001&amp;buildObjectId=11294170001&amp;utm_source=katalog&amp;utm_campaign=katalog&amp;utm_medium=katalog" TargetMode="External"/><Relationship Id="rId475" Type="http://schemas.openxmlformats.org/officeDocument/2006/relationships/hyperlink" Target="https://erzrf.ru/novostroyki/9779175001?regionKey=175760001&amp;notInSale=true&amp;organizationId=9527461001&amp;gkId=9779175001&amp;buildObjectId=9779102001&amp;utm_source=katalog&amp;utm_campaign=katalog&amp;utm_medium=katalog" TargetMode="External"/><Relationship Id="rId682" Type="http://schemas.openxmlformats.org/officeDocument/2006/relationships/hyperlink" Target="https://erzrf.ru/novostroyki/11291871001?regionKey=175760001&amp;notInSale=true&amp;organizationId=7611255001&amp;gkId=11291871001&amp;buildObjectId=11308755001&amp;utm_source=katalog&amp;utm_campaign=katalog&amp;utm_medium=katalog" TargetMode="External"/><Relationship Id="rId32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12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35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542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181" Type="http://schemas.openxmlformats.org/officeDocument/2006/relationships/hyperlink" Target="https://erzrf.ru/zastroyschiki/5404443001?region=vse-regiony&amp;regionKey=0&amp;notInSale=true&amp;organizationId=5404443001&amp;utm_source=katalog&amp;utm_campaign=katalog&amp;utm_medium=katalog" TargetMode="External"/><Relationship Id="rId402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279" Type="http://schemas.openxmlformats.org/officeDocument/2006/relationships/hyperlink" Target="https://soyuz-dom.ru/" TargetMode="External"/><Relationship Id="rId486" Type="http://schemas.openxmlformats.org/officeDocument/2006/relationships/hyperlink" Target="http://sever12.ru/" TargetMode="External"/><Relationship Id="rId693" Type="http://schemas.openxmlformats.org/officeDocument/2006/relationships/hyperlink" Target="http://spectr12.ru/" TargetMode="External"/><Relationship Id="rId43" Type="http://schemas.openxmlformats.org/officeDocument/2006/relationships/hyperlink" Target="https://erzrf.ru/novostroyki/4281574001?regionKey=175760001&amp;notInSale=true&amp;organizationId=4281188001&amp;gkId=4281574001&amp;buildObjectId=7786150001&amp;utm_source=katalog&amp;utm_campaign=katalog&amp;utm_medium=katalog" TargetMode="External"/><Relationship Id="rId139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46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553" Type="http://schemas.openxmlformats.org/officeDocument/2006/relationships/hyperlink" Target="https://erzrf.ru/zastroyschiki/brand/10695733001?region=vse-regiony&amp;regionKey=0&amp;notInSale=true&amp;organizationId=10695733001&amp;utm_source=katalog&amp;utm_campaign=katalog&amp;utm_medium=katalog" TargetMode="External"/><Relationship Id="rId192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06" Type="http://schemas.openxmlformats.org/officeDocument/2006/relationships/hyperlink" Target="https://iss12.ru/portfolio/mnogokvartirnyj-dom-rajon-molodyozhnyj/" TargetMode="External"/><Relationship Id="rId413" Type="http://schemas.openxmlformats.org/officeDocument/2006/relationships/hyperlink" Target="http://msk700.ru/medvedevo-new/" TargetMode="External"/><Relationship Id="rId497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20" Type="http://schemas.openxmlformats.org/officeDocument/2006/relationships/hyperlink" Target="http://&#1080;&#1085;&#1090;&#1077;&#1088;&#1089;&#1090;&#1088;&#1086;&#1081;-&#1075;&#1082;.&#1088;&#1092;/" TargetMode="External"/><Relationship Id="rId357" Type="http://schemas.openxmlformats.org/officeDocument/2006/relationships/hyperlink" Target="https://erzrf.ru/novostroyki/8762860001?regionKey=175760001&amp;notInSale=true&amp;organizationId=8761797001&amp;gkId=8762860001&amp;utm_source=katalog&amp;utm_campaign=katalog&amp;utm_medium=katalog" TargetMode="External"/><Relationship Id="rId54" Type="http://schemas.openxmlformats.org/officeDocument/2006/relationships/hyperlink" Target="http://oaoums.ru/" TargetMode="External"/><Relationship Id="rId217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564" Type="http://schemas.openxmlformats.org/officeDocument/2006/relationships/hyperlink" Target="https://erzrf.ru/novostroyki/10928222001?regionKey=175760001&amp;notInSale=true&amp;organizationId=10927998001&amp;gkId=10928222001&amp;utm_source=katalog&amp;utm_campaign=katalog&amp;utm_medium=katalog" TargetMode="External"/><Relationship Id="rId424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631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70" Type="http://schemas.openxmlformats.org/officeDocument/2006/relationships/hyperlink" Target="http://spectr12.ru/" TargetMode="External"/><Relationship Id="rId65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3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68" Type="http://schemas.openxmlformats.org/officeDocument/2006/relationships/hyperlink" Target="http://&#1082;&#1072;&#1087;&#1080;&#1090;&#1072;&#1083;12.&#1088;&#1092;/index.html" TargetMode="External"/><Relationship Id="rId575" Type="http://schemas.openxmlformats.org/officeDocument/2006/relationships/hyperlink" Target="http://oaokontinent.ru/festivalnaya-poz-47/" TargetMode="External"/><Relationship Id="rId228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35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642" Type="http://schemas.openxmlformats.org/officeDocument/2006/relationships/hyperlink" Target="https://erzrf.ru/zastroyschiki/brand/10942669001?region=vse-regiony&amp;regionKey=0&amp;notInSale=true&amp;organizationId=10942669001&amp;utm_source=katalog&amp;utm_campaign=katalog&amp;utm_medium=katalog" TargetMode="External"/><Relationship Id="rId281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502" Type="http://schemas.openxmlformats.org/officeDocument/2006/relationships/hyperlink" Target="https://erzrf.ru/novostroyki/9808930001?regionKey=175760001&amp;notInSale=true&amp;organizationId=9527461001&amp;gkId=9808930001&amp;buildObjectId=9778711001&amp;utm_source=katalog&amp;utm_campaign=katalog&amp;utm_medium=katalog" TargetMode="External"/><Relationship Id="rId76" Type="http://schemas.openxmlformats.org/officeDocument/2006/relationships/hyperlink" Target="https://erzrf.ru/zastroyschiki/brand/6040536001?region=vse-regiony&amp;regionKey=0&amp;notInSale=true&amp;organizationId=6040536001&amp;utm_source=katalog&amp;utm_campaign=katalog&amp;utm_medium=katalog" TargetMode="External"/><Relationship Id="rId141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79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86" Type="http://schemas.openxmlformats.org/officeDocument/2006/relationships/hyperlink" Target="https://erzrf.ru/zastroyschiki/6308646001?region=vse-regiony&amp;regionKey=0&amp;notInSale=true&amp;organizationId=6308646001&amp;utm_source=katalog&amp;utm_campaign=katalog&amp;utm_medium=katalog" TargetMode="External"/><Relationship Id="rId7" Type="http://schemas.openxmlformats.org/officeDocument/2006/relationships/hyperlink" Target="https://erzrf.ru/novostroyki/327878001?regionKey=175760001&amp;notInSale=true&amp;organizationId=6010932001&amp;gkId=327878001&amp;buildObjectId=5739450001&amp;utm_source=katalog&amp;utm_campaign=katalog&amp;utm_medium=katalog" TargetMode="External"/><Relationship Id="rId239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46" Type="http://schemas.openxmlformats.org/officeDocument/2006/relationships/hyperlink" Target="https://erzrf.ru/novostroyki/9077617001?regionKey=175760001&amp;notInSale=true&amp;organizationId=9076721001&amp;gkId=9077617001&amp;utm_source=katalog&amp;utm_campaign=katalog&amp;utm_medium=katalog" TargetMode="External"/><Relationship Id="rId653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292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306" Type="http://schemas.openxmlformats.org/officeDocument/2006/relationships/hyperlink" Target="https://pmk-9.ru/" TargetMode="External"/><Relationship Id="rId87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513" Type="http://schemas.openxmlformats.org/officeDocument/2006/relationships/hyperlink" Target="http://sever12.ru/" TargetMode="External"/><Relationship Id="rId597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152" Type="http://schemas.openxmlformats.org/officeDocument/2006/relationships/hyperlink" Target="http://kazanposad.ru/" TargetMode="External"/><Relationship Id="rId457" Type="http://schemas.openxmlformats.org/officeDocument/2006/relationships/hyperlink" Target="https://erzrf.ru/novostroyki/9337715001?regionKey=175760001&amp;notInSale=true&amp;organizationId=9336967001&amp;gkId=9337715001&amp;buildObjectId=9337366001&amp;utm_source=katalog&amp;utm_campaign=katalog&amp;utm_medium=katalog" TargetMode="External"/><Relationship Id="rId664" Type="http://schemas.openxmlformats.org/officeDocument/2006/relationships/hyperlink" Target="https://erzrf.ru/novostroyki/11286889001?regionKey=175760001&amp;notInSale=true&amp;organizationId=6021852001&amp;gkId=11286889001&amp;buildObjectId=11287251001&amp;utm_source=katalog&amp;utm_campaign=katalog&amp;utm_medium=katalog" TargetMode="External"/><Relationship Id="rId14" Type="http://schemas.openxmlformats.org/officeDocument/2006/relationships/hyperlink" Target="https://erzrf.ru/novostroyki/327878001?regionKey=175760001&amp;notInSale=true&amp;organizationId=6010932001&amp;gkId=327878001&amp;utm_source=katalog&amp;utm_campaign=katalog&amp;utm_medium=katalog" TargetMode="External"/><Relationship Id="rId317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524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98" Type="http://schemas.openxmlformats.org/officeDocument/2006/relationships/hyperlink" Target="http://spectr12.ru/build/38-stroitelstvo-zhilogo-doma-v-pgt-medvedevo-ulica-polevaya.html" TargetMode="External"/><Relationship Id="rId163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370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230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68" Type="http://schemas.openxmlformats.org/officeDocument/2006/relationships/hyperlink" Target="http://&#1086;&#1088;&#1075;&#1089;&#1090;&#1088;&#1086;&#1081;-&#1086;&#1085;&#1083;&#1072;&#1081;&#1085;.&#1088;&#1092;/" TargetMode="External"/><Relationship Id="rId675" Type="http://schemas.openxmlformats.org/officeDocument/2006/relationships/hyperlink" Target="http://&#1088;&#1086;&#1089;&#1072;&#1075;&#1088;&#1086;&#1089;&#1090;&#1088;&#1086;&#1081;12.&#1088;&#1092;/" TargetMode="External"/><Relationship Id="rId25" Type="http://schemas.openxmlformats.org/officeDocument/2006/relationships/hyperlink" Target="https://erzrf.ru/novostroyki/1109658001?regionKey=175760001&amp;notInSale=true&amp;organizationId=10224421001&amp;gkId=1109658001&amp;buildObjectId=470953001&amp;utm_source=katalog&amp;utm_campaign=katalog&amp;utm_medium=katalog" TargetMode="External"/><Relationship Id="rId328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535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174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81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602" Type="http://schemas.openxmlformats.org/officeDocument/2006/relationships/hyperlink" Target="http://&#1080;&#1085;&#1090;&#1077;&#1088;&#1089;&#1090;&#1088;&#1086;&#1081;-&#1075;&#1082;.&#1088;&#1092;/" TargetMode="External"/><Relationship Id="rId241" Type="http://schemas.openxmlformats.org/officeDocument/2006/relationships/hyperlink" Target="https://erzrf.ru/novostroyki/7611706001?regionKey=175760001&amp;notInSale=true&amp;organizationId=7611255001&amp;gkId=7611706001&amp;buildObjectId=10932879001&amp;utm_source=katalog&amp;utm_campaign=katalog&amp;utm_medium=katalog" TargetMode="External"/><Relationship Id="rId479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86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6" Type="http://schemas.openxmlformats.org/officeDocument/2006/relationships/hyperlink" Target="http://iss12.ru/" TargetMode="External"/><Relationship Id="rId339" Type="http://schemas.openxmlformats.org/officeDocument/2006/relationships/hyperlink" Target="https://erzrf.ru/novostroyki/8263213001?regionKey=175760001&amp;notInSale=true&amp;organizationId=5882098001&amp;gkId=8263213001&amp;utm_source=katalog&amp;utm_campaign=katalog&amp;utm_medium=katalog" TargetMode="External"/><Relationship Id="rId546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101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185" Type="http://schemas.openxmlformats.org/officeDocument/2006/relationships/hyperlink" Target="https://erzrf.ru/novostroyki/5404647001?regionKey=175760001&amp;notInSale=true&amp;organizationId=6038600001&amp;gkId=5404647001&amp;utm_source=katalog&amp;utm_campaign=katalog&amp;utm_medium=katalog" TargetMode="External"/><Relationship Id="rId406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392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613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697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252" Type="http://schemas.openxmlformats.org/officeDocument/2006/relationships/hyperlink" Target="http://spectr12.ru/" TargetMode="External"/><Relationship Id="rId47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12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57" Type="http://schemas.openxmlformats.org/officeDocument/2006/relationships/hyperlink" Target="https://komfort12.ru/" TargetMode="External"/><Relationship Id="rId196" Type="http://schemas.openxmlformats.org/officeDocument/2006/relationships/hyperlink" Target="https://erzrf.ru/novostroyki/6298168001?regionKey=175760001&amp;notInSale=true&amp;organizationId=5868868001&amp;gkId=6298168001&amp;buildObjectId=6298001001&amp;utm_source=katalog&amp;utm_campaign=katalog&amp;utm_medium=katalog" TargetMode="External"/><Relationship Id="rId417" Type="http://schemas.openxmlformats.org/officeDocument/2006/relationships/hyperlink" Target="https://erzrf.ru/zastroyschiki/brand/6020283001?region=vse-regiony&amp;regionKey=0&amp;notInSale=true&amp;organizationId=6020283001&amp;utm_source=katalog&amp;utm_campaign=katalog&amp;utm_medium=katalog" TargetMode="External"/><Relationship Id="rId624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26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70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8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23" Type="http://schemas.openxmlformats.org/officeDocument/2006/relationships/hyperlink" Target="https://erzrf.ru/novostroyki/5075170001?regionKey=175760001&amp;notInSale=true&amp;organizationId=5882098001&amp;gkId=5075170001&amp;utm_source=katalog&amp;utm_campaign=katalog&amp;utm_medium=katalog" TargetMode="External"/><Relationship Id="rId330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568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428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635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Relationship Id="rId274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481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702" Type="http://schemas.openxmlformats.org/officeDocument/2006/relationships/hyperlink" Target="http://sever12.ru/" TargetMode="External"/><Relationship Id="rId69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34" Type="http://schemas.openxmlformats.org/officeDocument/2006/relationships/hyperlink" Target="http://kazanposad.ru/" TargetMode="External"/><Relationship Id="rId579" Type="http://schemas.openxmlformats.org/officeDocument/2006/relationships/hyperlink" Target="https://erzrf.ru/zastroyschiki/brand/10930071001?region=vse-regiony&amp;regionKey=0&amp;notInSale=true&amp;organizationId=10930071001&amp;utm_source=katalog&amp;utm_campaign=katalog&amp;utm_medium=katalog" TargetMode="External"/><Relationship Id="rId341" Type="http://schemas.openxmlformats.org/officeDocument/2006/relationships/hyperlink" Target="http://kazanposad.ru/projects/molodezhniy-poz42/" TargetMode="External"/><Relationship Id="rId439" Type="http://schemas.openxmlformats.org/officeDocument/2006/relationships/hyperlink" Target="https://erzrf.ru/novostroyki/9077286001?regionKey=175760001&amp;notInSale=true&amp;organizationId=9076721001&amp;gkId=9077286001&amp;buildObjectId=9077403001&amp;utm_source=katalog&amp;utm_campaign=katalog&amp;utm_medium=katalog" TargetMode="External"/><Relationship Id="rId646" Type="http://schemas.openxmlformats.org/officeDocument/2006/relationships/hyperlink" Target="https://erzrf.ru/novostroyki/10942516001?regionKey=175760001&amp;notInSale=true&amp;organizationId=10942669001&amp;gkId=10942516001&amp;buildObjectId=7904083001&amp;utm_source=katalog&amp;utm_campaign=katalog&amp;utm_medium=katalog" TargetMode="External"/><Relationship Id="rId201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285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506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92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145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52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212" Type="http://schemas.openxmlformats.org/officeDocument/2006/relationships/hyperlink" Target="https://erzrf.ru/novostroyki/7566774001?regionKey=175760001&amp;notInSale=true&amp;organizationId=5882098001&amp;gkId=7566774001&amp;utm_source=katalog&amp;utm_campaign=katalog&amp;utm_medium=katalog" TargetMode="External"/><Relationship Id="rId657" Type="http://schemas.openxmlformats.org/officeDocument/2006/relationships/hyperlink" Target="http://&#1088;&#1086;&#1089;&#1072;&#1075;&#1088;&#1086;&#1089;&#1090;&#1088;&#1086;&#1081;12.&#1088;&#1092;/" TargetMode="External"/><Relationship Id="rId296" Type="http://schemas.openxmlformats.org/officeDocument/2006/relationships/hyperlink" Target="http://msk700.ru/medvedevo/" TargetMode="External"/><Relationship Id="rId517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60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56" Type="http://schemas.openxmlformats.org/officeDocument/2006/relationships/hyperlink" Target="https://erzrf.ru/zastroyschiki/brand/10932268001?region=vse-regiony&amp;regionKey=0&amp;notInSale=true&amp;organizationId=10932268001&amp;utm_source=katalog&amp;utm_campaign=katalog&amp;utm_medium=katalog" TargetMode="External"/><Relationship Id="rId363" Type="http://schemas.openxmlformats.org/officeDocument/2006/relationships/hyperlink" Target="https://erzrf.ru/zastroyschiki/brand/6065038001?region=vse-regiony&amp;regionKey=0&amp;notInSale=true&amp;organizationId=6065038001&amp;utm_source=katalog&amp;utm_campaign=katalog&amp;utm_medium=katalog" TargetMode="External"/><Relationship Id="rId570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223" Type="http://schemas.openxmlformats.org/officeDocument/2006/relationships/hyperlink" Target="https://erzrf.ru/novostroyki/7604523001?regionKey=175760001&amp;notInSale=true&amp;organizationId=7604319001&amp;gkId=7604523001&amp;buildObjectId=7604442001&amp;utm_source=katalog&amp;utm_campaign=katalog&amp;utm_medium=katalog" TargetMode="External"/><Relationship Id="rId430" Type="http://schemas.openxmlformats.org/officeDocument/2006/relationships/hyperlink" Target="https://erzrf.ru/novostroyki/9077286001?regionKey=175760001&amp;notInSale=true&amp;organizationId=9076721001&amp;gkId=9077286001&amp;buildObjectId=9076937001&amp;utm_source=katalog&amp;utm_campaign=katalog&amp;utm_medium=katalog" TargetMode="External"/><Relationship Id="rId668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18" Type="http://schemas.openxmlformats.org/officeDocument/2006/relationships/hyperlink" Target="http://yasno21.ru/" TargetMode="External"/><Relationship Id="rId265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72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28" Type="http://schemas.openxmlformats.org/officeDocument/2006/relationships/hyperlink" Target="https://erzrf.ru/novostroyki/9874885001?regionKey=175760001&amp;notInSale=true&amp;organizationId=5868868001&amp;gkId=9874885001&amp;utm_source=katalog&amp;utm_campaign=katalog&amp;utm_medium=katalog" TargetMode="External"/><Relationship Id="rId125" Type="http://schemas.openxmlformats.org/officeDocument/2006/relationships/hyperlink" Target="http://kazanposad.ru/projects/mkd-medvedevo-sovetskaya/" TargetMode="External"/><Relationship Id="rId167" Type="http://schemas.openxmlformats.org/officeDocument/2006/relationships/hyperlink" Target="https://erzrf.ru/novostroyki/5403909001?regionKey=175760001&amp;notInSale=true&amp;organizationId=6044714001&amp;gkId=5403909001&amp;utm_source=katalog&amp;utm_campaign=katalog&amp;utm_medium=katalog" TargetMode="External"/><Relationship Id="rId332" Type="http://schemas.openxmlformats.org/officeDocument/2006/relationships/hyperlink" Target="http://&#1088;&#1086;&#1089;&#1072;&#1075;&#1088;&#1086;&#1089;&#1090;&#1088;&#1086;&#1081;12.&#1088;&#1092;/objects/zhiloy-dom-v-g-yoshkar-ola-ul-chernyakova/" TargetMode="External"/><Relationship Id="rId374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81" Type="http://schemas.openxmlformats.org/officeDocument/2006/relationships/hyperlink" Target="https://erzrf.ru/novostroyki/10930283001?regionKey=175760001&amp;notInSale=true&amp;organizationId=10930071001&amp;gkId=10930283001&amp;utm_source=katalog&amp;utm_campaign=katalog&amp;utm_medium=katalog" TargetMode="External"/><Relationship Id="rId71" Type="http://schemas.openxmlformats.org/officeDocument/2006/relationships/hyperlink" Target="http://oaoums.ru/stroit.htm" TargetMode="External"/><Relationship Id="rId234" Type="http://schemas.openxmlformats.org/officeDocument/2006/relationships/hyperlink" Target="http://spectr12.ru/" TargetMode="External"/><Relationship Id="rId637" Type="http://schemas.openxmlformats.org/officeDocument/2006/relationships/hyperlink" Target="https://erzrf.ru/novostroyki/10933326001?regionKey=175760001&amp;notInSale=true&amp;organizationId=10933037001&amp;gkId=10933326001&amp;buildObjectId=10941509001&amp;utm_source=katalog&amp;utm_campaign=katalog&amp;utm_medium=katalog" TargetMode="External"/><Relationship Id="rId679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29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276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441" Type="http://schemas.openxmlformats.org/officeDocument/2006/relationships/hyperlink" Target="http://&#1082;&#1085;&#1103;&#1078;&#1080;&#1085;&#1086;.&#1088;&#1092;/" TargetMode="External"/><Relationship Id="rId483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539" Type="http://schemas.openxmlformats.org/officeDocument/2006/relationships/hyperlink" Target="https://pmk-9.ru/zarubina-poz21.html" TargetMode="External"/><Relationship Id="rId690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40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36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78" Type="http://schemas.openxmlformats.org/officeDocument/2006/relationships/hyperlink" Target="https://erzrf.ru/novostroyki/5404136001?regionKey=175760001&amp;notInSale=true&amp;organizationId=6044714001&amp;gkId=5404136001&amp;buildObjectId=5403946001&amp;utm_source=katalog&amp;utm_campaign=katalog&amp;utm_medium=katalog" TargetMode="External"/><Relationship Id="rId301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343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550" Type="http://schemas.openxmlformats.org/officeDocument/2006/relationships/hyperlink" Target="https://erzrf.ru/zastroyschiki/10695876001?region=vse-regiony&amp;regionKey=0&amp;notInSale=true&amp;organizationId=10695876001&amp;utm_source=katalog&amp;utm_campaign=katalog&amp;utm_medium=katalog" TargetMode="External"/><Relationship Id="rId82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203" Type="http://schemas.openxmlformats.org/officeDocument/2006/relationships/hyperlink" Target="https://erzrf.ru/novostroyki/6305471001?regionKey=175760001&amp;notInSale=true&amp;organizationId=5904008001&amp;gkId=6305471001&amp;utm_source=katalog&amp;utm_campaign=katalog&amp;utm_medium=katalog" TargetMode="External"/><Relationship Id="rId385" Type="http://schemas.openxmlformats.org/officeDocument/2006/relationships/hyperlink" Target="https://erzrf.ru/novostroyki/9034659001?regionKey=175760001&amp;notInSale=true&amp;organizationId=5893724001&amp;gkId=9034659001&amp;buildObjectId=9034844001&amp;utm_source=katalog&amp;utm_campaign=katalog&amp;utm_medium=katalog" TargetMode="External"/><Relationship Id="rId592" Type="http://schemas.openxmlformats.org/officeDocument/2006/relationships/hyperlink" Target="https://erzrf.ru/novostroyki/10931261001?regionKey=175760001&amp;notInSale=true&amp;organizationId=6308585001&amp;gkId=10931261001&amp;buildObjectId=10931152001&amp;utm_source=katalog&amp;utm_campaign=katalog&amp;utm_medium=katalog" TargetMode="External"/><Relationship Id="rId606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648" Type="http://schemas.openxmlformats.org/officeDocument/2006/relationships/hyperlink" Target="http://luch-ltd.ru/" TargetMode="External"/><Relationship Id="rId24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87" Type="http://schemas.openxmlformats.org/officeDocument/2006/relationships/hyperlink" Target="https://soyuz-dom.ru/" TargetMode="External"/><Relationship Id="rId410" Type="http://schemas.openxmlformats.org/officeDocument/2006/relationships/hyperlink" Target="https://erzrf.ru/novostroyki/9041574001?regionKey=175760001&amp;notInSale=true&amp;organizationId=6310059001&amp;gkId=9041574001&amp;utm_source=katalog&amp;utm_campaign=katalog&amp;utm_medium=katalog" TargetMode="External"/><Relationship Id="rId452" Type="http://schemas.openxmlformats.org/officeDocument/2006/relationships/hyperlink" Target="https://erzrf.ru/zastroyschiki/9337222001?region=vse-regiony&amp;regionKey=0&amp;notInSale=true&amp;organizationId=9337222001&amp;utm_source=katalog&amp;utm_campaign=katalog&amp;utm_medium=katalog" TargetMode="External"/><Relationship Id="rId494" Type="http://schemas.openxmlformats.org/officeDocument/2006/relationships/hyperlink" Target="http://sever12.ru/ob-ekt-g-yoshkar-ola-ul-chernyakova-poz-25-2/" TargetMode="External"/><Relationship Id="rId508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105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47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12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354" Type="http://schemas.openxmlformats.org/officeDocument/2006/relationships/hyperlink" Target="https://erzrf.ru/zastroyschiki/brand/8761797001?region=vse-regiony&amp;regionKey=0&amp;notInSale=true&amp;organizationId=8761797001&amp;utm_source=katalog&amp;utm_campaign=katalog&amp;utm_medium=katalog" TargetMode="External"/><Relationship Id="rId51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93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89" Type="http://schemas.openxmlformats.org/officeDocument/2006/relationships/hyperlink" Target="http://axidom.ru/" TargetMode="External"/><Relationship Id="rId396" Type="http://schemas.openxmlformats.org/officeDocument/2006/relationships/hyperlink" Target="http://vecten.ru/" TargetMode="External"/><Relationship Id="rId561" Type="http://schemas.openxmlformats.org/officeDocument/2006/relationships/hyperlink" Target="https://erzrf.ru/zastroyschiki/brand/10927998001?region=vse-regiony&amp;regionKey=0&amp;notInSale=true&amp;organizationId=10927998001&amp;utm_source=katalog&amp;utm_campaign=katalog&amp;utm_medium=katalog" TargetMode="External"/><Relationship Id="rId617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Relationship Id="rId659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214" Type="http://schemas.openxmlformats.org/officeDocument/2006/relationships/hyperlink" Target="https://erzrf.ru/novostroyki/7566774001?regionKey=175760001&amp;notInSale=true&amp;organizationId=5882098001&amp;gkId=7566774001&amp;buildObjectId=7566631001&amp;utm_source=katalog&amp;utm_campaign=katalog&amp;utm_medium=katalog" TargetMode="External"/><Relationship Id="rId256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98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421" Type="http://schemas.openxmlformats.org/officeDocument/2006/relationships/hyperlink" Target="https://erzrf.ru/novostroyki/9049825001?regionKey=175760001&amp;notInSale=true&amp;organizationId=6020283001&amp;gkId=9049825001&amp;buildObjectId=9049783001&amp;utm_source=katalog&amp;utm_campaign=katalog&amp;utm_medium=katalog" TargetMode="External"/><Relationship Id="rId463" Type="http://schemas.openxmlformats.org/officeDocument/2006/relationships/hyperlink" Target="https://erzrf.ru/zastroyschiki/brand/9766147001?region=vse-regiony&amp;regionKey=0&amp;notInSale=true&amp;organizationId=9766147001&amp;utm_source=katalog&amp;utm_campaign=katalog&amp;utm_medium=katalog" TargetMode="External"/><Relationship Id="rId519" Type="http://schemas.openxmlformats.org/officeDocument/2006/relationships/hyperlink" Target="https://erzrf.ru/novostroyki/9869694001?regionKey=175760001&amp;notInSale=true&amp;organizationId=5868868001&amp;gkId=9869694001&amp;utm_source=katalog&amp;utm_campaign=katalog&amp;utm_medium=katalog" TargetMode="External"/><Relationship Id="rId670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116" Type="http://schemas.openxmlformats.org/officeDocument/2006/relationships/hyperlink" Target="http://spectr12.ru/build/40-stroitelstvo-zhilogo-doma-v-pgt-medvedevo-ulica-polevaya-poz12.html" TargetMode="External"/><Relationship Id="rId158" Type="http://schemas.openxmlformats.org/officeDocument/2006/relationships/hyperlink" Target="https://erzrf.ru/novostroyki/5385482001?regionKey=175760001&amp;notInSale=true&amp;organizationId=10932268001&amp;gkId=5385482001&amp;utm_source=katalog&amp;utm_campaign=katalog&amp;utm_medium=katalog" TargetMode="External"/><Relationship Id="rId323" Type="http://schemas.openxmlformats.org/officeDocument/2006/relationships/hyperlink" Target="http://spectr12.ru/build/52-stroitelstvo-zhilogo-doma-v-s-semenovka-ulica-molodezhnaya.html" TargetMode="External"/><Relationship Id="rId530" Type="http://schemas.openxmlformats.org/officeDocument/2006/relationships/hyperlink" Target="http://spectr12.ru/build/53-stroitelstvo-zhilogo-doma-v-yoshkar-ole-na-ulice-shumeleva.html" TargetMode="External"/><Relationship Id="rId20" Type="http://schemas.openxmlformats.org/officeDocument/2006/relationships/hyperlink" Target="https://erzrf.ru/zastroyschiki/175819001?region=vse-regiony&amp;regionKey=0&amp;notInSale=true&amp;organizationId=175819001&amp;utm_source=katalog&amp;utm_campaign=katalog&amp;utm_medium=katalog" TargetMode="External"/><Relationship Id="rId62" Type="http://schemas.openxmlformats.org/officeDocument/2006/relationships/hyperlink" Target="http://oaoums.ru/stroit.htm" TargetMode="External"/><Relationship Id="rId365" Type="http://schemas.openxmlformats.org/officeDocument/2006/relationships/hyperlink" Target="https://erzrf.ru/novostroyki/8966687001?regionKey=175760001&amp;notInSale=true&amp;organizationId=6065038001&amp;gkId=8966687001&amp;utm_source=katalog&amp;utm_campaign=katalog&amp;utm_medium=katalog" TargetMode="External"/><Relationship Id="rId572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628" Type="http://schemas.openxmlformats.org/officeDocument/2006/relationships/hyperlink" Target="https://erzrf.ru/novostroyki/10933326001?regionKey=175760001&amp;notInSale=true&amp;organizationId=10933037001&amp;gkId=10933326001&amp;buildObjectId=10941292001&amp;utm_source=katalog&amp;utm_campaign=katalog&amp;utm_medium=katalog" TargetMode="External"/><Relationship Id="rId225" Type="http://schemas.openxmlformats.org/officeDocument/2006/relationships/hyperlink" Target="https://pmk-9.ru/" TargetMode="External"/><Relationship Id="rId267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32" Type="http://schemas.openxmlformats.org/officeDocument/2006/relationships/hyperlink" Target="http://&#1082;&#1085;&#1103;&#1078;&#1080;&#1085;&#1086;.&#1088;&#1092;/" TargetMode="External"/><Relationship Id="rId474" Type="http://schemas.openxmlformats.org/officeDocument/2006/relationships/hyperlink" Target="https://erzrf.ru/novostroyki/9779175001?regionKey=175760001&amp;notInSale=true&amp;organizationId=9527461001&amp;gkId=9779175001&amp;utm_source=katalog&amp;utm_campaign=katalog&amp;utm_medium=katalog" TargetMode="External"/><Relationship Id="rId127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681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31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73" Type="http://schemas.openxmlformats.org/officeDocument/2006/relationships/hyperlink" Target="https://erzrf.ru/zastroyschiki/328351001?region=vse-regiony&amp;regionKey=0&amp;notInSale=true&amp;organizationId=328351001&amp;utm_source=katalog&amp;utm_campaign=katalog&amp;utm_medium=katalog" TargetMode="External"/><Relationship Id="rId169" Type="http://schemas.openxmlformats.org/officeDocument/2006/relationships/hyperlink" Target="https://erzrf.ru/novostroyki/5403909001?regionKey=175760001&amp;notInSale=true&amp;organizationId=6044714001&amp;gkId=5403909001&amp;buildObjectId=5403825001&amp;utm_source=katalog&amp;utm_campaign=katalog&amp;utm_medium=katalog" TargetMode="External"/><Relationship Id="rId334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76" Type="http://schemas.openxmlformats.org/officeDocument/2006/relationships/hyperlink" Target="https://erzrf.ru/novostroyki/9034659001?regionKey=175760001&amp;notInSale=true&amp;organizationId=5893724001&amp;gkId=9034659001&amp;buildObjectId=9034182001&amp;utm_source=katalog&amp;utm_campaign=katalog&amp;utm_medium=katalog" TargetMode="External"/><Relationship Id="rId541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583" Type="http://schemas.openxmlformats.org/officeDocument/2006/relationships/hyperlink" Target="https://erzrf.ru/novostroyki/10930283001?regionKey=175760001&amp;notInSale=true&amp;organizationId=10930071001&amp;gkId=10930283001&amp;buildObjectId=10930231001&amp;utm_source=katalog&amp;utm_campaign=katalog&amp;utm_medium=katalog" TargetMode="External"/><Relationship Id="rId639" Type="http://schemas.openxmlformats.org/officeDocument/2006/relationships/hyperlink" Target="http://&#1080;&#1085;&#1090;&#1077;&#1088;&#1089;&#1090;&#1088;&#1086;&#1081;-&#1075;&#1082;.&#1088;&#1092;/" TargetMode="External"/><Relationship Id="rId4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80" Type="http://schemas.openxmlformats.org/officeDocument/2006/relationships/hyperlink" Target="http://&#1088;&#1077;&#1085;&#1086;&#1074;&#1072;12.&#1088;&#1092;/" TargetMode="External"/><Relationship Id="rId236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78" Type="http://schemas.openxmlformats.org/officeDocument/2006/relationships/hyperlink" Target="https://soyuz-dom.ru/" TargetMode="External"/><Relationship Id="rId401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443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650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03" Type="http://schemas.openxmlformats.org/officeDocument/2006/relationships/hyperlink" Target="https://erzrf.ru/novostroyki/7859421001?regionKey=175760001&amp;notInSale=true&amp;organizationId=7604319001&amp;gkId=7859421001&amp;utm_source=katalog&amp;utm_campaign=katalog&amp;utm_medium=katalog" TargetMode="External"/><Relationship Id="rId485" Type="http://schemas.openxmlformats.org/officeDocument/2006/relationships/hyperlink" Target="http://sever12.ru/" TargetMode="External"/><Relationship Id="rId692" Type="http://schemas.openxmlformats.org/officeDocument/2006/relationships/hyperlink" Target="http://spectr12.ru/" TargetMode="External"/><Relationship Id="rId42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84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38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45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87" Type="http://schemas.openxmlformats.org/officeDocument/2006/relationships/hyperlink" Target="http://vecten.ru/" TargetMode="External"/><Relationship Id="rId510" Type="http://schemas.openxmlformats.org/officeDocument/2006/relationships/hyperlink" Target="https://erzrf.ru/novostroyki/9814610001?regionKey=175760001&amp;notInSale=true&amp;organizationId=9527461001&amp;gkId=9814610001&amp;utm_source=katalog&amp;utm_campaign=katalog&amp;utm_medium=katalog" TargetMode="External"/><Relationship Id="rId552" Type="http://schemas.openxmlformats.org/officeDocument/2006/relationships/hyperlink" Target="https://erzrf.ru/zastroyschiki/brand/10695733001?region=vse-regiony&amp;regionKey=0&amp;notInSale=true&amp;organizationId=10695733001&amp;utm_source=katalog&amp;utm_campaign=katalog&amp;utm_medium=katalog" TargetMode="External"/><Relationship Id="rId594" Type="http://schemas.openxmlformats.org/officeDocument/2006/relationships/hyperlink" Target="http://garantstroy12.ru/" TargetMode="External"/><Relationship Id="rId608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Relationship Id="rId191" Type="http://schemas.openxmlformats.org/officeDocument/2006/relationships/hyperlink" Target="https://erzrf.ru/zastroyschiki/177359001?region=vse-regiony&amp;regionKey=0&amp;notInSale=true&amp;organizationId=177359001&amp;utm_source=katalog&amp;utm_campaign=katalog&amp;utm_medium=katalog" TargetMode="External"/><Relationship Id="rId205" Type="http://schemas.openxmlformats.org/officeDocument/2006/relationships/hyperlink" Target="https://erzrf.ru/novostroyki/6305471001?regionKey=175760001&amp;notInSale=true&amp;organizationId=5904008001&amp;gkId=6305471001&amp;buildObjectId=7298965001&amp;utm_source=katalog&amp;utm_campaign=katalog&amp;utm_medium=katalog" TargetMode="External"/><Relationship Id="rId247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12" Type="http://schemas.openxmlformats.org/officeDocument/2006/relationships/hyperlink" Target="https://erzrf.ru/novostroyki/9041574001?regionKey=175760001&amp;notInSale=true&amp;organizationId=6310059001&amp;gkId=9041574001&amp;buildObjectId=9041487001&amp;utm_source=katalog&amp;utm_campaign=katalog&amp;utm_medium=katalog" TargetMode="External"/><Relationship Id="rId107" Type="http://schemas.openxmlformats.org/officeDocument/2006/relationships/hyperlink" Target="http://spectr12.ru/build/41-stroitelstvo-zhilogo-doma-v-pgt-medvedevo-ulica-polevaya-poz11.html" TargetMode="External"/><Relationship Id="rId289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454" Type="http://schemas.openxmlformats.org/officeDocument/2006/relationships/hyperlink" Target="https://erzrf.ru/zastroyschiki/brand/9336967001?region=vse-regiony&amp;regionKey=0&amp;notInSale=true&amp;organizationId=9336967001&amp;utm_source=katalog&amp;utm_campaign=katalog&amp;utm_medium=katalog" TargetMode="External"/><Relationship Id="rId496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61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11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53" Type="http://schemas.openxmlformats.org/officeDocument/2006/relationships/hyperlink" Target="http://oaoums.ru/stroit.htm" TargetMode="External"/><Relationship Id="rId149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14" Type="http://schemas.openxmlformats.org/officeDocument/2006/relationships/hyperlink" Target="http://spectr12.ru/build/52-stroitelstvo-zhilogo-doma-v-s-semenovka-ulica-molodezhnaya.html" TargetMode="External"/><Relationship Id="rId356" Type="http://schemas.openxmlformats.org/officeDocument/2006/relationships/hyperlink" Target="https://erzrf.ru/novostroyki/8762860001?regionKey=175760001&amp;notInSale=true&amp;organizationId=8761797001&amp;gkId=8762860001&amp;utm_source=katalog&amp;utm_campaign=katalog&amp;utm_medium=katalog" TargetMode="External"/><Relationship Id="rId398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21" Type="http://schemas.openxmlformats.org/officeDocument/2006/relationships/hyperlink" Target="http://spectr12.ru/build/51-stroitelstvo-zhilogo-doma-na-ulice-annikova.html" TargetMode="External"/><Relationship Id="rId563" Type="http://schemas.openxmlformats.org/officeDocument/2006/relationships/hyperlink" Target="https://erzrf.ru/novostroyki/10928222001?regionKey=175760001&amp;notInSale=true&amp;organizationId=10927998001&amp;gkId=10928222001&amp;utm_source=katalog&amp;utm_campaign=katalog&amp;utm_medium=katalog" TargetMode="External"/><Relationship Id="rId619" Type="http://schemas.openxmlformats.org/officeDocument/2006/relationships/hyperlink" Target="https://erzrf.ru/novostroyki/10933326001?regionKey=175760001&amp;notInSale=true&amp;organizationId=10933037001&amp;gkId=10933326001&amp;buildObjectId=10933540001&amp;utm_source=katalog&amp;utm_campaign=katalog&amp;utm_medium=katalog" TargetMode="External"/><Relationship Id="rId95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60" Type="http://schemas.openxmlformats.org/officeDocument/2006/relationships/hyperlink" Target="https://erzrf.ru/novostroyki/5385482001?regionKey=175760001&amp;notInSale=true&amp;organizationId=10932268001&amp;gkId=5385482001&amp;buildObjectId=10932391001&amp;utm_source=katalog&amp;utm_campaign=katalog&amp;utm_medium=katalog" TargetMode="External"/><Relationship Id="rId216" Type="http://schemas.openxmlformats.org/officeDocument/2006/relationships/hyperlink" Target="http://kazanposad.ru/" TargetMode="External"/><Relationship Id="rId423" Type="http://schemas.openxmlformats.org/officeDocument/2006/relationships/hyperlink" Target="http://pmk5-info.ru/" TargetMode="External"/><Relationship Id="rId258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65" Type="http://schemas.openxmlformats.org/officeDocument/2006/relationships/hyperlink" Target="https://erzrf.ru/novostroyki/9778075001?regionKey=175760001&amp;notInSale=true&amp;organizationId=9766147001&amp;gkId=9778075001&amp;utm_source=katalog&amp;utm_campaign=katalog&amp;utm_medium=katalog" TargetMode="External"/><Relationship Id="rId630" Type="http://schemas.openxmlformats.org/officeDocument/2006/relationships/hyperlink" Target="http://&#1080;&#1085;&#1090;&#1077;&#1088;&#1089;&#1090;&#1088;&#1086;&#1081;-&#1075;&#1082;.&#1088;&#1092;/" TargetMode="External"/><Relationship Id="rId672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22" Type="http://schemas.openxmlformats.org/officeDocument/2006/relationships/hyperlink" Target="https://erzrf.ru/zastroyschiki/brand/10224421001?region=vse-regiony&amp;regionKey=0&amp;notInSale=true&amp;organizationId=10224421001&amp;utm_source=katalog&amp;utm_campaign=katalog&amp;utm_medium=katalog" TargetMode="External"/><Relationship Id="rId64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1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25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67" Type="http://schemas.openxmlformats.org/officeDocument/2006/relationships/hyperlink" Target="https://erzrf.ru/novostroyki/8966687001?regionKey=175760001&amp;notInSale=true&amp;organizationId=6065038001&amp;gkId=8966687001&amp;buildObjectId=8966036001&amp;utm_source=katalog&amp;utm_campaign=katalog&amp;utm_medium=katalog" TargetMode="External"/><Relationship Id="rId532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574" Type="http://schemas.openxmlformats.org/officeDocument/2006/relationships/hyperlink" Target="https://erzrf.ru/novostroyki/10928222001?regionKey=175760001&amp;notInSale=true&amp;organizationId=6013829001&amp;gkId=10928222001&amp;buildObjectId=10930639001&amp;utm_source=katalog&amp;utm_campaign=katalog&amp;utm_medium=katalog" TargetMode="External"/><Relationship Id="rId171" Type="http://schemas.openxmlformats.org/officeDocument/2006/relationships/hyperlink" Target="http://&#1088;&#1077;&#1085;&#1086;&#1074;&#1072;12.&#1088;&#1092;/" TargetMode="External"/><Relationship Id="rId22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69" Type="http://schemas.openxmlformats.org/officeDocument/2006/relationships/hyperlink" Target="http://spectr12.ru/" TargetMode="External"/><Relationship Id="rId434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476" Type="http://schemas.openxmlformats.org/officeDocument/2006/relationships/hyperlink" Target="http://sever12.ru/medvedevskiy-rayon-p-novyiy-ul-palant/" TargetMode="External"/><Relationship Id="rId641" Type="http://schemas.openxmlformats.org/officeDocument/2006/relationships/hyperlink" Target="https://erzrf.ru/zastroyschiki/10942618001?region=vse-regiony&amp;regionKey=0&amp;notInSale=true&amp;organizationId=10942618001&amp;utm_source=katalog&amp;utm_campaign=katalog&amp;utm_medium=katalog" TargetMode="External"/><Relationship Id="rId683" Type="http://schemas.openxmlformats.org/officeDocument/2006/relationships/hyperlink" Target="http://spectr12.ru/" TargetMode="External"/><Relationship Id="rId33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129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280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336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501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543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75" Type="http://schemas.openxmlformats.org/officeDocument/2006/relationships/hyperlink" Target="https://erzrf.ru/zastroyschiki/brand/6040536001?region=vse-regiony&amp;regionKey=0&amp;notInSale=true&amp;organizationId=6040536001&amp;utm_source=katalog&amp;utm_campaign=katalog&amp;utm_medium=katalog" TargetMode="External"/><Relationship Id="rId140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182" Type="http://schemas.openxmlformats.org/officeDocument/2006/relationships/hyperlink" Target="https://erzrf.ru/zastroyschiki/5404443001?region=vse-regiony&amp;regionKey=0&amp;notInSale=true&amp;organizationId=5404443001&amp;utm_source=katalog&amp;utm_campaign=katalog&amp;utm_medium=katalog" TargetMode="External"/><Relationship Id="rId378" Type="http://schemas.openxmlformats.org/officeDocument/2006/relationships/hyperlink" Target="http://vecten.ru/" TargetMode="External"/><Relationship Id="rId403" Type="http://schemas.openxmlformats.org/officeDocument/2006/relationships/hyperlink" Target="https://erzrf.ru/novostroyki/9034659001?regionKey=175760001&amp;notInSale=true&amp;organizationId=5893724001&amp;gkId=9034659001&amp;buildObjectId=9036143001&amp;utm_source=katalog&amp;utm_campaign=katalog&amp;utm_medium=katalog" TargetMode="External"/><Relationship Id="rId585" Type="http://schemas.openxmlformats.org/officeDocument/2006/relationships/hyperlink" Target="http://&#1084;&#1077;&#1076;&#1074;&#1077;&#1076;&#1100;&#1089;&#1090;&#1088;&#1086;&#1081;.&#1088;&#1092;/" TargetMode="External"/><Relationship Id="rId6" Type="http://schemas.openxmlformats.org/officeDocument/2006/relationships/hyperlink" Target="https://erzrf.ru/novostroyki/327878001?regionKey=175760001&amp;notInSale=true&amp;organizationId=6010932001&amp;gkId=327878001&amp;utm_source=katalog&amp;utm_campaign=katalog&amp;utm_medium=katalog" TargetMode="External"/><Relationship Id="rId238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45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487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10" Type="http://schemas.openxmlformats.org/officeDocument/2006/relationships/hyperlink" Target="https://erzrf.ru/novostroyki/10933326001?regionKey=175760001&amp;notInSale=true&amp;organizationId=10933037001&amp;gkId=10933326001&amp;buildObjectId=10933479001&amp;utm_source=katalog&amp;utm_campaign=katalog&amp;utm_medium=katalog" TargetMode="External"/><Relationship Id="rId652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694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291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305" Type="http://schemas.openxmlformats.org/officeDocument/2006/relationships/hyperlink" Target="https://pmk-9.ru/eshkinina52-b.html" TargetMode="External"/><Relationship Id="rId347" Type="http://schemas.openxmlformats.org/officeDocument/2006/relationships/hyperlink" Target="https://erzrf.ru/novostroyki/8263213001?regionKey=175760001&amp;notInSale=true&amp;organizationId=5882098001&amp;gkId=8263213001&amp;utm_source=katalog&amp;utm_campaign=katalog&amp;utm_medium=katalog" TargetMode="External"/><Relationship Id="rId512" Type="http://schemas.openxmlformats.org/officeDocument/2006/relationships/hyperlink" Target="http://sever12.ru/yoshkar-ola-ul-yyivana-kyirlya-dom-48/" TargetMode="External"/><Relationship Id="rId44" Type="http://schemas.openxmlformats.org/officeDocument/2006/relationships/hyperlink" Target="http://oaoums.ru/stroit.htm" TargetMode="External"/><Relationship Id="rId86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151" Type="http://schemas.openxmlformats.org/officeDocument/2006/relationships/hyperlink" Target="https://erzrf.ru/novostroyki/5376829001?regionKey=175760001&amp;notInSale=true&amp;organizationId=5882098001&amp;gkId=5376829001&amp;buildObjectId=11315091001&amp;utm_source=katalog&amp;utm_campaign=katalog&amp;utm_medium=katalog" TargetMode="External"/><Relationship Id="rId389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54" Type="http://schemas.openxmlformats.org/officeDocument/2006/relationships/hyperlink" Target="https://erzrf.ru/novostroyki/10697066001?regionKey=175760001&amp;notInSale=true&amp;organizationId=10695733001&amp;gkId=10697066001&amp;utm_source=katalog&amp;utm_campaign=katalog&amp;utm_medium=katalog" TargetMode="External"/><Relationship Id="rId596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193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07" Type="http://schemas.openxmlformats.org/officeDocument/2006/relationships/hyperlink" Target="http://iss12.ru/" TargetMode="External"/><Relationship Id="rId249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14" Type="http://schemas.openxmlformats.org/officeDocument/2006/relationships/hyperlink" Target="http://msk700.ru/" TargetMode="External"/><Relationship Id="rId456" Type="http://schemas.openxmlformats.org/officeDocument/2006/relationships/hyperlink" Target="https://erzrf.ru/novostroyki/9337715001?regionKey=175760001&amp;notInSale=true&amp;organizationId=9336967001&amp;gkId=9337715001&amp;utm_source=katalog&amp;utm_campaign=katalog&amp;utm_medium=katalog" TargetMode="External"/><Relationship Id="rId498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621" Type="http://schemas.openxmlformats.org/officeDocument/2006/relationships/hyperlink" Target="http://&#1080;&#1085;&#1090;&#1077;&#1088;&#1089;&#1090;&#1088;&#1086;&#1081;-&#1075;&#1082;.&#1088;&#1092;/" TargetMode="External"/><Relationship Id="rId663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13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09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260" Type="http://schemas.openxmlformats.org/officeDocument/2006/relationships/hyperlink" Target="http://spectr12.ru/" TargetMode="External"/><Relationship Id="rId316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523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55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97" Type="http://schemas.openxmlformats.org/officeDocument/2006/relationships/hyperlink" Target="https://erzrf.ru/novostroyki/5074962001?regionKey=175760001&amp;notInSale=true&amp;organizationId=5868868001&amp;gkId=5074962001&amp;buildObjectId=6299579001&amp;utm_source=katalog&amp;utm_campaign=katalog&amp;utm_medium=katalog" TargetMode="External"/><Relationship Id="rId12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58" Type="http://schemas.openxmlformats.org/officeDocument/2006/relationships/hyperlink" Target="https://erzrf.ru/novostroyki/8762860001?regionKey=175760001&amp;notInSale=true&amp;organizationId=8761797001&amp;gkId=8762860001&amp;buildObjectId=8762349001&amp;utm_source=katalog&amp;utm_campaign=katalog&amp;utm_medium=katalog" TargetMode="External"/><Relationship Id="rId565" Type="http://schemas.openxmlformats.org/officeDocument/2006/relationships/hyperlink" Target="https://erzrf.ru/novostroyki/10928222001?regionKey=175760001&amp;notInSale=true&amp;organizationId=10927998001&amp;gkId=10928222001&amp;buildObjectId=10928137001&amp;utm_source=katalog&amp;utm_campaign=katalog&amp;utm_medium=katalog" TargetMode="External"/><Relationship Id="rId162" Type="http://schemas.openxmlformats.org/officeDocument/2006/relationships/hyperlink" Target="http://&#1075;&#1086;&#1088;&#1080;&#1079;&#1086;&#1085;&#1090;&#1089;&#1090;&#1088;&#1086;&#1081;12.&#1088;&#1092;/" TargetMode="External"/><Relationship Id="rId218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425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467" Type="http://schemas.openxmlformats.org/officeDocument/2006/relationships/hyperlink" Target="http://&#1086;&#1088;&#1075;&#1089;&#1090;&#1088;&#1086;&#1081;-&#1086;&#1085;&#1083;&#1072;&#1081;&#1085;.&#1088;&#1092;/" TargetMode="External"/><Relationship Id="rId632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71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674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24" Type="http://schemas.openxmlformats.org/officeDocument/2006/relationships/hyperlink" Target="https://erzrf.ru/novostroyki/1109658001?regionKey=175760001&amp;notInSale=true&amp;organizationId=10224421001&amp;gkId=1109658001&amp;utm_source=katalog&amp;utm_campaign=katalog&amp;utm_medium=katalog" TargetMode="External"/><Relationship Id="rId66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31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27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369" Type="http://schemas.openxmlformats.org/officeDocument/2006/relationships/hyperlink" Target="http://&#1082;&#1072;&#1087;&#1080;&#1090;&#1072;&#1083;12.&#1088;&#1092;/" TargetMode="External"/><Relationship Id="rId534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576" Type="http://schemas.openxmlformats.org/officeDocument/2006/relationships/hyperlink" Target="http://oaokontinent.ru/" TargetMode="External"/><Relationship Id="rId173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229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380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436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601" Type="http://schemas.openxmlformats.org/officeDocument/2006/relationships/hyperlink" Target="https://erzrf.ru/novostroyki/10933326001?regionKey=175760001&amp;notInSale=true&amp;organizationId=10933037001&amp;gkId=10933326001&amp;buildObjectId=10933230001&amp;utm_source=katalog&amp;utm_campaign=katalog&amp;utm_medium=katalog" TargetMode="External"/><Relationship Id="rId643" Type="http://schemas.openxmlformats.org/officeDocument/2006/relationships/hyperlink" Target="https://erzrf.ru/zastroyschiki/brand/10942669001?region=vse-regiony&amp;regionKey=0&amp;notInSale=true&amp;organizationId=10942669001&amp;utm_source=katalog&amp;utm_campaign=katalog&amp;utm_medium=katalog" TargetMode="External"/><Relationship Id="rId240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78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8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5" Type="http://schemas.openxmlformats.org/officeDocument/2006/relationships/hyperlink" Target="http://iss12.ru/?page_id=44" TargetMode="External"/><Relationship Id="rId77" Type="http://schemas.openxmlformats.org/officeDocument/2006/relationships/hyperlink" Target="https://erzrf.ru/novostroyki/4790583001?regionKey=175760001&amp;notInSale=true&amp;organizationId=6040536001&amp;gkId=4790583001&amp;utm_source=katalog&amp;utm_campaign=katalog&amp;utm_medium=katalog" TargetMode="External"/><Relationship Id="rId100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282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338" Type="http://schemas.openxmlformats.org/officeDocument/2006/relationships/hyperlink" Target="https://erzrf.ru/novostroyki/8263213001?regionKey=175760001&amp;notInSale=true&amp;organizationId=5882098001&amp;gkId=8263213001&amp;utm_source=katalog&amp;utm_campaign=katalog&amp;utm_medium=katalog" TargetMode="External"/><Relationship Id="rId503" Type="http://schemas.openxmlformats.org/officeDocument/2006/relationships/hyperlink" Target="http://sever12.ru/mnogokvartirnyiy-zhiloy-dom-po-adresu-r/" TargetMode="External"/><Relationship Id="rId545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587" Type="http://schemas.openxmlformats.org/officeDocument/2006/relationships/hyperlink" Target="https://erzrf.ru/zastroyschiki/6308646001?region=vse-regiony&amp;regionKey=0&amp;notInSale=true&amp;organizationId=6308646001&amp;utm_source=katalog&amp;utm_campaign=katalog&amp;utm_medium=katalog" TargetMode="External"/><Relationship Id="rId8" Type="http://schemas.openxmlformats.org/officeDocument/2006/relationships/hyperlink" Target="http://maloemedvedevo.ru/" TargetMode="External"/><Relationship Id="rId142" Type="http://schemas.openxmlformats.org/officeDocument/2006/relationships/hyperlink" Target="https://erzrf.ru/novostroyki/5376829001?regionKey=175760001&amp;notInSale=true&amp;organizationId=5882098001&amp;gkId=5376829001&amp;buildObjectId=11314780001&amp;utm_source=katalog&amp;utm_campaign=katalog&amp;utm_medium=katalog" TargetMode="External"/><Relationship Id="rId184" Type="http://schemas.openxmlformats.org/officeDocument/2006/relationships/hyperlink" Target="https://erzrf.ru/zastroyschiki/brand/6038600001?region=vse-regiony&amp;regionKey=0&amp;notInSale=true&amp;organizationId=6038600001&amp;utm_source=katalog&amp;utm_campaign=katalog&amp;utm_medium=katalog" TargetMode="External"/><Relationship Id="rId391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05" Type="http://schemas.openxmlformats.org/officeDocument/2006/relationships/hyperlink" Target="http://vecten.ru/" TargetMode="External"/><Relationship Id="rId447" Type="http://schemas.openxmlformats.org/officeDocument/2006/relationships/hyperlink" Target="https://erzrf.ru/novostroyki/9077617001?regionKey=175760001&amp;notInSale=true&amp;organizationId=9076721001&amp;gkId=9077617001&amp;utm_source=katalog&amp;utm_campaign=katalog&amp;utm_medium=katalog" TargetMode="External"/><Relationship Id="rId612" Type="http://schemas.openxmlformats.org/officeDocument/2006/relationships/hyperlink" Target="http://&#1080;&#1085;&#1090;&#1077;&#1088;&#1089;&#1090;&#1088;&#1086;&#1081;-&#1075;&#1082;.&#1088;&#1092;/" TargetMode="External"/><Relationship Id="rId251" Type="http://schemas.openxmlformats.org/officeDocument/2006/relationships/hyperlink" Target="http://spectr12.ru/" TargetMode="External"/><Relationship Id="rId489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654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696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6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293" Type="http://schemas.openxmlformats.org/officeDocument/2006/relationships/hyperlink" Target="https://erzrf.ru/novostroyki/7775872001?regionKey=175760001&amp;notInSale=true&amp;organizationId=6310059001&amp;gkId=7775872001&amp;utm_source=katalog&amp;utm_campaign=katalog&amp;utm_medium=katalog" TargetMode="External"/><Relationship Id="rId307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349" Type="http://schemas.openxmlformats.org/officeDocument/2006/relationships/hyperlink" Target="https://erzrf.ru/novostroyki/8263213001?regionKey=175760001&amp;notInSale=true&amp;organizationId=5882098001&amp;gkId=8263213001&amp;buildObjectId=9055764001&amp;utm_source=katalog&amp;utm_campaign=katalog&amp;utm_medium=katalog" TargetMode="External"/><Relationship Id="rId514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556" Type="http://schemas.openxmlformats.org/officeDocument/2006/relationships/hyperlink" Target="https://erzrf.ru/novostroyki/10697066001?regionKey=175760001&amp;notInSale=true&amp;organizationId=10695733001&amp;gkId=10697066001&amp;buildObjectId=10696013001&amp;utm_source=katalog&amp;utm_campaign=katalog&amp;utm_medium=katalog" TargetMode="External"/><Relationship Id="rId88" Type="http://schemas.openxmlformats.org/officeDocument/2006/relationships/hyperlink" Target="https://erzrf.ru/novostroyki/4790858001?regionKey=175760001&amp;notInSale=true&amp;organizationId=5904008001&amp;gkId=4790858001&amp;buildObjectId=7783882001&amp;utm_source=katalog&amp;utm_campaign=katalog&amp;utm_medium=katalog" TargetMode="External"/><Relationship Id="rId111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53" Type="http://schemas.openxmlformats.org/officeDocument/2006/relationships/hyperlink" Target="http://kazanposad.ru/" TargetMode="External"/><Relationship Id="rId195" Type="http://schemas.openxmlformats.org/officeDocument/2006/relationships/hyperlink" Target="https://erzrf.ru/novostroyki/6298168001?regionKey=175760001&amp;notInSale=true&amp;organizationId=5868868001&amp;gkId=6298168001&amp;utm_source=katalog&amp;utm_campaign=katalog&amp;utm_medium=katalog" TargetMode="External"/><Relationship Id="rId20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60" Type="http://schemas.openxmlformats.org/officeDocument/2006/relationships/hyperlink" Target="http://&#1074;&#1086;&#1083;&#1078;&#1089;&#1082;&#1087;&#1088;&#1086;&#1084;&#1089;&#1090;&#1088;&#1086;&#1081;.&#1088;&#1092;/" TargetMode="External"/><Relationship Id="rId416" Type="http://schemas.openxmlformats.org/officeDocument/2006/relationships/hyperlink" Target="https://erzrf.ru/zastroyschiki/156283001?region=vse-regiony&amp;regionKey=0&amp;notInSale=true&amp;organizationId=156283001&amp;utm_source=katalog&amp;utm_campaign=katalog&amp;utm_medium=katalog" TargetMode="External"/><Relationship Id="rId598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220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58" Type="http://schemas.openxmlformats.org/officeDocument/2006/relationships/hyperlink" Target="http://doma-12.ru/documents" TargetMode="External"/><Relationship Id="rId623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665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15" Type="http://schemas.openxmlformats.org/officeDocument/2006/relationships/hyperlink" Target="https://erzrf.ru/novostroyki/327878001?regionKey=175760001&amp;notInSale=true&amp;organizationId=6010932001&amp;gkId=327878001&amp;utm_source=katalog&amp;utm_campaign=katalog&amp;utm_medium=katalog" TargetMode="External"/><Relationship Id="rId57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262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18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25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67" Type="http://schemas.openxmlformats.org/officeDocument/2006/relationships/hyperlink" Target="http://&#1084;&#1077;&#1076;&#1074;&#1077;&#1076;&#1077;&#1074;&#1089;&#1082;&#1072;&#1103;-&#1087;&#1084;&#1082;.&#1088;&#1092;/" TargetMode="External"/><Relationship Id="rId99" Type="http://schemas.openxmlformats.org/officeDocument/2006/relationships/hyperlink" Target="http://spectr12.ru/" TargetMode="External"/><Relationship Id="rId122" Type="http://schemas.openxmlformats.org/officeDocument/2006/relationships/hyperlink" Target="https://erzrf.ru/novostroyki/5075170001?regionKey=175760001&amp;notInSale=true&amp;organizationId=5882098001&amp;gkId=5075170001&amp;utm_source=katalog&amp;utm_campaign=katalog&amp;utm_medium=katalog" TargetMode="External"/><Relationship Id="rId164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371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427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469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34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676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6" Type="http://schemas.openxmlformats.org/officeDocument/2006/relationships/hyperlink" Target="http://&#1083;&#1080;&#1075;&#1086;&#1085;.&#1088;&#1092;/objects/2/2/" TargetMode="External"/><Relationship Id="rId231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273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329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80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36" Type="http://schemas.openxmlformats.org/officeDocument/2006/relationships/hyperlink" Target="https://erzrf.ru/novostroyki/10237553001?regionKey=175760001&amp;notInSale=true&amp;organizationId=7604319001&amp;gkId=10237553001&amp;utm_source=katalog&amp;utm_campaign=katalog&amp;utm_medium=katalog" TargetMode="External"/><Relationship Id="rId701" Type="http://schemas.openxmlformats.org/officeDocument/2006/relationships/hyperlink" Target="http://sever12.ru/" TargetMode="External"/><Relationship Id="rId68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33" Type="http://schemas.openxmlformats.org/officeDocument/2006/relationships/hyperlink" Target="https://erzrf.ru/novostroyki/5376829001?regionKey=175760001&amp;notInSale=true&amp;organizationId=5882098001&amp;gkId=5376829001&amp;buildObjectId=9462370001&amp;utm_source=katalog&amp;utm_campaign=katalog&amp;utm_medium=katalog" TargetMode="External"/><Relationship Id="rId175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40" Type="http://schemas.openxmlformats.org/officeDocument/2006/relationships/hyperlink" Target="https://erzrf.ru/novostroyki/8263213001?regionKey=175760001&amp;notInSale=true&amp;organizationId=5882098001&amp;gkId=8263213001&amp;buildObjectId=8263070001&amp;utm_source=katalog&amp;utm_campaign=katalog&amp;utm_medium=katalog" TargetMode="External"/><Relationship Id="rId578" Type="http://schemas.openxmlformats.org/officeDocument/2006/relationships/hyperlink" Target="https://erzrf.ru/zastroyschiki/10929886001?region=vse-regiony&amp;regionKey=0&amp;notInSale=true&amp;organizationId=10929886001&amp;utm_source=katalog&amp;utm_campaign=katalog&amp;utm_medium=katalog" TargetMode="External"/><Relationship Id="rId200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382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38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603" Type="http://schemas.openxmlformats.org/officeDocument/2006/relationships/hyperlink" Target="http://&#1080;&#1085;&#1090;&#1077;&#1088;&#1089;&#1090;&#1088;&#1086;&#1081;-&#1075;&#1082;.&#1088;&#1092;/" TargetMode="External"/><Relationship Id="rId645" Type="http://schemas.openxmlformats.org/officeDocument/2006/relationships/hyperlink" Target="https://erzrf.ru/novostroyki/10942516001?regionKey=175760001&amp;notInSale=true&amp;organizationId=10942669001&amp;gkId=10942516001&amp;utm_source=katalog&amp;utm_campaign=katalog&amp;utm_medium=katalog" TargetMode="External"/><Relationship Id="rId687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42" Type="http://schemas.openxmlformats.org/officeDocument/2006/relationships/hyperlink" Target="http://spectr12.ru/" TargetMode="External"/><Relationship Id="rId284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491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505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37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79" Type="http://schemas.openxmlformats.org/officeDocument/2006/relationships/hyperlink" Target="https://erzrf.ru/novostroyki/4790583001?regionKey=175760001&amp;notInSale=true&amp;organizationId=6040536001&amp;gkId=4790583001&amp;buildObjectId=3499020001&amp;utm_source=katalog&amp;utm_campaign=katalog&amp;utm_medium=katalog" TargetMode="External"/><Relationship Id="rId102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44" Type="http://schemas.openxmlformats.org/officeDocument/2006/relationships/hyperlink" Target="http://kazanposad.ru/" TargetMode="External"/><Relationship Id="rId547" Type="http://schemas.openxmlformats.org/officeDocument/2006/relationships/hyperlink" Target="https://erzrf.ru/novostroyki/10237956001?regionKey=175760001&amp;notInSale=true&amp;organizationId=7604319001&amp;gkId=10237956001&amp;buildObjectId=10237958001&amp;utm_source=katalog&amp;utm_campaign=katalog&amp;utm_medium=katalog" TargetMode="External"/><Relationship Id="rId589" Type="http://schemas.openxmlformats.org/officeDocument/2006/relationships/hyperlink" Target="https://erzrf.ru/zastroyschiki/brand/6308585001?region=vse-regiony&amp;regionKey=0&amp;notInSale=true&amp;organizationId=6308585001&amp;utm_source=katalog&amp;utm_campaign=katalog&amp;utm_medium=katalog" TargetMode="External"/><Relationship Id="rId90" Type="http://schemas.openxmlformats.org/officeDocument/2006/relationships/hyperlink" Target="http://iss12.ru/" TargetMode="External"/><Relationship Id="rId186" Type="http://schemas.openxmlformats.org/officeDocument/2006/relationships/hyperlink" Target="https://erzrf.ru/novostroyki/5404647001?regionKey=175760001&amp;notInSale=true&amp;organizationId=6038600001&amp;gkId=5404647001&amp;utm_source=katalog&amp;utm_campaign=katalog&amp;utm_medium=katalog" TargetMode="External"/><Relationship Id="rId351" Type="http://schemas.openxmlformats.org/officeDocument/2006/relationships/hyperlink" Target="http://kazanposad.ru/" TargetMode="External"/><Relationship Id="rId393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407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449" Type="http://schemas.openxmlformats.org/officeDocument/2006/relationships/hyperlink" Target="http://&#1082;&#1085;&#1103;&#1078;&#1080;&#1085;&#1086;.&#1088;&#1092;/yabl" TargetMode="External"/><Relationship Id="rId614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656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211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25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95" Type="http://schemas.openxmlformats.org/officeDocument/2006/relationships/hyperlink" Target="https://erzrf.ru/novostroyki/7775872001?regionKey=175760001&amp;notInSale=true&amp;organizationId=6310059001&amp;gkId=7775872001&amp;buildObjectId=7775804001&amp;utm_source=katalog&amp;utm_campaign=katalog&amp;utm_medium=katalog" TargetMode="External"/><Relationship Id="rId309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60" Type="http://schemas.openxmlformats.org/officeDocument/2006/relationships/hyperlink" Target="https://erzrf.ru/zastroyschiki/9766081001?region=vse-regiony&amp;regionKey=0&amp;notInSale=true&amp;organizationId=9766081001&amp;utm_source=katalog&amp;utm_campaign=katalog&amp;utm_medium=katalog" TargetMode="External"/><Relationship Id="rId516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698" Type="http://schemas.openxmlformats.org/officeDocument/2006/relationships/hyperlink" Target="https://erzrf.ru/novostroyki/11310319001?regionKey=175760001&amp;notInSale=true&amp;organizationId=9527461001&amp;gkId=11310319001&amp;utm_source=katalog&amp;utm_campaign=katalog&amp;utm_medium=katalog" TargetMode="External"/><Relationship Id="rId48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13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320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558" Type="http://schemas.openxmlformats.org/officeDocument/2006/relationships/hyperlink" Target="https://komfort12.ru/" TargetMode="External"/><Relationship Id="rId155" Type="http://schemas.openxmlformats.org/officeDocument/2006/relationships/hyperlink" Target="https://erzrf.ru/zastroyschiki/10932258001?region=vse-regiony&amp;regionKey=0&amp;notInSale=true&amp;organizationId=10932258001&amp;utm_source=katalog&amp;utm_campaign=katalog&amp;utm_medium=katalog" TargetMode="External"/><Relationship Id="rId197" Type="http://schemas.openxmlformats.org/officeDocument/2006/relationships/hyperlink" Target="http://spectr12.ru/build/37-stroitelstvo-zhilogo-doma-v-yoshkar-ole-na-ulice-pervomayskaya.html" TargetMode="External"/><Relationship Id="rId362" Type="http://schemas.openxmlformats.org/officeDocument/2006/relationships/hyperlink" Target="https://erzrf.ru/zastroyschiki/5743380001?region=vse-regiony&amp;regionKey=0&amp;notInSale=true&amp;organizationId=5743380001&amp;utm_source=katalog&amp;utm_campaign=katalog&amp;utm_medium=katalog" TargetMode="External"/><Relationship Id="rId418" Type="http://schemas.openxmlformats.org/officeDocument/2006/relationships/hyperlink" Target="https://erzrf.ru/zastroyschiki/brand/6020283001?region=vse-regiony&amp;regionKey=0&amp;notInSale=true&amp;organizationId=6020283001&amp;utm_source=katalog&amp;utm_campaign=katalog&amp;utm_medium=katalog" TargetMode="External"/><Relationship Id="rId625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222" Type="http://schemas.openxmlformats.org/officeDocument/2006/relationships/hyperlink" Target="https://erzrf.ru/novostroyki/7604523001?regionKey=175760001&amp;notInSale=true&amp;organizationId=7604319001&amp;gkId=7604523001&amp;utm_source=katalog&amp;utm_campaign=katalog&amp;utm_medium=katalog" TargetMode="External"/><Relationship Id="rId264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71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667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17" Type="http://schemas.openxmlformats.org/officeDocument/2006/relationships/hyperlink" Target="http://maloemedvedevo.ru/" TargetMode="External"/><Relationship Id="rId59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24" Type="http://schemas.openxmlformats.org/officeDocument/2006/relationships/hyperlink" Target="https://erzrf.ru/novostroyki/5075170001?regionKey=175760001&amp;notInSale=true&amp;organizationId=5882098001&amp;gkId=5075170001&amp;buildObjectId=9056152001&amp;utm_source=katalog&amp;utm_campaign=katalog&amp;utm_medium=katalog" TargetMode="External"/><Relationship Id="rId527" Type="http://schemas.openxmlformats.org/officeDocument/2006/relationships/hyperlink" Target="https://erzrf.ru/novostroyki/9874885001?regionKey=175760001&amp;notInSale=true&amp;organizationId=5868868001&amp;gkId=9874885001&amp;utm_source=katalog&amp;utm_campaign=katalog&amp;utm_medium=katalog" TargetMode="External"/><Relationship Id="rId569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70" Type="http://schemas.openxmlformats.org/officeDocument/2006/relationships/hyperlink" Target="https://erzrf.ru/novostroyki/4281574001?regionKey=175760001&amp;notInSale=true&amp;organizationId=4281188001&amp;gkId=4281574001&amp;buildObjectId=10193558001&amp;utm_source=katalog&amp;utm_campaign=katalog&amp;utm_medium=katalog" TargetMode="External"/><Relationship Id="rId166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31" Type="http://schemas.openxmlformats.org/officeDocument/2006/relationships/hyperlink" Target="https://erzrf.ru/novostroyki/8262537001?regionKey=175760001&amp;notInSale=true&amp;organizationId=6021852001&amp;gkId=8262537001&amp;buildObjectId=8262760001&amp;utm_source=katalog&amp;utm_campaign=katalog&amp;utm_medium=katalog" TargetMode="External"/><Relationship Id="rId373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29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580" Type="http://schemas.openxmlformats.org/officeDocument/2006/relationships/hyperlink" Target="https://erzrf.ru/zastroyschiki/brand/10930071001?region=vse-regiony&amp;regionKey=0&amp;notInSale=true&amp;organizationId=10930071001&amp;utm_source=katalog&amp;utm_campaign=katalog&amp;utm_medium=katalog" TargetMode="External"/><Relationship Id="rId636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Relationship Id="rId1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233" Type="http://schemas.openxmlformats.org/officeDocument/2006/relationships/hyperlink" Target="http://line12.ru/" TargetMode="External"/><Relationship Id="rId440" Type="http://schemas.openxmlformats.org/officeDocument/2006/relationships/hyperlink" Target="http://&#1082;&#1085;&#1103;&#1078;&#1080;&#1085;&#1086;.&#1088;&#1092;/" TargetMode="External"/><Relationship Id="rId678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8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275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300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82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538" Type="http://schemas.openxmlformats.org/officeDocument/2006/relationships/hyperlink" Target="https://erzrf.ru/novostroyki/10237553001?regionKey=175760001&amp;notInSale=true&amp;organizationId=7604319001&amp;gkId=10237553001&amp;buildObjectId=10237760001&amp;utm_source=katalog&amp;utm_campaign=katalog&amp;utm_medium=katalog" TargetMode="External"/><Relationship Id="rId81" Type="http://schemas.openxmlformats.org/officeDocument/2006/relationships/hyperlink" Target="http://&#1076;&#1089;&#1082;-5.&#1088;&#1092;/" TargetMode="External"/><Relationship Id="rId135" Type="http://schemas.openxmlformats.org/officeDocument/2006/relationships/hyperlink" Target="http://kazanposad.ru/" TargetMode="External"/><Relationship Id="rId177" Type="http://schemas.openxmlformats.org/officeDocument/2006/relationships/hyperlink" Target="https://erzrf.ru/novostroyki/5404136001?regionKey=175760001&amp;notInSale=true&amp;organizationId=6044714001&amp;gkId=5404136001&amp;utm_source=katalog&amp;utm_campaign=katalog&amp;utm_medium=katalog" TargetMode="External"/><Relationship Id="rId342" Type="http://schemas.openxmlformats.org/officeDocument/2006/relationships/hyperlink" Target="http://kazanposad.ru/" TargetMode="External"/><Relationship Id="rId384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91" Type="http://schemas.openxmlformats.org/officeDocument/2006/relationships/hyperlink" Target="https://erzrf.ru/novostroyki/10931261001?regionKey=175760001&amp;notInSale=true&amp;organizationId=6308585001&amp;gkId=10931261001&amp;utm_source=katalog&amp;utm_campaign=katalog&amp;utm_medium=katalog" TargetMode="External"/><Relationship Id="rId605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02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244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647" Type="http://schemas.openxmlformats.org/officeDocument/2006/relationships/hyperlink" Target="http://luch-ltd.ru/" TargetMode="External"/><Relationship Id="rId689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39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286" Type="http://schemas.openxmlformats.org/officeDocument/2006/relationships/hyperlink" Target="https://erzrf.ru/novostroyki/7771065001?regionKey=175760001&amp;notInSale=true&amp;organizationId=7769815001&amp;gkId=7771065001&amp;buildObjectId=7771167001&amp;utm_source=katalog&amp;utm_campaign=katalog&amp;utm_medium=katalog" TargetMode="External"/><Relationship Id="rId451" Type="http://schemas.openxmlformats.org/officeDocument/2006/relationships/hyperlink" Target="https://erzrf.ru/zastroyschiki/9337222001?region=vse-regiony&amp;regionKey=0&amp;notInSale=true&amp;organizationId=9337222001&amp;utm_source=katalog&amp;utm_campaign=katalog&amp;utm_medium=katalog" TargetMode="External"/><Relationship Id="rId493" Type="http://schemas.openxmlformats.org/officeDocument/2006/relationships/hyperlink" Target="https://erzrf.ru/novostroyki/9808930001?regionKey=175760001&amp;notInSale=true&amp;organizationId=9527461001&amp;gkId=9808930001&amp;buildObjectId=9778464001&amp;utm_source=katalog&amp;utm_campaign=katalog&amp;utm_medium=katalog" TargetMode="External"/><Relationship Id="rId507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49" Type="http://schemas.openxmlformats.org/officeDocument/2006/relationships/hyperlink" Target="https://pmk-9.ru/" TargetMode="External"/><Relationship Id="rId50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04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46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88" Type="http://schemas.openxmlformats.org/officeDocument/2006/relationships/hyperlink" Target="http://axidom.ru/about.html" TargetMode="External"/><Relationship Id="rId311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353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395" Type="http://schemas.openxmlformats.org/officeDocument/2006/relationships/hyperlink" Target="https://vecten.ru/objects/panfilov-herzen-prospekt-gagarina-in-the-city-of-yoshkar-ola-pos-5/" TargetMode="External"/><Relationship Id="rId409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560" Type="http://schemas.openxmlformats.org/officeDocument/2006/relationships/hyperlink" Target="https://erzrf.ru/zastroyschiki/10927942001?region=vse-regiony&amp;regionKey=0&amp;notInSale=true&amp;organizationId=10927942001&amp;utm_source=katalog&amp;utm_campaign=katalog&amp;utm_medium=katalog" TargetMode="External"/><Relationship Id="rId92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213" Type="http://schemas.openxmlformats.org/officeDocument/2006/relationships/hyperlink" Target="https://erzrf.ru/novostroyki/7566774001?regionKey=175760001&amp;notInSale=true&amp;organizationId=5882098001&amp;gkId=7566774001&amp;utm_source=katalog&amp;utm_campaign=katalog&amp;utm_medium=katalog" TargetMode="External"/><Relationship Id="rId420" Type="http://schemas.openxmlformats.org/officeDocument/2006/relationships/hyperlink" Target="https://erzrf.ru/novostroyki/9049825001?regionKey=175760001&amp;notInSale=true&amp;organizationId=6020283001&amp;gkId=9049825001&amp;utm_source=katalog&amp;utm_campaign=katalog&amp;utm_medium=katalog" TargetMode="External"/><Relationship Id="rId616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658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255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97" Type="http://schemas.openxmlformats.org/officeDocument/2006/relationships/hyperlink" Target="http://msk700.ru/" TargetMode="External"/><Relationship Id="rId462" Type="http://schemas.openxmlformats.org/officeDocument/2006/relationships/hyperlink" Target="https://erzrf.ru/zastroyschiki/brand/9766147001?region=vse-regiony&amp;regionKey=0&amp;notInSale=true&amp;organizationId=9766147001&amp;utm_source=katalog&amp;utm_campaign=katalog&amp;utm_medium=katalog" TargetMode="External"/><Relationship Id="rId518" Type="http://schemas.openxmlformats.org/officeDocument/2006/relationships/hyperlink" Target="https://erzrf.ru/novostroyki/9869694001?regionKey=175760001&amp;notInSale=true&amp;organizationId=5868868001&amp;gkId=9869694001&amp;utm_source=katalog&amp;utm_campaign=katalog&amp;utm_medium=katalog" TargetMode="External"/><Relationship Id="rId115" Type="http://schemas.openxmlformats.org/officeDocument/2006/relationships/hyperlink" Target="https://erzrf.ru/novostroyki/5074962001?regionKey=175760001&amp;notInSale=true&amp;organizationId=5868868001&amp;gkId=5074962001&amp;buildObjectId=6299961001&amp;utm_source=katalog&amp;utm_campaign=katalog&amp;utm_medium=katalog" TargetMode="External"/><Relationship Id="rId157" Type="http://schemas.openxmlformats.org/officeDocument/2006/relationships/hyperlink" Target="https://erzrf.ru/zastroyschiki/brand/10932268001?region=vse-regiony&amp;regionKey=0&amp;notInSale=true&amp;organizationId=10932268001&amp;utm_source=katalog&amp;utm_campaign=katalog&amp;utm_medium=katalog" TargetMode="External"/><Relationship Id="rId322" Type="http://schemas.openxmlformats.org/officeDocument/2006/relationships/hyperlink" Target="https://erzrf.ru/novostroyki/8261075001?regionKey=175760001&amp;notInSale=true&amp;organizationId=5868868001&amp;gkId=8261075001&amp;buildObjectId=8261405001&amp;utm_source=katalog&amp;utm_campaign=katalog&amp;utm_medium=katalog" TargetMode="External"/><Relationship Id="rId364" Type="http://schemas.openxmlformats.org/officeDocument/2006/relationships/hyperlink" Target="https://erzrf.ru/zastroyschiki/brand/6065038001?region=vse-regiony&amp;regionKey=0&amp;notInSale=true&amp;organizationId=6065038001&amp;utm_source=katalog&amp;utm_campaign=katalog&amp;utm_medium=katalog" TargetMode="External"/><Relationship Id="rId61" Type="http://schemas.openxmlformats.org/officeDocument/2006/relationships/hyperlink" Target="https://erzrf.ru/novostroyki/4281574001?regionKey=175760001&amp;notInSale=true&amp;organizationId=4281188001&amp;gkId=4281574001&amp;buildObjectId=10193068001&amp;utm_source=katalog&amp;utm_campaign=katalog&amp;utm_medium=katalog" TargetMode="External"/><Relationship Id="rId199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571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627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Relationship Id="rId669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19" Type="http://schemas.openxmlformats.org/officeDocument/2006/relationships/hyperlink" Target="https://erzrf.ru/zastroyschiki/175819001?region=vse-regiony&amp;regionKey=0&amp;notInSale=true&amp;organizationId=175819001&amp;utm_source=katalog&amp;utm_campaign=katalog&amp;utm_medium=katalog" TargetMode="External"/><Relationship Id="rId224" Type="http://schemas.openxmlformats.org/officeDocument/2006/relationships/hyperlink" Target="https://pmk-9.ru/yspenskaya-poz3.html" TargetMode="External"/><Relationship Id="rId266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31" Type="http://schemas.openxmlformats.org/officeDocument/2006/relationships/hyperlink" Target="http://&#1082;&#1085;&#1103;&#1078;&#1080;&#1085;&#1086;.&#1088;&#1092;/" TargetMode="External"/><Relationship Id="rId473" Type="http://schemas.openxmlformats.org/officeDocument/2006/relationships/hyperlink" Target="https://erzrf.ru/novostroyki/9779175001?regionKey=175760001&amp;notInSale=true&amp;organizationId=9527461001&amp;gkId=9779175001&amp;utm_source=katalog&amp;utm_campaign=katalog&amp;utm_medium=katalog" TargetMode="External"/><Relationship Id="rId529" Type="http://schemas.openxmlformats.org/officeDocument/2006/relationships/hyperlink" Target="https://erzrf.ru/novostroyki/9874885001?regionKey=175760001&amp;notInSale=true&amp;organizationId=5868868001&amp;gkId=9874885001&amp;buildObjectId=9874062001&amp;utm_source=katalog&amp;utm_campaign=katalog&amp;utm_medium=katalog" TargetMode="External"/><Relationship Id="rId680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30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26" Type="http://schemas.openxmlformats.org/officeDocument/2006/relationships/hyperlink" Target="http://kazanposad.ru/" TargetMode="External"/><Relationship Id="rId168" Type="http://schemas.openxmlformats.org/officeDocument/2006/relationships/hyperlink" Target="https://erzrf.ru/novostroyki/5403909001?regionKey=175760001&amp;notInSale=true&amp;organizationId=6044714001&amp;gkId=5403909001&amp;utm_source=katalog&amp;utm_campaign=katalog&amp;utm_medium=katalog" TargetMode="External"/><Relationship Id="rId333" Type="http://schemas.openxmlformats.org/officeDocument/2006/relationships/hyperlink" Target="http://&#1088;&#1086;&#1089;&#1072;&#1075;&#1088;&#1086;&#1089;&#1090;&#1088;&#1086;&#1081;12.&#1088;&#1092;/" TargetMode="External"/><Relationship Id="rId540" Type="http://schemas.openxmlformats.org/officeDocument/2006/relationships/hyperlink" Target="https://pmk-9.ru/" TargetMode="External"/><Relationship Id="rId72" Type="http://schemas.openxmlformats.org/officeDocument/2006/relationships/hyperlink" Target="http://oaoums.ru/" TargetMode="External"/><Relationship Id="rId375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82" Type="http://schemas.openxmlformats.org/officeDocument/2006/relationships/hyperlink" Target="https://erzrf.ru/novostroyki/10930283001?regionKey=175760001&amp;notInSale=true&amp;organizationId=10930071001&amp;gkId=10930283001&amp;utm_source=katalog&amp;utm_campaign=katalog&amp;utm_medium=katalog" TargetMode="External"/><Relationship Id="rId638" Type="http://schemas.openxmlformats.org/officeDocument/2006/relationships/hyperlink" Target="http://&#1080;&#1085;&#1090;&#1077;&#1088;&#1089;&#1090;&#1088;&#1086;&#1081;-&#1075;&#1082;.&#1088;&#1092;/" TargetMode="External"/><Relationship Id="rId3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23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77" Type="http://schemas.openxmlformats.org/officeDocument/2006/relationships/hyperlink" Target="https://erzrf.ru/novostroyki/7771065001?regionKey=175760001&amp;notInSale=true&amp;organizationId=7769815001&amp;gkId=7771065001&amp;buildObjectId=7770794001&amp;utm_source=katalog&amp;utm_campaign=katalog&amp;utm_medium=katalog" TargetMode="External"/><Relationship Id="rId400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42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484" Type="http://schemas.openxmlformats.org/officeDocument/2006/relationships/hyperlink" Target="https://erzrf.ru/novostroyki/9808930001?regionKey=175760001&amp;notInSale=true&amp;organizationId=9527461001&amp;gkId=9808930001&amp;buildObjectId=9462435001&amp;utm_source=katalog&amp;utm_campaign=katalog&amp;utm_medium=katalog" TargetMode="External"/><Relationship Id="rId137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02" Type="http://schemas.openxmlformats.org/officeDocument/2006/relationships/hyperlink" Target="https://erzrf.ru/novostroyki/7859421001?regionKey=175760001&amp;notInSale=true&amp;organizationId=7604319001&amp;gkId=7859421001&amp;utm_source=katalog&amp;utm_campaign=katalog&amp;utm_medium=katalog" TargetMode="External"/><Relationship Id="rId344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691" Type="http://schemas.openxmlformats.org/officeDocument/2006/relationships/hyperlink" Target="https://erzrf.ru/novostroyki/11291871001?regionKey=175760001&amp;notInSale=true&amp;organizationId=7611255001&amp;gkId=11291871001&amp;buildObjectId=11308870001&amp;utm_source=katalog&amp;utm_campaign=katalog&amp;utm_medium=katalog" TargetMode="External"/><Relationship Id="rId41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83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179" Type="http://schemas.openxmlformats.org/officeDocument/2006/relationships/hyperlink" Target="http://&#1088;&#1077;&#1085;&#1086;&#1074;&#1072;12.&#1088;&#1092;/p-g-t-privolzhskiy-ul-yubileynaya-mnogokvartirnyy-zhiloy-dom/" TargetMode="External"/><Relationship Id="rId386" Type="http://schemas.openxmlformats.org/officeDocument/2006/relationships/hyperlink" Target="https://vecten.ru/objects/panfilov-herzen-prospekt-gagarina-in-the-city-of-yoshkar-ola-pos-4/" TargetMode="External"/><Relationship Id="rId551" Type="http://schemas.openxmlformats.org/officeDocument/2006/relationships/hyperlink" Target="https://erzrf.ru/zastroyschiki/10695876001?region=vse-regiony&amp;regionKey=0&amp;notInSale=true&amp;organizationId=10695876001&amp;utm_source=katalog&amp;utm_campaign=katalog&amp;utm_medium=katalog" TargetMode="External"/><Relationship Id="rId593" Type="http://schemas.openxmlformats.org/officeDocument/2006/relationships/hyperlink" Target="http://garantstroy12.ru/" TargetMode="External"/><Relationship Id="rId607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649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190" Type="http://schemas.openxmlformats.org/officeDocument/2006/relationships/hyperlink" Target="https://erzrf.ru/zastroyschiki/177359001?region=vse-regiony&amp;regionKey=0&amp;notInSale=true&amp;organizationId=177359001&amp;utm_source=katalog&amp;utm_campaign=katalog&amp;utm_medium=katalog" TargetMode="External"/><Relationship Id="rId204" Type="http://schemas.openxmlformats.org/officeDocument/2006/relationships/hyperlink" Target="https://erzrf.ru/novostroyki/6305471001?regionKey=175760001&amp;notInSale=true&amp;organizationId=5904008001&amp;gkId=6305471001&amp;utm_source=katalog&amp;utm_campaign=katalog&amp;utm_medium=katalog" TargetMode="External"/><Relationship Id="rId246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88" Type="http://schemas.openxmlformats.org/officeDocument/2006/relationships/hyperlink" Target="https://soyuz-dom.ru/" TargetMode="External"/><Relationship Id="rId411" Type="http://schemas.openxmlformats.org/officeDocument/2006/relationships/hyperlink" Target="https://erzrf.ru/novostroyki/9041574001?regionKey=175760001&amp;notInSale=true&amp;organizationId=6310059001&amp;gkId=9041574001&amp;utm_source=katalog&amp;utm_campaign=katalog&amp;utm_medium=katalog" TargetMode="External"/><Relationship Id="rId453" Type="http://schemas.openxmlformats.org/officeDocument/2006/relationships/hyperlink" Target="https://erzrf.ru/zastroyschiki/brand/9336967001?region=vse-regiony&amp;regionKey=0&amp;notInSale=true&amp;organizationId=9336967001&amp;utm_source=katalog&amp;utm_campaign=katalog&amp;utm_medium=katalog" TargetMode="External"/><Relationship Id="rId509" Type="http://schemas.openxmlformats.org/officeDocument/2006/relationships/hyperlink" Target="https://erzrf.ru/novostroyki/9814610001?regionKey=175760001&amp;notInSale=true&amp;organizationId=9527461001&amp;gkId=9814610001&amp;utm_source=katalog&amp;utm_campaign=katalog&amp;utm_medium=katalog" TargetMode="External"/><Relationship Id="rId660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106" Type="http://schemas.openxmlformats.org/officeDocument/2006/relationships/hyperlink" Target="https://erzrf.ru/novostroyki/5074962001?regionKey=175760001&amp;notInSale=true&amp;organizationId=5868868001&amp;gkId=5074962001&amp;buildObjectId=6299853001&amp;utm_source=katalog&amp;utm_campaign=katalog&amp;utm_medium=katalog" TargetMode="External"/><Relationship Id="rId313" Type="http://schemas.openxmlformats.org/officeDocument/2006/relationships/hyperlink" Target="https://erzrf.ru/novostroyki/8261075001?regionKey=175760001&amp;notInSale=true&amp;organizationId=5868868001&amp;gkId=8261075001&amp;buildObjectId=8260725001&amp;utm_source=katalog&amp;utm_campaign=katalog&amp;utm_medium=katalog" TargetMode="External"/><Relationship Id="rId495" Type="http://schemas.openxmlformats.org/officeDocument/2006/relationships/hyperlink" Target="http://sever12.ru/" TargetMode="External"/><Relationship Id="rId10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52" Type="http://schemas.openxmlformats.org/officeDocument/2006/relationships/hyperlink" Target="https://erzrf.ru/novostroyki/4281574001?regionKey=175760001&amp;notInSale=true&amp;organizationId=4281188001&amp;gkId=4281574001&amp;buildObjectId=8261796001&amp;utm_source=katalog&amp;utm_campaign=katalog&amp;utm_medium=katalog" TargetMode="External"/><Relationship Id="rId94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48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55" Type="http://schemas.openxmlformats.org/officeDocument/2006/relationships/hyperlink" Target="https://erzrf.ru/zastroyschiki/brand/8761797001?region=vse-regiony&amp;regionKey=0&amp;notInSale=true&amp;organizationId=8761797001&amp;utm_source=katalog&amp;utm_campaign=katalog&amp;utm_medium=katalog" TargetMode="External"/><Relationship Id="rId397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20" Type="http://schemas.openxmlformats.org/officeDocument/2006/relationships/hyperlink" Target="https://erzrf.ru/novostroyki/9869694001?regionKey=175760001&amp;notInSale=true&amp;organizationId=5868868001&amp;gkId=9869694001&amp;buildObjectId=9869079001&amp;utm_source=katalog&amp;utm_campaign=katalog&amp;utm_medium=katalog" TargetMode="External"/><Relationship Id="rId562" Type="http://schemas.openxmlformats.org/officeDocument/2006/relationships/hyperlink" Target="https://erzrf.ru/zastroyschiki/brand/10927998001?region=vse-regiony&amp;regionKey=0&amp;notInSale=true&amp;organizationId=10927998001&amp;utm_source=katalog&amp;utm_campaign=katalog&amp;utm_medium=katalog" TargetMode="External"/><Relationship Id="rId618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Relationship Id="rId215" Type="http://schemas.openxmlformats.org/officeDocument/2006/relationships/hyperlink" Target="http://kazanposad.ru/projects/mkd-poz11-sportivnyy/" TargetMode="External"/><Relationship Id="rId257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22" Type="http://schemas.openxmlformats.org/officeDocument/2006/relationships/hyperlink" Target="http://pmk5-info.ru/mnogokvartirnyj-zhiloj-dom-ul-chehova25" TargetMode="External"/><Relationship Id="rId464" Type="http://schemas.openxmlformats.org/officeDocument/2006/relationships/hyperlink" Target="https://erzrf.ru/novostroyki/9778075001?regionKey=175760001&amp;notInSale=true&amp;organizationId=9766147001&amp;gkId=9778075001&amp;utm_source=katalog&amp;utm_campaign=katalog&amp;utm_medium=katalog" TargetMode="External"/><Relationship Id="rId299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63" Type="http://schemas.openxmlformats.org/officeDocument/2006/relationships/hyperlink" Target="http://oaoums.ru/" TargetMode="External"/><Relationship Id="rId159" Type="http://schemas.openxmlformats.org/officeDocument/2006/relationships/hyperlink" Target="https://erzrf.ru/novostroyki/5385482001?regionKey=175760001&amp;notInSale=true&amp;organizationId=10932268001&amp;gkId=5385482001&amp;utm_source=katalog&amp;utm_campaign=katalog&amp;utm_medium=katalog" TargetMode="External"/><Relationship Id="rId366" Type="http://schemas.openxmlformats.org/officeDocument/2006/relationships/hyperlink" Target="https://erzrf.ru/novostroyki/8966687001?regionKey=175760001&amp;notInSale=true&amp;organizationId=6065038001&amp;gkId=8966687001&amp;utm_source=katalog&amp;utm_campaign=katalog&amp;utm_medium=katalog" TargetMode="External"/><Relationship Id="rId573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226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33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640" Type="http://schemas.openxmlformats.org/officeDocument/2006/relationships/hyperlink" Target="https://erzrf.ru/zastroyschiki/10942618001?region=vse-regiony&amp;regionKey=0&amp;notInSale=true&amp;organizationId=10942618001&amp;utm_source=katalog&amp;utm_campaign=katalog&amp;utm_medium=katalog" TargetMode="External"/><Relationship Id="rId74" Type="http://schemas.openxmlformats.org/officeDocument/2006/relationships/hyperlink" Target="https://erzrf.ru/zastroyschiki/328351001?region=vse-regiony&amp;regionKey=0&amp;notInSale=true&amp;organizationId=328351001&amp;utm_source=katalog&amp;utm_campaign=katalog&amp;utm_medium=katalog" TargetMode="External"/><Relationship Id="rId377" Type="http://schemas.openxmlformats.org/officeDocument/2006/relationships/hyperlink" Target="https://vecten.ru/objects/panfilov-herzen-prospekt-gagarina-in-the-city-of-yoshkar-ola-pos-3/" TargetMode="External"/><Relationship Id="rId500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584" Type="http://schemas.openxmlformats.org/officeDocument/2006/relationships/hyperlink" Target="http://medvedstroi.ru/" TargetMode="External"/><Relationship Id="rId5" Type="http://schemas.openxmlformats.org/officeDocument/2006/relationships/hyperlink" Target="https://erzrf.ru/novostroyki/327878001?regionKey=175760001&amp;notInSale=true&amp;organizationId=6010932001&amp;gkId=327878001&amp;utm_source=katalog&amp;utm_campaign=katalog&amp;utm_medium=katalog" TargetMode="External"/><Relationship Id="rId237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444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651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290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304" Type="http://schemas.openxmlformats.org/officeDocument/2006/relationships/hyperlink" Target="https://erzrf.ru/novostroyki/7859421001?regionKey=175760001&amp;notInSale=true&amp;organizationId=7604319001&amp;gkId=7859421001&amp;buildObjectId=9462325001&amp;utm_source=katalog&amp;utm_campaign=katalog&amp;utm_medium=katalog" TargetMode="External"/><Relationship Id="rId388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11" Type="http://schemas.openxmlformats.org/officeDocument/2006/relationships/hyperlink" Target="https://erzrf.ru/novostroyki/9814610001?regionKey=175760001&amp;notInSale=true&amp;organizationId=9527461001&amp;gkId=9814610001&amp;buildObjectId=9778836001&amp;utm_source=katalog&amp;utm_campaign=katalog&amp;utm_medium=katalog" TargetMode="External"/><Relationship Id="rId609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Relationship Id="rId85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50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595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48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55" Type="http://schemas.openxmlformats.org/officeDocument/2006/relationships/hyperlink" Target="https://erzrf.ru/novostroyki/9337715001?regionKey=175760001&amp;notInSale=true&amp;organizationId=9336967001&amp;gkId=9337715001&amp;utm_source=katalog&amp;utm_campaign=katalog&amp;utm_medium=katalog" TargetMode="External"/><Relationship Id="rId662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12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08" Type="http://schemas.openxmlformats.org/officeDocument/2006/relationships/hyperlink" Target="http://spectr12.ru/" TargetMode="External"/><Relationship Id="rId315" Type="http://schemas.openxmlformats.org/officeDocument/2006/relationships/hyperlink" Target="http://spectr12.ru/" TargetMode="External"/><Relationship Id="rId522" Type="http://schemas.openxmlformats.org/officeDocument/2006/relationships/hyperlink" Target="http://spectr12.ru/" TargetMode="External"/><Relationship Id="rId96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61" Type="http://schemas.openxmlformats.org/officeDocument/2006/relationships/hyperlink" Target="http://&#1075;&#1086;&#1088;&#1080;&#1079;&#1086;&#1085;&#1090;&#1089;&#1090;&#1088;&#1086;&#1081;12.&#1088;&#1092;/projects/gYoshkarOlaulDimitrovadom73/" TargetMode="External"/><Relationship Id="rId399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259" Type="http://schemas.openxmlformats.org/officeDocument/2006/relationships/hyperlink" Target="https://erzrf.ru/novostroyki/7611706001?regionKey=175760001&amp;notInSale=true&amp;organizationId=7611255001&amp;gkId=7611706001&amp;buildObjectId=11293985001&amp;utm_source=katalog&amp;utm_campaign=katalog&amp;utm_medium=katalog" TargetMode="External"/><Relationship Id="rId466" Type="http://schemas.openxmlformats.org/officeDocument/2006/relationships/hyperlink" Target="https://erzrf.ru/novostroyki/9778075001?regionKey=175760001&amp;notInSale=true&amp;organizationId=9766147001&amp;gkId=9778075001&amp;buildObjectId=9777881001&amp;utm_source=katalog&amp;utm_campaign=katalog&amp;utm_medium=katalog" TargetMode="External"/><Relationship Id="rId673" Type="http://schemas.openxmlformats.org/officeDocument/2006/relationships/hyperlink" Target="https://erzrf.ru/novostroyki/11286889001?regionKey=175760001&amp;notInSale=true&amp;organizationId=6021852001&amp;gkId=11286889001&amp;buildObjectId=11287679001&amp;utm_source=katalog&amp;utm_campaign=katalog&amp;utm_medium=katalog" TargetMode="External"/><Relationship Id="rId23" Type="http://schemas.openxmlformats.org/officeDocument/2006/relationships/hyperlink" Target="https://erzrf.ru/novostroyki/1109658001?regionKey=175760001&amp;notInSale=true&amp;organizationId=10224421001&amp;gkId=1109658001&amp;utm_source=katalog&amp;utm_campaign=katalog&amp;utm_medium=katalog" TargetMode="External"/><Relationship Id="rId11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26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533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172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477" Type="http://schemas.openxmlformats.org/officeDocument/2006/relationships/hyperlink" Target="http://sever12.ru/" TargetMode="External"/><Relationship Id="rId600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Relationship Id="rId684" Type="http://schemas.openxmlformats.org/officeDocument/2006/relationships/hyperlink" Target="http://spectr12.ru/" TargetMode="External"/><Relationship Id="rId337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4" Type="http://schemas.openxmlformats.org/officeDocument/2006/relationships/hyperlink" Target="https://erzrf.ru/novostroyki/4278920001?regionKey=175760001&amp;notInSale=true&amp;organizationId=5904008001&amp;gkId=4278920001&amp;buildObjectId=5384048001&amp;utm_source=katalog&amp;utm_campaign=katalog&amp;utm_medium=katalog" TargetMode="External"/><Relationship Id="rId544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183" Type="http://schemas.openxmlformats.org/officeDocument/2006/relationships/hyperlink" Target="https://erzrf.ru/zastroyschiki/brand/6038600001?region=vse-regiony&amp;regionKey=0&amp;notInSale=true&amp;organizationId=6038600001&amp;utm_source=katalog&amp;utm_campaign=katalog&amp;utm_medium=katalog" TargetMode="External"/><Relationship Id="rId390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04" Type="http://schemas.openxmlformats.org/officeDocument/2006/relationships/hyperlink" Target="https://vecten.ru/objects/panfilov-herzen-prospekt-gagarina-in-the-city-of-yoshkar-ola-pos-6/" TargetMode="External"/><Relationship Id="rId611" Type="http://schemas.openxmlformats.org/officeDocument/2006/relationships/hyperlink" Target="http://&#1080;&#1085;&#1090;&#1077;&#1088;&#1089;&#1090;&#1088;&#1086;&#1081;-&#1075;&#1082;.&#1088;&#1092;/" TargetMode="External"/><Relationship Id="rId250" Type="http://schemas.openxmlformats.org/officeDocument/2006/relationships/hyperlink" Target="https://erzrf.ru/novostroyki/7611706001?regionKey=175760001&amp;notInSale=true&amp;organizationId=7611255001&amp;gkId=7611706001&amp;buildObjectId=11291050001&amp;utm_source=katalog&amp;utm_campaign=katalog&amp;utm_medium=katalog" TargetMode="External"/><Relationship Id="rId488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695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5" Type="http://schemas.openxmlformats.org/officeDocument/2006/relationships/hyperlink" Target="http://oaoums.ru/" TargetMode="External"/><Relationship Id="rId110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348" Type="http://schemas.openxmlformats.org/officeDocument/2006/relationships/hyperlink" Target="https://erzrf.ru/novostroyki/8263213001?regionKey=175760001&amp;notInSale=true&amp;organizationId=5882098001&amp;gkId=8263213001&amp;utm_source=katalog&amp;utm_campaign=katalog&amp;utm_medium=katalog" TargetMode="External"/><Relationship Id="rId555" Type="http://schemas.openxmlformats.org/officeDocument/2006/relationships/hyperlink" Target="https://erzrf.ru/novostroyki/10697066001?regionKey=175760001&amp;notInSale=true&amp;organizationId=10695733001&amp;gkId=10697066001&amp;utm_source=katalog&amp;utm_campaign=katalog&amp;utm_medium=katalog" TargetMode="External"/><Relationship Id="rId194" Type="http://schemas.openxmlformats.org/officeDocument/2006/relationships/hyperlink" Target="https://erzrf.ru/novostroyki/6298168001?regionKey=175760001&amp;notInSale=true&amp;organizationId=5868868001&amp;gkId=6298168001&amp;utm_source=katalog&amp;utm_campaign=katalog&amp;utm_medium=katalog" TargetMode="External"/><Relationship Id="rId20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415" Type="http://schemas.openxmlformats.org/officeDocument/2006/relationships/hyperlink" Target="https://erzrf.ru/zastroyschiki/156283001?region=vse-regiony&amp;regionKey=0&amp;notInSale=true&amp;organizationId=156283001&amp;utm_source=katalog&amp;utm_campaign=katalog&amp;utm_medium=katalog" TargetMode="External"/><Relationship Id="rId622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61" Type="http://schemas.openxmlformats.org/officeDocument/2006/relationships/hyperlink" Target="http://spectr12.ru/" TargetMode="External"/><Relationship Id="rId499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6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359" Type="http://schemas.openxmlformats.org/officeDocument/2006/relationships/hyperlink" Target="http://&#1074;&#1086;&#1083;&#1078;&#1089;&#1082;&#1087;&#1088;&#1086;&#1084;&#1089;&#1090;&#1088;&#1086;&#1081;.&#1088;&#1092;/services/12/" TargetMode="External"/><Relationship Id="rId566" Type="http://schemas.openxmlformats.org/officeDocument/2006/relationships/hyperlink" Target="https://&#1084;&#1077;&#1076;&#1074;&#1077;&#1076;&#1077;&#1074;&#1089;&#1082;&#1072;&#1103;-&#1087;&#1084;&#1082;.&#1088;&#1092;/today/apartments/festivalnaya-d-33/" TargetMode="External"/><Relationship Id="rId121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219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26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633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67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272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577" Type="http://schemas.openxmlformats.org/officeDocument/2006/relationships/hyperlink" Target="https://erzrf.ru/zastroyschiki/10929886001?region=vse-regiony&amp;regionKey=0&amp;notInSale=true&amp;organizationId=10929886001&amp;utm_source=katalog&amp;utm_campaign=katalog&amp;utm_medium=katalog" TargetMode="External"/><Relationship Id="rId700" Type="http://schemas.openxmlformats.org/officeDocument/2006/relationships/hyperlink" Target="https://erzrf.ru/novostroyki/11310319001?regionKey=175760001&amp;notInSale=true&amp;organizationId=9527461001&amp;gkId=11310319001&amp;buildObjectId=11309988001&amp;utm_source=katalog&amp;utm_campaign=katalog&amp;utm_medium=katalog" TargetMode="External"/><Relationship Id="rId132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437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644" Type="http://schemas.openxmlformats.org/officeDocument/2006/relationships/hyperlink" Target="https://erzrf.ru/novostroyki/10942516001?regionKey=175760001&amp;notInSale=true&amp;organizationId=10942669001&amp;gkId=10942516001&amp;utm_source=katalog&amp;utm_campaign=katalog&amp;utm_medium=katalog" TargetMode="External"/><Relationship Id="rId283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490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04" Type="http://schemas.openxmlformats.org/officeDocument/2006/relationships/hyperlink" Target="http://sever12.ru/" TargetMode="External"/><Relationship Id="rId78" Type="http://schemas.openxmlformats.org/officeDocument/2006/relationships/hyperlink" Target="https://erzrf.ru/novostroyki/4790583001?regionKey=175760001&amp;notInSale=true&amp;organizationId=6040536001&amp;gkId=4790583001&amp;utm_source=katalog&amp;utm_campaign=katalog&amp;utm_medium=katalog" TargetMode="External"/><Relationship Id="rId143" Type="http://schemas.openxmlformats.org/officeDocument/2006/relationships/hyperlink" Target="http://kazanposad.ru/" TargetMode="External"/><Relationship Id="rId350" Type="http://schemas.openxmlformats.org/officeDocument/2006/relationships/hyperlink" Target="http://kazanposad.ru/projects/molodezhniy-poz42/" TargetMode="External"/><Relationship Id="rId588" Type="http://schemas.openxmlformats.org/officeDocument/2006/relationships/hyperlink" Target="https://erzrf.ru/zastroyschiki/brand/6308585001?region=vse-regiony&amp;regionKey=0&amp;notInSale=true&amp;organizationId=6308585001&amp;utm_source=katalog&amp;utm_campaign=katalog&amp;utm_medium=katalog" TargetMode="External"/><Relationship Id="rId9" Type="http://schemas.openxmlformats.org/officeDocument/2006/relationships/hyperlink" Target="http://yasno21.ru/" TargetMode="External"/><Relationship Id="rId21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448" Type="http://schemas.openxmlformats.org/officeDocument/2006/relationships/hyperlink" Target="https://erzrf.ru/novostroyki/9077617001?regionKey=175760001&amp;notInSale=true&amp;organizationId=9076721001&amp;gkId=9077617001&amp;buildObjectId=9077509001&amp;utm_source=katalog&amp;utm_campaign=katalog&amp;utm_medium=katalog" TargetMode="External"/><Relationship Id="rId655" Type="http://schemas.openxmlformats.org/officeDocument/2006/relationships/hyperlink" Target="https://erzrf.ru/novostroyki/11286889001?regionKey=175760001&amp;notInSale=true&amp;organizationId=6021852001&amp;gkId=11286889001&amp;buildObjectId=11286607001&amp;utm_source=katalog&amp;utm_campaign=katalog&amp;utm_medium=katalog" TargetMode="External"/><Relationship Id="rId294" Type="http://schemas.openxmlformats.org/officeDocument/2006/relationships/hyperlink" Target="https://erzrf.ru/novostroyki/7775872001?regionKey=175760001&amp;notInSale=true&amp;organizationId=6310059001&amp;gkId=7775872001&amp;utm_source=katalog&amp;utm_campaign=katalog&amp;utm_medium=katalog" TargetMode="External"/><Relationship Id="rId308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515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89" Type="http://schemas.openxmlformats.org/officeDocument/2006/relationships/hyperlink" Target="https://iss12.ru/" TargetMode="External"/><Relationship Id="rId154" Type="http://schemas.openxmlformats.org/officeDocument/2006/relationships/hyperlink" Target="https://erzrf.ru/zastroyschiki/10932258001?region=vse-regiony&amp;regionKey=0&amp;notInSale=true&amp;organizationId=10932258001&amp;utm_source=katalog&amp;utm_campaign=katalog&amp;utm_medium=katalog" TargetMode="External"/><Relationship Id="rId361" Type="http://schemas.openxmlformats.org/officeDocument/2006/relationships/hyperlink" Target="https://erzrf.ru/zastroyschiki/5743380001?region=vse-regiony&amp;regionKey=0&amp;notInSale=true&amp;organizationId=5743380001&amp;utm_source=katalog&amp;utm_campaign=katalog&amp;utm_medium=katalog" TargetMode="External"/><Relationship Id="rId599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Relationship Id="rId459" Type="http://schemas.openxmlformats.org/officeDocument/2006/relationships/hyperlink" Target="http://doma-12.ru/" TargetMode="External"/><Relationship Id="rId666" Type="http://schemas.openxmlformats.org/officeDocument/2006/relationships/hyperlink" Target="http://&#1088;&#1086;&#1089;&#1072;&#1075;&#1088;&#1086;&#1089;&#1090;&#1088;&#1086;&#1081;12.&#1088;&#1092;/" TargetMode="External"/><Relationship Id="rId16" Type="http://schemas.openxmlformats.org/officeDocument/2006/relationships/hyperlink" Target="https://erzrf.ru/novostroyki/327878001?regionKey=175760001&amp;notInSale=true&amp;organizationId=6010932001&amp;gkId=327878001&amp;buildObjectId=5742843001&amp;utm_source=katalog&amp;utm_campaign=katalog&amp;utm_medium=katalog" TargetMode="External"/><Relationship Id="rId221" Type="http://schemas.openxmlformats.org/officeDocument/2006/relationships/hyperlink" Target="https://erzrf.ru/novostroyki/7604523001?regionKey=175760001&amp;notInSale=true&amp;organizationId=7604319001&amp;gkId=7604523001&amp;utm_source=katalog&amp;utm_campaign=katalog&amp;utm_medium=katalog" TargetMode="External"/><Relationship Id="rId319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26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65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72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67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32" Type="http://schemas.openxmlformats.org/officeDocument/2006/relationships/hyperlink" Target="https://erzrf.ru/novostroyki/7611706001?regionKey=175760001&amp;notInSale=true&amp;organizationId=7611255001&amp;gkId=7611706001&amp;buildObjectId=7611481001&amp;utm_source=katalog&amp;utm_campaign=katalog&amp;utm_medium=katalog" TargetMode="External"/><Relationship Id="rId27" Type="http://schemas.openxmlformats.org/officeDocument/2006/relationships/hyperlink" Target="http://&#1083;&#1080;&#1075;&#1086;&#1085;.&#1088;&#1092;/" TargetMode="External"/><Relationship Id="rId537" Type="http://schemas.openxmlformats.org/officeDocument/2006/relationships/hyperlink" Target="https://erzrf.ru/novostroyki/10237553001?regionKey=175760001&amp;notInSale=true&amp;organizationId=7604319001&amp;gkId=10237553001&amp;utm_source=katalog&amp;utm_campaign=katalog&amp;utm_medium=katalog" TargetMode="External"/><Relationship Id="rId80" Type="http://schemas.openxmlformats.org/officeDocument/2006/relationships/hyperlink" Target="http://&#1076;&#1089;&#1082;-5.&#1088;&#1092;/index.php/2017-11-30-14-20-12" TargetMode="External"/><Relationship Id="rId176" Type="http://schemas.openxmlformats.org/officeDocument/2006/relationships/hyperlink" Target="https://erzrf.ru/novostroyki/5404136001?regionKey=175760001&amp;notInSale=true&amp;organizationId=6044714001&amp;gkId=5404136001&amp;utm_source=katalog&amp;utm_campaign=katalog&amp;utm_medium=katalog" TargetMode="External"/><Relationship Id="rId383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90" Type="http://schemas.openxmlformats.org/officeDocument/2006/relationships/hyperlink" Target="https://erzrf.ru/novostroyki/10931261001?regionKey=175760001&amp;notInSale=true&amp;organizationId=6308585001&amp;gkId=10931261001&amp;utm_source=katalog&amp;utm_campaign=katalog&amp;utm_medium=katalog" TargetMode="External"/><Relationship Id="rId604" Type="http://schemas.openxmlformats.org/officeDocument/2006/relationships/hyperlink" Target="https://erzrf.ru/zastroyschiki/10933022001?region=vse-regiony&amp;regionKey=0&amp;notInSale=true&amp;organizationId=10933022001&amp;utm_source=katalog&amp;utm_campaign=katalog&amp;utm_medium=katalog" TargetMode="External"/><Relationship Id="rId243" Type="http://schemas.openxmlformats.org/officeDocument/2006/relationships/hyperlink" Target="http://spectr12.ru/" TargetMode="External"/><Relationship Id="rId450" Type="http://schemas.openxmlformats.org/officeDocument/2006/relationships/hyperlink" Target="http://&#1082;&#1085;&#1103;&#1078;&#1080;&#1085;&#1086;.&#1088;&#1092;/" TargetMode="External"/><Relationship Id="rId688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38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03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310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48" Type="http://schemas.openxmlformats.org/officeDocument/2006/relationships/hyperlink" Target="https://pmk-9.ru/zarubina_2_etap_blok_sekcia_3_4.html" TargetMode="External"/><Relationship Id="rId91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187" Type="http://schemas.openxmlformats.org/officeDocument/2006/relationships/hyperlink" Target="https://erzrf.ru/novostroyki/5404647001?regionKey=175760001&amp;notInSale=true&amp;organizationId=6038600001&amp;gkId=5404647001&amp;buildObjectId=6793917001&amp;utm_source=katalog&amp;utm_campaign=katalog&amp;utm_medium=katalog" TargetMode="External"/><Relationship Id="rId394" Type="http://schemas.openxmlformats.org/officeDocument/2006/relationships/hyperlink" Target="https://erzrf.ru/novostroyki/9034659001?regionKey=175760001&amp;notInSale=true&amp;organizationId=5893724001&amp;gkId=9034659001&amp;buildObjectId=9035651001&amp;utm_source=katalog&amp;utm_campaign=katalog&amp;utm_medium=katalog" TargetMode="External"/><Relationship Id="rId408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615" Type="http://schemas.openxmlformats.org/officeDocument/2006/relationships/hyperlink" Target="https://erzrf.ru/zastroyschiki/brand/10933037001?region=vse-regiony&amp;regionKey=0&amp;notInSale=true&amp;organizationId=10933037001&amp;utm_source=katalog&amp;utm_campaign=katalog&amp;utm_medium=katalog" TargetMode="External"/><Relationship Id="rId254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699" Type="http://schemas.openxmlformats.org/officeDocument/2006/relationships/hyperlink" Target="https://erzrf.ru/novostroyki/11310319001?regionKey=175760001&amp;notInSale=true&amp;organizationId=9527461001&amp;gkId=11310319001&amp;utm_source=katalog&amp;utm_campaign=katalog&amp;utm_medium=katalog" TargetMode="External"/><Relationship Id="rId49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14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461" Type="http://schemas.openxmlformats.org/officeDocument/2006/relationships/hyperlink" Target="https://erzrf.ru/zastroyschiki/9766081001?region=vse-regiony&amp;regionKey=0&amp;notInSale=true&amp;organizationId=9766081001&amp;utm_source=katalog&amp;utm_campaign=katalog&amp;utm_medium=katalog" TargetMode="External"/><Relationship Id="rId559" Type="http://schemas.openxmlformats.org/officeDocument/2006/relationships/hyperlink" Target="https://erzrf.ru/zastroyschiki/10927942001?region=vse-regiony&amp;regionKey=0&amp;notInSale=true&amp;organizationId=10927942001&amp;utm_source=katalog&amp;utm_campaign=katalog&amp;utm_medium=katalog" TargetMode="External"/><Relationship Id="rId198" Type="http://schemas.openxmlformats.org/officeDocument/2006/relationships/hyperlink" Target="http://spectr12.ru/" TargetMode="External"/><Relationship Id="rId321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19" Type="http://schemas.openxmlformats.org/officeDocument/2006/relationships/hyperlink" Target="https://erzrf.ru/novostroyki/9049825001?regionKey=175760001&amp;notInSale=true&amp;organizationId=6020283001&amp;gkId=9049825001&amp;utm_source=katalog&amp;utm_campaign=katalog&amp;utm_medium=katalog" TargetMode="External"/><Relationship Id="rId626" Type="http://schemas.openxmlformats.org/officeDocument/2006/relationships/hyperlink" Target="https://erzrf.ru/novostroyki/10933326001?regionKey=175760001&amp;notInSale=true&amp;organizationId=10933037001&amp;gkId=1093332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427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428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429</v>
      </c>
      <c r="D6" s="25" t="s">
        <v>428</v>
      </c>
    </row>
    <row r="7" spans="1:4" s="29" customFormat="1" ht="409.5" customHeight="1">
      <c r="A7" s="26"/>
      <c r="B7" s="27" t="s">
        <v>430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5.285156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37.5703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3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63" style="1" bestFit="1" customWidth="1"/>
    <col min="41" max="41" width="28.7109375" style="1" bestFit="1" customWidth="1"/>
    <col min="42" max="42" width="72.140625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424</v>
      </c>
      <c r="B1" s="2" t="s">
        <v>425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426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327878001</v>
      </c>
      <c r="B2" s="12" t="s">
        <v>111</v>
      </c>
      <c r="C2" s="8" t="s">
        <v>42</v>
      </c>
      <c r="D2" s="11">
        <v>5739450001</v>
      </c>
      <c r="E2" s="8" t="s">
        <v>43</v>
      </c>
      <c r="F2" s="8" t="s">
        <v>44</v>
      </c>
      <c r="G2" s="8" t="s">
        <v>45</v>
      </c>
      <c r="H2" s="8" t="s">
        <v>104</v>
      </c>
      <c r="I2" s="8" t="s">
        <v>100</v>
      </c>
      <c r="J2" s="8" t="s">
        <v>105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106</v>
      </c>
      <c r="R2" s="8" t="s">
        <v>107</v>
      </c>
      <c r="S2" s="8" t="s">
        <v>42</v>
      </c>
      <c r="T2" s="8" t="s">
        <v>108</v>
      </c>
      <c r="U2" s="8" t="s">
        <v>42</v>
      </c>
      <c r="V2" s="8" t="s">
        <v>42</v>
      </c>
      <c r="W2" s="8" t="s">
        <v>51</v>
      </c>
      <c r="X2" s="8" t="s">
        <v>109</v>
      </c>
      <c r="Y2" s="9">
        <v>10</v>
      </c>
      <c r="Z2" s="9">
        <v>10</v>
      </c>
      <c r="AA2" s="8" t="s">
        <v>53</v>
      </c>
      <c r="AB2" s="9">
        <v>120</v>
      </c>
      <c r="AC2" s="9">
        <v>6000</v>
      </c>
      <c r="AD2" s="9">
        <v>6883</v>
      </c>
      <c r="AE2" s="9">
        <v>34384</v>
      </c>
      <c r="AF2" s="8" t="s">
        <v>54</v>
      </c>
      <c r="AG2" s="10">
        <v>43646</v>
      </c>
      <c r="AH2" s="12" t="s">
        <v>110</v>
      </c>
      <c r="AI2" s="11">
        <v>6010932001</v>
      </c>
      <c r="AJ2" s="12" t="s">
        <v>112</v>
      </c>
      <c r="AK2" s="8" t="s">
        <v>115</v>
      </c>
      <c r="AL2" s="11">
        <v>327457001</v>
      </c>
      <c r="AM2" s="8" t="s">
        <v>73</v>
      </c>
      <c r="AN2" s="12" t="s">
        <v>112</v>
      </c>
      <c r="AO2" s="9">
        <v>45000</v>
      </c>
      <c r="AP2" s="8" t="s">
        <v>113</v>
      </c>
      <c r="AQ2" s="12" t="s">
        <v>114</v>
      </c>
      <c r="AR2" s="8" t="s">
        <v>115</v>
      </c>
      <c r="AS2" s="8" t="s">
        <v>116</v>
      </c>
    </row>
    <row r="3" spans="1:45" s="7" customFormat="1">
      <c r="A3" s="11">
        <v>327878001</v>
      </c>
      <c r="B3" s="12" t="s">
        <v>111</v>
      </c>
      <c r="C3" s="8" t="s">
        <v>42</v>
      </c>
      <c r="D3" s="11">
        <v>5742843001</v>
      </c>
      <c r="E3" s="8" t="s">
        <v>43</v>
      </c>
      <c r="F3" s="8" t="s">
        <v>44</v>
      </c>
      <c r="G3" s="8" t="s">
        <v>45</v>
      </c>
      <c r="H3" s="8" t="s">
        <v>104</v>
      </c>
      <c r="I3" s="8" t="s">
        <v>100</v>
      </c>
      <c r="J3" s="8" t="s">
        <v>105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48</v>
      </c>
      <c r="Q3" s="8" t="s">
        <v>106</v>
      </c>
      <c r="R3" s="8" t="s">
        <v>107</v>
      </c>
      <c r="S3" s="8" t="s">
        <v>42</v>
      </c>
      <c r="T3" s="8" t="s">
        <v>68</v>
      </c>
      <c r="U3" s="8" t="s">
        <v>42</v>
      </c>
      <c r="V3" s="8" t="s">
        <v>42</v>
      </c>
      <c r="W3" s="8" t="s">
        <v>51</v>
      </c>
      <c r="X3" s="8" t="s">
        <v>109</v>
      </c>
      <c r="Y3" s="9">
        <v>14</v>
      </c>
      <c r="Z3" s="9">
        <v>14</v>
      </c>
      <c r="AA3" s="8" t="s">
        <v>53</v>
      </c>
      <c r="AB3" s="9">
        <v>112</v>
      </c>
      <c r="AC3" s="9">
        <v>5220</v>
      </c>
      <c r="AD3" s="9">
        <v>6313</v>
      </c>
      <c r="AE3" s="9">
        <v>34384</v>
      </c>
      <c r="AF3" s="8" t="s">
        <v>54</v>
      </c>
      <c r="AG3" s="10">
        <v>43646</v>
      </c>
      <c r="AH3" s="12" t="s">
        <v>110</v>
      </c>
      <c r="AI3" s="11">
        <v>6010932001</v>
      </c>
      <c r="AJ3" s="12" t="s">
        <v>112</v>
      </c>
      <c r="AK3" s="8" t="s">
        <v>115</v>
      </c>
      <c r="AL3" s="11">
        <v>327457001</v>
      </c>
      <c r="AM3" s="8" t="s">
        <v>73</v>
      </c>
      <c r="AN3" s="12" t="s">
        <v>112</v>
      </c>
      <c r="AO3" s="9">
        <v>45000</v>
      </c>
      <c r="AP3" s="8" t="s">
        <v>113</v>
      </c>
      <c r="AQ3" s="12" t="s">
        <v>114</v>
      </c>
      <c r="AR3" s="8" t="s">
        <v>115</v>
      </c>
      <c r="AS3" s="8" t="s">
        <v>116</v>
      </c>
    </row>
    <row r="4" spans="1:45" s="7" customFormat="1">
      <c r="A4" s="13">
        <v>1109658001</v>
      </c>
      <c r="B4" s="14" t="s">
        <v>56</v>
      </c>
      <c r="C4" s="4" t="s">
        <v>42</v>
      </c>
      <c r="D4" s="13">
        <v>470953001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49</v>
      </c>
      <c r="R4" s="4" t="s">
        <v>50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52</v>
      </c>
      <c r="Y4" s="5">
        <v>3</v>
      </c>
      <c r="Z4" s="5">
        <v>3</v>
      </c>
      <c r="AA4" s="4" t="s">
        <v>53</v>
      </c>
      <c r="AB4" s="5">
        <v>24</v>
      </c>
      <c r="AC4" s="5">
        <v>1325</v>
      </c>
      <c r="AD4" s="5">
        <v>1552</v>
      </c>
      <c r="AE4" s="5">
        <v>36000</v>
      </c>
      <c r="AF4" s="4" t="s">
        <v>54</v>
      </c>
      <c r="AG4" s="6">
        <v>43830</v>
      </c>
      <c r="AH4" s="14" t="s">
        <v>55</v>
      </c>
      <c r="AI4" s="13">
        <v>10224421001</v>
      </c>
      <c r="AJ4" s="14" t="s">
        <v>58</v>
      </c>
      <c r="AK4" s="4" t="s">
        <v>60</v>
      </c>
      <c r="AL4" s="13">
        <v>175819001</v>
      </c>
      <c r="AM4" s="4" t="s">
        <v>57</v>
      </c>
      <c r="AN4" s="14" t="s">
        <v>58</v>
      </c>
      <c r="AO4" s="5">
        <v>4447000</v>
      </c>
      <c r="AP4" s="4" t="s">
        <v>42</v>
      </c>
      <c r="AQ4" s="14" t="s">
        <v>59</v>
      </c>
      <c r="AR4" s="4" t="s">
        <v>60</v>
      </c>
      <c r="AS4" s="4" t="s">
        <v>61</v>
      </c>
    </row>
    <row r="5" spans="1:45" s="7" customFormat="1">
      <c r="A5" s="11">
        <v>4278920001</v>
      </c>
      <c r="B5" s="12" t="s">
        <v>83</v>
      </c>
      <c r="C5" s="8" t="s">
        <v>42</v>
      </c>
      <c r="D5" s="11">
        <v>5384048001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63</v>
      </c>
      <c r="J5" s="8" t="s">
        <v>62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65</v>
      </c>
      <c r="Q5" s="8" t="s">
        <v>79</v>
      </c>
      <c r="R5" s="8" t="s">
        <v>80</v>
      </c>
      <c r="S5" s="8" t="s">
        <v>42</v>
      </c>
      <c r="T5" s="8" t="s">
        <v>42</v>
      </c>
      <c r="U5" s="8" t="s">
        <v>42</v>
      </c>
      <c r="V5" s="8" t="s">
        <v>81</v>
      </c>
      <c r="W5" s="8" t="s">
        <v>69</v>
      </c>
      <c r="X5" s="8" t="s">
        <v>52</v>
      </c>
      <c r="Y5" s="9">
        <v>9</v>
      </c>
      <c r="Z5" s="9">
        <v>9</v>
      </c>
      <c r="AA5" s="8" t="s">
        <v>53</v>
      </c>
      <c r="AB5" s="9">
        <v>64</v>
      </c>
      <c r="AC5" s="9">
        <v>3623</v>
      </c>
      <c r="AD5" s="9"/>
      <c r="AE5" s="9">
        <v>35000</v>
      </c>
      <c r="AF5" s="8" t="s">
        <v>54</v>
      </c>
      <c r="AG5" s="10">
        <v>43646</v>
      </c>
      <c r="AH5" s="12" t="s">
        <v>82</v>
      </c>
      <c r="AI5" s="11">
        <v>5904008001</v>
      </c>
      <c r="AJ5" s="12" t="s">
        <v>84</v>
      </c>
      <c r="AK5" s="8" t="s">
        <v>88</v>
      </c>
      <c r="AL5" s="11">
        <v>177329001</v>
      </c>
      <c r="AM5" s="8" t="s">
        <v>73</v>
      </c>
      <c r="AN5" s="12" t="s">
        <v>84</v>
      </c>
      <c r="AO5" s="9">
        <v>40010000</v>
      </c>
      <c r="AP5" s="8" t="s">
        <v>75</v>
      </c>
      <c r="AQ5" s="12" t="s">
        <v>85</v>
      </c>
      <c r="AR5" s="8" t="s">
        <v>86</v>
      </c>
      <c r="AS5" s="8" t="s">
        <v>87</v>
      </c>
    </row>
    <row r="6" spans="1:45" s="7" customFormat="1">
      <c r="A6" s="13">
        <v>4281574001</v>
      </c>
      <c r="B6" s="14" t="s">
        <v>196</v>
      </c>
      <c r="C6" s="4" t="s">
        <v>42</v>
      </c>
      <c r="D6" s="13">
        <v>7786150001</v>
      </c>
      <c r="E6" s="4" t="s">
        <v>43</v>
      </c>
      <c r="F6" s="4" t="s">
        <v>44</v>
      </c>
      <c r="G6" s="4" t="s">
        <v>45</v>
      </c>
      <c r="H6" s="4" t="s">
        <v>104</v>
      </c>
      <c r="I6" s="4" t="s">
        <v>47</v>
      </c>
      <c r="J6" s="4" t="s">
        <v>195</v>
      </c>
      <c r="K6" s="4" t="s">
        <v>42</v>
      </c>
      <c r="L6" s="4" t="s">
        <v>42</v>
      </c>
      <c r="M6" s="4" t="s">
        <v>196</v>
      </c>
      <c r="N6" s="4" t="s">
        <v>42</v>
      </c>
      <c r="O6" s="4" t="s">
        <v>42</v>
      </c>
      <c r="P6" s="4" t="s">
        <v>48</v>
      </c>
      <c r="Q6" s="4" t="s">
        <v>197</v>
      </c>
      <c r="R6" s="4" t="s">
        <v>198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52</v>
      </c>
      <c r="Y6" s="5">
        <v>6</v>
      </c>
      <c r="Z6" s="5">
        <v>6</v>
      </c>
      <c r="AA6" s="4" t="s">
        <v>53</v>
      </c>
      <c r="AB6" s="5">
        <v>60</v>
      </c>
      <c r="AC6" s="5">
        <v>2890</v>
      </c>
      <c r="AD6" s="5">
        <v>4521</v>
      </c>
      <c r="AE6" s="5">
        <v>33000</v>
      </c>
      <c r="AF6" s="4" t="s">
        <v>70</v>
      </c>
      <c r="AG6" s="6">
        <v>43646</v>
      </c>
      <c r="AH6" s="14" t="s">
        <v>199</v>
      </c>
      <c r="AI6" s="13">
        <v>4281188001</v>
      </c>
      <c r="AJ6" s="14" t="s">
        <v>200</v>
      </c>
      <c r="AK6" s="4" t="s">
        <v>202</v>
      </c>
      <c r="AL6" s="13">
        <v>4281314001</v>
      </c>
      <c r="AM6" s="4" t="s">
        <v>73</v>
      </c>
      <c r="AN6" s="14" t="s">
        <v>200</v>
      </c>
      <c r="AO6" s="5">
        <v>40032000</v>
      </c>
      <c r="AP6" s="4" t="s">
        <v>42</v>
      </c>
      <c r="AQ6" s="14" t="s">
        <v>201</v>
      </c>
      <c r="AR6" s="4" t="s">
        <v>202</v>
      </c>
      <c r="AS6" s="4" t="s">
        <v>203</v>
      </c>
    </row>
    <row r="7" spans="1:45" s="7" customFormat="1">
      <c r="A7" s="13">
        <v>4281574001</v>
      </c>
      <c r="B7" s="14" t="s">
        <v>196</v>
      </c>
      <c r="C7" s="4" t="s">
        <v>42</v>
      </c>
      <c r="D7" s="13">
        <v>8261796001</v>
      </c>
      <c r="E7" s="4" t="s">
        <v>43</v>
      </c>
      <c r="F7" s="4" t="s">
        <v>44</v>
      </c>
      <c r="G7" s="4" t="s">
        <v>45</v>
      </c>
      <c r="H7" s="4" t="s">
        <v>104</v>
      </c>
      <c r="I7" s="4" t="s">
        <v>47</v>
      </c>
      <c r="J7" s="4" t="s">
        <v>195</v>
      </c>
      <c r="K7" s="4" t="s">
        <v>42</v>
      </c>
      <c r="L7" s="4" t="s">
        <v>42</v>
      </c>
      <c r="M7" s="4" t="s">
        <v>196</v>
      </c>
      <c r="N7" s="4" t="s">
        <v>42</v>
      </c>
      <c r="O7" s="4" t="s">
        <v>42</v>
      </c>
      <c r="P7" s="4" t="s">
        <v>48</v>
      </c>
      <c r="Q7" s="4" t="s">
        <v>197</v>
      </c>
      <c r="R7" s="4" t="s">
        <v>219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52</v>
      </c>
      <c r="Y7" s="5">
        <v>9</v>
      </c>
      <c r="Z7" s="5">
        <v>9</v>
      </c>
      <c r="AA7" s="4" t="s">
        <v>42</v>
      </c>
      <c r="AB7" s="5">
        <v>108</v>
      </c>
      <c r="AC7" s="5">
        <v>4877</v>
      </c>
      <c r="AD7" s="5">
        <v>7247</v>
      </c>
      <c r="AE7" s="5">
        <v>33000</v>
      </c>
      <c r="AF7" s="4" t="s">
        <v>70</v>
      </c>
      <c r="AG7" s="6">
        <v>43830</v>
      </c>
      <c r="AH7" s="14" t="s">
        <v>199</v>
      </c>
      <c r="AI7" s="13">
        <v>4281188001</v>
      </c>
      <c r="AJ7" s="14" t="s">
        <v>200</v>
      </c>
      <c r="AK7" s="4" t="s">
        <v>202</v>
      </c>
      <c r="AL7" s="13">
        <v>4281314001</v>
      </c>
      <c r="AM7" s="4" t="s">
        <v>73</v>
      </c>
      <c r="AN7" s="14" t="s">
        <v>200</v>
      </c>
      <c r="AO7" s="5">
        <v>40032000</v>
      </c>
      <c r="AP7" s="4" t="s">
        <v>42</v>
      </c>
      <c r="AQ7" s="14" t="s">
        <v>201</v>
      </c>
      <c r="AR7" s="4" t="s">
        <v>202</v>
      </c>
      <c r="AS7" s="4" t="s">
        <v>203</v>
      </c>
    </row>
    <row r="8" spans="1:45" s="7" customFormat="1">
      <c r="A8" s="13">
        <v>4281574001</v>
      </c>
      <c r="B8" s="14" t="s">
        <v>196</v>
      </c>
      <c r="C8" s="4" t="s">
        <v>42</v>
      </c>
      <c r="D8" s="13">
        <v>10193068001</v>
      </c>
      <c r="E8" s="4" t="s">
        <v>43</v>
      </c>
      <c r="F8" s="4" t="s">
        <v>44</v>
      </c>
      <c r="G8" s="4" t="s">
        <v>45</v>
      </c>
      <c r="H8" s="4" t="s">
        <v>104</v>
      </c>
      <c r="I8" s="4" t="s">
        <v>47</v>
      </c>
      <c r="J8" s="4" t="s">
        <v>195</v>
      </c>
      <c r="K8" s="4" t="s">
        <v>42</v>
      </c>
      <c r="L8" s="4" t="s">
        <v>42</v>
      </c>
      <c r="M8" s="4" t="s">
        <v>196</v>
      </c>
      <c r="N8" s="4" t="s">
        <v>42</v>
      </c>
      <c r="O8" s="4" t="s">
        <v>42</v>
      </c>
      <c r="P8" s="4" t="s">
        <v>48</v>
      </c>
      <c r="Q8" s="4" t="s">
        <v>197</v>
      </c>
      <c r="R8" s="4" t="s">
        <v>340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9</v>
      </c>
      <c r="Z8" s="5">
        <v>9</v>
      </c>
      <c r="AA8" s="4" t="s">
        <v>42</v>
      </c>
      <c r="AB8" s="5">
        <v>108</v>
      </c>
      <c r="AC8" s="5">
        <v>4878</v>
      </c>
      <c r="AD8" s="5">
        <v>7242</v>
      </c>
      <c r="AE8" s="5">
        <v>28000</v>
      </c>
      <c r="AF8" s="4" t="s">
        <v>70</v>
      </c>
      <c r="AG8" s="6">
        <v>44377</v>
      </c>
      <c r="AH8" s="14" t="s">
        <v>199</v>
      </c>
      <c r="AI8" s="13">
        <v>4281188001</v>
      </c>
      <c r="AJ8" s="14" t="s">
        <v>200</v>
      </c>
      <c r="AK8" s="4" t="s">
        <v>202</v>
      </c>
      <c r="AL8" s="13">
        <v>4281314001</v>
      </c>
      <c r="AM8" s="4" t="s">
        <v>73</v>
      </c>
      <c r="AN8" s="14" t="s">
        <v>200</v>
      </c>
      <c r="AO8" s="5">
        <v>40032000</v>
      </c>
      <c r="AP8" s="4" t="s">
        <v>42</v>
      </c>
      <c r="AQ8" s="14" t="s">
        <v>201</v>
      </c>
      <c r="AR8" s="4" t="s">
        <v>202</v>
      </c>
      <c r="AS8" s="4" t="s">
        <v>203</v>
      </c>
    </row>
    <row r="9" spans="1:45" s="7" customFormat="1">
      <c r="A9" s="13">
        <v>4281574001</v>
      </c>
      <c r="B9" s="14" t="s">
        <v>196</v>
      </c>
      <c r="C9" s="4" t="s">
        <v>42</v>
      </c>
      <c r="D9" s="13">
        <v>10193558001</v>
      </c>
      <c r="E9" s="4" t="s">
        <v>43</v>
      </c>
      <c r="F9" s="4" t="s">
        <v>44</v>
      </c>
      <c r="G9" s="4" t="s">
        <v>45</v>
      </c>
      <c r="H9" s="4" t="s">
        <v>104</v>
      </c>
      <c r="I9" s="4" t="s">
        <v>47</v>
      </c>
      <c r="J9" s="4" t="s">
        <v>195</v>
      </c>
      <c r="K9" s="4" t="s">
        <v>42</v>
      </c>
      <c r="L9" s="4" t="s">
        <v>42</v>
      </c>
      <c r="M9" s="4" t="s">
        <v>196</v>
      </c>
      <c r="N9" s="4" t="s">
        <v>42</v>
      </c>
      <c r="O9" s="4" t="s">
        <v>42</v>
      </c>
      <c r="P9" s="4" t="s">
        <v>48</v>
      </c>
      <c r="Q9" s="4" t="s">
        <v>197</v>
      </c>
      <c r="R9" s="4" t="s">
        <v>126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52</v>
      </c>
      <c r="Y9" s="5">
        <v>9</v>
      </c>
      <c r="Z9" s="5">
        <v>9</v>
      </c>
      <c r="AA9" s="4" t="s">
        <v>42</v>
      </c>
      <c r="AB9" s="5">
        <v>108</v>
      </c>
      <c r="AC9" s="5">
        <v>4877</v>
      </c>
      <c r="AD9" s="5">
        <v>7247</v>
      </c>
      <c r="AE9" s="5">
        <v>28000</v>
      </c>
      <c r="AF9" s="4" t="s">
        <v>70</v>
      </c>
      <c r="AG9" s="6">
        <v>44561</v>
      </c>
      <c r="AH9" s="14" t="s">
        <v>199</v>
      </c>
      <c r="AI9" s="13">
        <v>4281188001</v>
      </c>
      <c r="AJ9" s="14" t="s">
        <v>200</v>
      </c>
      <c r="AK9" s="4" t="s">
        <v>202</v>
      </c>
      <c r="AL9" s="13">
        <v>4281314001</v>
      </c>
      <c r="AM9" s="4" t="s">
        <v>73</v>
      </c>
      <c r="AN9" s="14" t="s">
        <v>200</v>
      </c>
      <c r="AO9" s="5">
        <v>40032000</v>
      </c>
      <c r="AP9" s="4" t="s">
        <v>42</v>
      </c>
      <c r="AQ9" s="14" t="s">
        <v>201</v>
      </c>
      <c r="AR9" s="4" t="s">
        <v>202</v>
      </c>
      <c r="AS9" s="4" t="s">
        <v>203</v>
      </c>
    </row>
    <row r="10" spans="1:45" s="7" customFormat="1">
      <c r="A10" s="11">
        <v>4790583001</v>
      </c>
      <c r="B10" s="12" t="s">
        <v>72</v>
      </c>
      <c r="C10" s="8" t="s">
        <v>42</v>
      </c>
      <c r="D10" s="11">
        <v>3499020001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63</v>
      </c>
      <c r="J10" s="8" t="s">
        <v>62</v>
      </c>
      <c r="K10" s="8" t="s">
        <v>42</v>
      </c>
      <c r="L10" s="8" t="s">
        <v>42</v>
      </c>
      <c r="M10" s="8" t="s">
        <v>64</v>
      </c>
      <c r="N10" s="8" t="s">
        <v>42</v>
      </c>
      <c r="O10" s="8" t="s">
        <v>42</v>
      </c>
      <c r="P10" s="8" t="s">
        <v>65</v>
      </c>
      <c r="Q10" s="8" t="s">
        <v>66</v>
      </c>
      <c r="R10" s="8" t="s">
        <v>67</v>
      </c>
      <c r="S10" s="8" t="s">
        <v>42</v>
      </c>
      <c r="T10" s="8" t="s">
        <v>42</v>
      </c>
      <c r="U10" s="8" t="s">
        <v>42</v>
      </c>
      <c r="V10" s="8" t="s">
        <v>68</v>
      </c>
      <c r="W10" s="8" t="s">
        <v>69</v>
      </c>
      <c r="X10" s="8" t="s">
        <v>52</v>
      </c>
      <c r="Y10" s="9">
        <v>7</v>
      </c>
      <c r="Z10" s="9">
        <v>9</v>
      </c>
      <c r="AA10" s="8" t="s">
        <v>53</v>
      </c>
      <c r="AB10" s="9">
        <v>84</v>
      </c>
      <c r="AC10" s="9">
        <v>4751</v>
      </c>
      <c r="AD10" s="9">
        <v>5536</v>
      </c>
      <c r="AE10" s="9">
        <v>38000</v>
      </c>
      <c r="AF10" s="8" t="s">
        <v>70</v>
      </c>
      <c r="AG10" s="10">
        <v>43646</v>
      </c>
      <c r="AH10" s="12" t="s">
        <v>71</v>
      </c>
      <c r="AI10" s="11">
        <v>6040536001</v>
      </c>
      <c r="AJ10" s="12" t="s">
        <v>74</v>
      </c>
      <c r="AK10" s="8" t="s">
        <v>77</v>
      </c>
      <c r="AL10" s="11">
        <v>328351001</v>
      </c>
      <c r="AM10" s="8" t="s">
        <v>73</v>
      </c>
      <c r="AN10" s="12" t="s">
        <v>74</v>
      </c>
      <c r="AO10" s="9">
        <v>10000</v>
      </c>
      <c r="AP10" s="8" t="s">
        <v>75</v>
      </c>
      <c r="AQ10" s="12" t="s">
        <v>76</v>
      </c>
      <c r="AR10" s="8" t="s">
        <v>77</v>
      </c>
      <c r="AS10" s="8" t="s">
        <v>78</v>
      </c>
    </row>
    <row r="11" spans="1:45" s="7" customFormat="1">
      <c r="A11" s="13">
        <v>4790858001</v>
      </c>
      <c r="B11" s="14" t="s">
        <v>194</v>
      </c>
      <c r="C11" s="4" t="s">
        <v>42</v>
      </c>
      <c r="D11" s="13">
        <v>7783882001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63</v>
      </c>
      <c r="J11" s="4" t="s">
        <v>62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65</v>
      </c>
      <c r="Q11" s="4" t="s">
        <v>191</v>
      </c>
      <c r="R11" s="4" t="s">
        <v>134</v>
      </c>
      <c r="S11" s="4" t="s">
        <v>42</v>
      </c>
      <c r="T11" s="4" t="s">
        <v>42</v>
      </c>
      <c r="U11" s="4" t="s">
        <v>42</v>
      </c>
      <c r="V11" s="4" t="s">
        <v>192</v>
      </c>
      <c r="W11" s="4" t="s">
        <v>69</v>
      </c>
      <c r="X11" s="4" t="s">
        <v>52</v>
      </c>
      <c r="Y11" s="5">
        <v>9</v>
      </c>
      <c r="Z11" s="5">
        <v>9</v>
      </c>
      <c r="AA11" s="4" t="s">
        <v>53</v>
      </c>
      <c r="AB11" s="5">
        <v>80</v>
      </c>
      <c r="AC11" s="5">
        <v>3829</v>
      </c>
      <c r="AD11" s="5">
        <v>4452</v>
      </c>
      <c r="AE11" s="5">
        <v>35000</v>
      </c>
      <c r="AF11" s="4" t="s">
        <v>70</v>
      </c>
      <c r="AG11" s="6">
        <v>43738</v>
      </c>
      <c r="AH11" s="14" t="s">
        <v>193</v>
      </c>
      <c r="AI11" s="13">
        <v>5904008001</v>
      </c>
      <c r="AJ11" s="14" t="s">
        <v>84</v>
      </c>
      <c r="AK11" s="4" t="s">
        <v>88</v>
      </c>
      <c r="AL11" s="13">
        <v>177329001</v>
      </c>
      <c r="AM11" s="4" t="s">
        <v>73</v>
      </c>
      <c r="AN11" s="14" t="s">
        <v>84</v>
      </c>
      <c r="AO11" s="5">
        <v>40010000</v>
      </c>
      <c r="AP11" s="4" t="s">
        <v>75</v>
      </c>
      <c r="AQ11" s="14" t="s">
        <v>85</v>
      </c>
      <c r="AR11" s="4" t="s">
        <v>86</v>
      </c>
      <c r="AS11" s="4" t="s">
        <v>87</v>
      </c>
    </row>
    <row r="12" spans="1:45" s="7" customFormat="1">
      <c r="A12" s="11">
        <v>5074962001</v>
      </c>
      <c r="B12" s="12" t="s">
        <v>128</v>
      </c>
      <c r="C12" s="8" t="s">
        <v>42</v>
      </c>
      <c r="D12" s="11">
        <v>6299579001</v>
      </c>
      <c r="E12" s="8" t="s">
        <v>43</v>
      </c>
      <c r="F12" s="8" t="s">
        <v>44</v>
      </c>
      <c r="G12" s="8" t="s">
        <v>45</v>
      </c>
      <c r="H12" s="8" t="s">
        <v>104</v>
      </c>
      <c r="I12" s="8" t="s">
        <v>100</v>
      </c>
      <c r="J12" s="8" t="s">
        <v>105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125</v>
      </c>
      <c r="R12" s="8" t="s">
        <v>126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52</v>
      </c>
      <c r="Y12" s="9">
        <v>7</v>
      </c>
      <c r="Z12" s="9">
        <v>7</v>
      </c>
      <c r="AA12" s="8" t="s">
        <v>53</v>
      </c>
      <c r="AB12" s="9">
        <v>96</v>
      </c>
      <c r="AC12" s="9">
        <v>4570</v>
      </c>
      <c r="AD12" s="9">
        <v>7678</v>
      </c>
      <c r="AE12" s="9">
        <v>35000</v>
      </c>
      <c r="AF12" s="8" t="s">
        <v>70</v>
      </c>
      <c r="AG12" s="10">
        <v>44196</v>
      </c>
      <c r="AH12" s="12" t="s">
        <v>127</v>
      </c>
      <c r="AI12" s="11">
        <v>5868868001</v>
      </c>
      <c r="AJ12" s="12" t="s">
        <v>124</v>
      </c>
      <c r="AK12" s="8" t="s">
        <v>122</v>
      </c>
      <c r="AL12" s="11">
        <v>6299064001</v>
      </c>
      <c r="AM12" s="8" t="s">
        <v>73</v>
      </c>
      <c r="AN12" s="12" t="s">
        <v>129</v>
      </c>
      <c r="AO12" s="9">
        <v>10000</v>
      </c>
      <c r="AP12" s="8" t="s">
        <v>75</v>
      </c>
      <c r="AQ12" s="12" t="s">
        <v>130</v>
      </c>
      <c r="AR12" s="8" t="s">
        <v>131</v>
      </c>
      <c r="AS12" s="8" t="s">
        <v>123</v>
      </c>
    </row>
    <row r="13" spans="1:45" s="7" customFormat="1" ht="30">
      <c r="A13" s="11">
        <v>5074962001</v>
      </c>
      <c r="B13" s="12" t="s">
        <v>128</v>
      </c>
      <c r="C13" s="8" t="s">
        <v>42</v>
      </c>
      <c r="D13" s="11">
        <v>6299853001</v>
      </c>
      <c r="E13" s="8" t="s">
        <v>43</v>
      </c>
      <c r="F13" s="8" t="s">
        <v>44</v>
      </c>
      <c r="G13" s="8" t="s">
        <v>45</v>
      </c>
      <c r="H13" s="8" t="s">
        <v>104</v>
      </c>
      <c r="I13" s="8" t="s">
        <v>100</v>
      </c>
      <c r="J13" s="8" t="s">
        <v>105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125</v>
      </c>
      <c r="R13" s="8" t="s">
        <v>132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52</v>
      </c>
      <c r="Y13" s="9">
        <v>7</v>
      </c>
      <c r="Z13" s="9">
        <v>7</v>
      </c>
      <c r="AA13" s="8" t="s">
        <v>53</v>
      </c>
      <c r="AB13" s="9">
        <v>96</v>
      </c>
      <c r="AC13" s="9">
        <v>4570</v>
      </c>
      <c r="AD13" s="9">
        <v>7678</v>
      </c>
      <c r="AE13" s="9">
        <v>35000</v>
      </c>
      <c r="AF13" s="8" t="s">
        <v>54</v>
      </c>
      <c r="AG13" s="10">
        <v>44196</v>
      </c>
      <c r="AH13" s="12" t="s">
        <v>133</v>
      </c>
      <c r="AI13" s="11">
        <v>5868868001</v>
      </c>
      <c r="AJ13" s="12" t="s">
        <v>124</v>
      </c>
      <c r="AK13" s="8" t="s">
        <v>122</v>
      </c>
      <c r="AL13" s="11">
        <v>6299064001</v>
      </c>
      <c r="AM13" s="8" t="s">
        <v>73</v>
      </c>
      <c r="AN13" s="12" t="s">
        <v>129</v>
      </c>
      <c r="AO13" s="9">
        <v>10000</v>
      </c>
      <c r="AP13" s="8" t="s">
        <v>75</v>
      </c>
      <c r="AQ13" s="12" t="s">
        <v>130</v>
      </c>
      <c r="AR13" s="8" t="s">
        <v>131</v>
      </c>
      <c r="AS13" s="8" t="s">
        <v>123</v>
      </c>
    </row>
    <row r="14" spans="1:45" s="7" customFormat="1" ht="30">
      <c r="A14" s="11">
        <v>5074962001</v>
      </c>
      <c r="B14" s="12" t="s">
        <v>128</v>
      </c>
      <c r="C14" s="8" t="s">
        <v>42</v>
      </c>
      <c r="D14" s="11">
        <v>6299961001</v>
      </c>
      <c r="E14" s="8" t="s">
        <v>43</v>
      </c>
      <c r="F14" s="8" t="s">
        <v>44</v>
      </c>
      <c r="G14" s="8" t="s">
        <v>45</v>
      </c>
      <c r="H14" s="8" t="s">
        <v>104</v>
      </c>
      <c r="I14" s="8" t="s">
        <v>100</v>
      </c>
      <c r="J14" s="8" t="s">
        <v>105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125</v>
      </c>
      <c r="R14" s="8" t="s">
        <v>134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135</v>
      </c>
      <c r="Y14" s="9">
        <v>9</v>
      </c>
      <c r="Z14" s="9">
        <v>9</v>
      </c>
      <c r="AA14" s="8" t="s">
        <v>53</v>
      </c>
      <c r="AB14" s="9">
        <v>108</v>
      </c>
      <c r="AC14" s="9">
        <v>4480</v>
      </c>
      <c r="AD14" s="9"/>
      <c r="AE14" s="9">
        <v>35000</v>
      </c>
      <c r="AF14" s="8" t="s">
        <v>54</v>
      </c>
      <c r="AG14" s="10">
        <v>44012</v>
      </c>
      <c r="AH14" s="12" t="s">
        <v>136</v>
      </c>
      <c r="AI14" s="11">
        <v>5868868001</v>
      </c>
      <c r="AJ14" s="12" t="s">
        <v>124</v>
      </c>
      <c r="AK14" s="8" t="s">
        <v>122</v>
      </c>
      <c r="AL14" s="11">
        <v>6299064001</v>
      </c>
      <c r="AM14" s="8" t="s">
        <v>73</v>
      </c>
      <c r="AN14" s="12" t="s">
        <v>129</v>
      </c>
      <c r="AO14" s="9">
        <v>10000</v>
      </c>
      <c r="AP14" s="8" t="s">
        <v>75</v>
      </c>
      <c r="AQ14" s="12" t="s">
        <v>130</v>
      </c>
      <c r="AR14" s="8" t="s">
        <v>131</v>
      </c>
      <c r="AS14" s="8" t="s">
        <v>123</v>
      </c>
    </row>
    <row r="15" spans="1:45" s="7" customFormat="1">
      <c r="A15" s="13">
        <v>5075170001</v>
      </c>
      <c r="B15" s="14" t="s">
        <v>277</v>
      </c>
      <c r="C15" s="4" t="s">
        <v>42</v>
      </c>
      <c r="D15" s="13">
        <v>9056152001</v>
      </c>
      <c r="E15" s="4" t="s">
        <v>43</v>
      </c>
      <c r="F15" s="4" t="s">
        <v>44</v>
      </c>
      <c r="G15" s="4" t="s">
        <v>45</v>
      </c>
      <c r="H15" s="4" t="s">
        <v>104</v>
      </c>
      <c r="I15" s="4" t="s">
        <v>100</v>
      </c>
      <c r="J15" s="4" t="s">
        <v>105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275</v>
      </c>
      <c r="R15" s="4" t="s">
        <v>108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214</v>
      </c>
      <c r="Y15" s="5">
        <v>6</v>
      </c>
      <c r="Z15" s="5">
        <v>8</v>
      </c>
      <c r="AA15" s="4" t="s">
        <v>42</v>
      </c>
      <c r="AB15" s="5">
        <v>99</v>
      </c>
      <c r="AC15" s="5">
        <v>3811</v>
      </c>
      <c r="AD15" s="5">
        <v>9557</v>
      </c>
      <c r="AE15" s="5">
        <v>38000</v>
      </c>
      <c r="AF15" s="4" t="s">
        <v>70</v>
      </c>
      <c r="AG15" s="6">
        <v>43921</v>
      </c>
      <c r="AH15" s="14" t="s">
        <v>276</v>
      </c>
      <c r="AI15" s="13">
        <v>5882098001</v>
      </c>
      <c r="AJ15" s="14" t="s">
        <v>156</v>
      </c>
      <c r="AK15" s="4" t="s">
        <v>157</v>
      </c>
      <c r="AL15" s="13">
        <v>327405001</v>
      </c>
      <c r="AM15" s="4" t="s">
        <v>73</v>
      </c>
      <c r="AN15" s="14" t="s">
        <v>152</v>
      </c>
      <c r="AO15" s="5">
        <v>80011000</v>
      </c>
      <c r="AP15" s="4" t="s">
        <v>75</v>
      </c>
      <c r="AQ15" s="14" t="s">
        <v>153</v>
      </c>
      <c r="AR15" s="4" t="s">
        <v>154</v>
      </c>
      <c r="AS15" s="4" t="s">
        <v>155</v>
      </c>
    </row>
    <row r="16" spans="1:45" s="7" customFormat="1">
      <c r="A16" s="11">
        <v>5376829001</v>
      </c>
      <c r="B16" s="12" t="s">
        <v>303</v>
      </c>
      <c r="C16" s="8" t="s">
        <v>42</v>
      </c>
      <c r="D16" s="11">
        <v>9462370001</v>
      </c>
      <c r="E16" s="8" t="s">
        <v>43</v>
      </c>
      <c r="F16" s="8" t="s">
        <v>44</v>
      </c>
      <c r="G16" s="8" t="s">
        <v>45</v>
      </c>
      <c r="H16" s="8" t="s">
        <v>104</v>
      </c>
      <c r="I16" s="8" t="s">
        <v>47</v>
      </c>
      <c r="J16" s="8" t="s">
        <v>301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302</v>
      </c>
      <c r="R16" s="8" t="s">
        <v>132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52</v>
      </c>
      <c r="Y16" s="9">
        <v>6</v>
      </c>
      <c r="Z16" s="9">
        <v>6</v>
      </c>
      <c r="AA16" s="8" t="s">
        <v>53</v>
      </c>
      <c r="AB16" s="9">
        <v>95</v>
      </c>
      <c r="AC16" s="9">
        <v>4490</v>
      </c>
      <c r="AD16" s="9">
        <v>6623</v>
      </c>
      <c r="AE16" s="9">
        <v>35000</v>
      </c>
      <c r="AF16" s="8" t="s">
        <v>70</v>
      </c>
      <c r="AG16" s="10">
        <v>43830</v>
      </c>
      <c r="AH16" s="12" t="s">
        <v>153</v>
      </c>
      <c r="AI16" s="11">
        <v>5882098001</v>
      </c>
      <c r="AJ16" s="12" t="s">
        <v>156</v>
      </c>
      <c r="AK16" s="8" t="s">
        <v>157</v>
      </c>
      <c r="AL16" s="11">
        <v>327405001</v>
      </c>
      <c r="AM16" s="8" t="s">
        <v>73</v>
      </c>
      <c r="AN16" s="12" t="s">
        <v>152</v>
      </c>
      <c r="AO16" s="9">
        <v>80011000</v>
      </c>
      <c r="AP16" s="8" t="s">
        <v>75</v>
      </c>
      <c r="AQ16" s="12" t="s">
        <v>153</v>
      </c>
      <c r="AR16" s="8" t="s">
        <v>154</v>
      </c>
      <c r="AS16" s="8" t="s">
        <v>155</v>
      </c>
    </row>
    <row r="17" spans="1:45" s="7" customFormat="1">
      <c r="A17" s="11">
        <v>5376829001</v>
      </c>
      <c r="B17" s="12" t="s">
        <v>303</v>
      </c>
      <c r="C17" s="8" t="s">
        <v>42</v>
      </c>
      <c r="D17" s="11">
        <v>11314780001</v>
      </c>
      <c r="E17" s="8" t="s">
        <v>43</v>
      </c>
      <c r="F17" s="8" t="s">
        <v>44</v>
      </c>
      <c r="G17" s="8" t="s">
        <v>45</v>
      </c>
      <c r="H17" s="8" t="s">
        <v>104</v>
      </c>
      <c r="I17" s="8" t="s">
        <v>47</v>
      </c>
      <c r="J17" s="8" t="s">
        <v>301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302</v>
      </c>
      <c r="R17" s="8" t="s">
        <v>285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52</v>
      </c>
      <c r="Y17" s="9">
        <v>6</v>
      </c>
      <c r="Z17" s="9">
        <v>6</v>
      </c>
      <c r="AA17" s="8" t="s">
        <v>42</v>
      </c>
      <c r="AB17" s="9">
        <v>40</v>
      </c>
      <c r="AC17" s="9">
        <v>2031</v>
      </c>
      <c r="AD17" s="9">
        <v>2818</v>
      </c>
      <c r="AE17" s="9">
        <v>35000</v>
      </c>
      <c r="AF17" s="8" t="s">
        <v>54</v>
      </c>
      <c r="AG17" s="10">
        <v>44012</v>
      </c>
      <c r="AH17" s="12" t="s">
        <v>153</v>
      </c>
      <c r="AI17" s="11">
        <v>5882098001</v>
      </c>
      <c r="AJ17" s="12" t="s">
        <v>156</v>
      </c>
      <c r="AK17" s="8" t="s">
        <v>157</v>
      </c>
      <c r="AL17" s="11">
        <v>327405001</v>
      </c>
      <c r="AM17" s="8" t="s">
        <v>73</v>
      </c>
      <c r="AN17" s="12" t="s">
        <v>152</v>
      </c>
      <c r="AO17" s="9">
        <v>80011000</v>
      </c>
      <c r="AP17" s="8" t="s">
        <v>75</v>
      </c>
      <c r="AQ17" s="12" t="s">
        <v>153</v>
      </c>
      <c r="AR17" s="8" t="s">
        <v>154</v>
      </c>
      <c r="AS17" s="8" t="s">
        <v>155</v>
      </c>
    </row>
    <row r="18" spans="1:45" s="7" customFormat="1">
      <c r="A18" s="11">
        <v>5376829001</v>
      </c>
      <c r="B18" s="12" t="s">
        <v>303</v>
      </c>
      <c r="C18" s="8" t="s">
        <v>42</v>
      </c>
      <c r="D18" s="11">
        <v>11315091001</v>
      </c>
      <c r="E18" s="8" t="s">
        <v>43</v>
      </c>
      <c r="F18" s="8" t="s">
        <v>44</v>
      </c>
      <c r="G18" s="8" t="s">
        <v>45</v>
      </c>
      <c r="H18" s="8" t="s">
        <v>104</v>
      </c>
      <c r="I18" s="8" t="s">
        <v>47</v>
      </c>
      <c r="J18" s="8" t="s">
        <v>301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302</v>
      </c>
      <c r="R18" s="8" t="s">
        <v>422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51</v>
      </c>
      <c r="X18" s="8" t="s">
        <v>52</v>
      </c>
      <c r="Y18" s="9">
        <v>6</v>
      </c>
      <c r="Z18" s="9">
        <v>6</v>
      </c>
      <c r="AA18" s="8" t="s">
        <v>42</v>
      </c>
      <c r="AB18" s="9">
        <v>40</v>
      </c>
      <c r="AC18" s="9">
        <v>2031</v>
      </c>
      <c r="AD18" s="9">
        <v>2818</v>
      </c>
      <c r="AE18" s="9">
        <v>35000</v>
      </c>
      <c r="AF18" s="8" t="s">
        <v>70</v>
      </c>
      <c r="AG18" s="10">
        <v>44012</v>
      </c>
      <c r="AH18" s="12" t="s">
        <v>423</v>
      </c>
      <c r="AI18" s="11">
        <v>5882098001</v>
      </c>
      <c r="AJ18" s="12" t="s">
        <v>156</v>
      </c>
      <c r="AK18" s="8" t="s">
        <v>157</v>
      </c>
      <c r="AL18" s="11">
        <v>327405001</v>
      </c>
      <c r="AM18" s="8" t="s">
        <v>73</v>
      </c>
      <c r="AN18" s="12" t="s">
        <v>152</v>
      </c>
      <c r="AO18" s="9">
        <v>80011000</v>
      </c>
      <c r="AP18" s="8" t="s">
        <v>75</v>
      </c>
      <c r="AQ18" s="12" t="s">
        <v>153</v>
      </c>
      <c r="AR18" s="8" t="s">
        <v>154</v>
      </c>
      <c r="AS18" s="8" t="s">
        <v>155</v>
      </c>
    </row>
    <row r="19" spans="1:45" s="7" customFormat="1">
      <c r="A19" s="13">
        <v>5385482001</v>
      </c>
      <c r="B19" s="14" t="s">
        <v>392</v>
      </c>
      <c r="C19" s="4" t="s">
        <v>42</v>
      </c>
      <c r="D19" s="13">
        <v>10932391001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63</v>
      </c>
      <c r="J19" s="4" t="s">
        <v>62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389</v>
      </c>
      <c r="R19" s="4" t="s">
        <v>390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69</v>
      </c>
      <c r="X19" s="4" t="s">
        <v>52</v>
      </c>
      <c r="Y19" s="5">
        <v>10</v>
      </c>
      <c r="Z19" s="5">
        <v>11</v>
      </c>
      <c r="AA19" s="4" t="s">
        <v>53</v>
      </c>
      <c r="AB19" s="5">
        <v>56</v>
      </c>
      <c r="AC19" s="5">
        <v>3570</v>
      </c>
      <c r="AD19" s="5">
        <v>6841</v>
      </c>
      <c r="AE19" s="5">
        <v>38000</v>
      </c>
      <c r="AF19" s="4" t="s">
        <v>70</v>
      </c>
      <c r="AG19" s="6">
        <v>43738</v>
      </c>
      <c r="AH19" s="14" t="s">
        <v>391</v>
      </c>
      <c r="AI19" s="13">
        <v>10932268001</v>
      </c>
      <c r="AJ19" s="14" t="s">
        <v>393</v>
      </c>
      <c r="AK19" s="4" t="s">
        <v>395</v>
      </c>
      <c r="AL19" s="13">
        <v>10932258001</v>
      </c>
      <c r="AM19" s="4" t="s">
        <v>73</v>
      </c>
      <c r="AN19" s="14" t="s">
        <v>393</v>
      </c>
      <c r="AO19" s="5">
        <v>10500000</v>
      </c>
      <c r="AP19" s="4" t="s">
        <v>42</v>
      </c>
      <c r="AQ19" s="14" t="s">
        <v>394</v>
      </c>
      <c r="AR19" s="4" t="s">
        <v>395</v>
      </c>
      <c r="AS19" s="4" t="s">
        <v>396</v>
      </c>
    </row>
    <row r="20" spans="1:45" s="7" customFormat="1">
      <c r="A20" s="11">
        <v>5403909001</v>
      </c>
      <c r="B20" s="12" t="s">
        <v>93</v>
      </c>
      <c r="C20" s="8" t="s">
        <v>42</v>
      </c>
      <c r="D20" s="11">
        <v>5403825001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63</v>
      </c>
      <c r="J20" s="8" t="s">
        <v>89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65</v>
      </c>
      <c r="Q20" s="8" t="s">
        <v>90</v>
      </c>
      <c r="R20" s="8" t="s">
        <v>91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69</v>
      </c>
      <c r="X20" s="8" t="s">
        <v>52</v>
      </c>
      <c r="Y20" s="9">
        <v>6</v>
      </c>
      <c r="Z20" s="9">
        <v>6</v>
      </c>
      <c r="AA20" s="8" t="s">
        <v>53</v>
      </c>
      <c r="AB20" s="9">
        <v>70</v>
      </c>
      <c r="AC20" s="9">
        <v>3315</v>
      </c>
      <c r="AD20" s="9">
        <v>4112</v>
      </c>
      <c r="AE20" s="9">
        <v>35000</v>
      </c>
      <c r="AF20" s="8" t="s">
        <v>70</v>
      </c>
      <c r="AG20" s="10">
        <v>43646</v>
      </c>
      <c r="AH20" s="12" t="s">
        <v>92</v>
      </c>
      <c r="AI20" s="11">
        <v>6044714001</v>
      </c>
      <c r="AJ20" s="12" t="s">
        <v>98</v>
      </c>
      <c r="AK20" s="8" t="s">
        <v>96</v>
      </c>
      <c r="AL20" s="11">
        <v>175837001</v>
      </c>
      <c r="AM20" s="8" t="s">
        <v>73</v>
      </c>
      <c r="AN20" s="12" t="s">
        <v>94</v>
      </c>
      <c r="AO20" s="9">
        <v>10000</v>
      </c>
      <c r="AP20" s="8" t="s">
        <v>42</v>
      </c>
      <c r="AQ20" s="12" t="s">
        <v>95</v>
      </c>
      <c r="AR20" s="8" t="s">
        <v>96</v>
      </c>
      <c r="AS20" s="8" t="s">
        <v>97</v>
      </c>
    </row>
    <row r="21" spans="1:45" s="7" customFormat="1">
      <c r="A21" s="13">
        <v>5404136001</v>
      </c>
      <c r="B21" s="14" t="s">
        <v>103</v>
      </c>
      <c r="C21" s="4" t="s">
        <v>42</v>
      </c>
      <c r="D21" s="13">
        <v>5403946001</v>
      </c>
      <c r="E21" s="4" t="s">
        <v>43</v>
      </c>
      <c r="F21" s="4" t="s">
        <v>44</v>
      </c>
      <c r="G21" s="4" t="s">
        <v>45</v>
      </c>
      <c r="H21" s="4" t="s">
        <v>99</v>
      </c>
      <c r="I21" s="4" t="s">
        <v>100</v>
      </c>
      <c r="J21" s="4" t="s">
        <v>44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65</v>
      </c>
      <c r="Q21" s="4" t="s">
        <v>101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69</v>
      </c>
      <c r="X21" s="4" t="s">
        <v>52</v>
      </c>
      <c r="Y21" s="5">
        <v>3</v>
      </c>
      <c r="Z21" s="5">
        <v>3</v>
      </c>
      <c r="AA21" s="4" t="s">
        <v>53</v>
      </c>
      <c r="AB21" s="5">
        <v>38</v>
      </c>
      <c r="AC21" s="5">
        <v>1835</v>
      </c>
      <c r="AD21" s="5">
        <v>2256</v>
      </c>
      <c r="AE21" s="5">
        <v>35000</v>
      </c>
      <c r="AF21" s="4" t="s">
        <v>54</v>
      </c>
      <c r="AG21" s="6">
        <v>43646</v>
      </c>
      <c r="AH21" s="14" t="s">
        <v>102</v>
      </c>
      <c r="AI21" s="13">
        <v>6044714001</v>
      </c>
      <c r="AJ21" s="14" t="s">
        <v>98</v>
      </c>
      <c r="AK21" s="4" t="s">
        <v>96</v>
      </c>
      <c r="AL21" s="13">
        <v>175837001</v>
      </c>
      <c r="AM21" s="4" t="s">
        <v>73</v>
      </c>
      <c r="AN21" s="14" t="s">
        <v>94</v>
      </c>
      <c r="AO21" s="5">
        <v>10000</v>
      </c>
      <c r="AP21" s="4" t="s">
        <v>42</v>
      </c>
      <c r="AQ21" s="14" t="s">
        <v>95</v>
      </c>
      <c r="AR21" s="4" t="s">
        <v>96</v>
      </c>
      <c r="AS21" s="4" t="s">
        <v>97</v>
      </c>
    </row>
    <row r="22" spans="1:45" s="7" customFormat="1" ht="30">
      <c r="A22" s="11">
        <v>5404647001</v>
      </c>
      <c r="B22" s="12" t="s">
        <v>139</v>
      </c>
      <c r="C22" s="8" t="s">
        <v>42</v>
      </c>
      <c r="D22" s="11">
        <v>6793917001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65</v>
      </c>
      <c r="Q22" s="8" t="s">
        <v>49</v>
      </c>
      <c r="R22" s="8" t="s">
        <v>42</v>
      </c>
      <c r="S22" s="8" t="s">
        <v>42</v>
      </c>
      <c r="T22" s="8" t="s">
        <v>137</v>
      </c>
      <c r="U22" s="8" t="s">
        <v>42</v>
      </c>
      <c r="V22" s="8" t="s">
        <v>42</v>
      </c>
      <c r="W22" s="8" t="s">
        <v>69</v>
      </c>
      <c r="X22" s="8" t="s">
        <v>52</v>
      </c>
      <c r="Y22" s="9">
        <v>8</v>
      </c>
      <c r="Z22" s="9">
        <v>9</v>
      </c>
      <c r="AA22" s="8" t="s">
        <v>53</v>
      </c>
      <c r="AB22" s="9">
        <v>101</v>
      </c>
      <c r="AC22" s="9">
        <v>5272</v>
      </c>
      <c r="AD22" s="9">
        <v>6081</v>
      </c>
      <c r="AE22" s="9">
        <v>30500</v>
      </c>
      <c r="AF22" s="8" t="s">
        <v>70</v>
      </c>
      <c r="AG22" s="10">
        <v>43646</v>
      </c>
      <c r="AH22" s="12" t="s">
        <v>138</v>
      </c>
      <c r="AI22" s="11">
        <v>6038600001</v>
      </c>
      <c r="AJ22" s="12" t="s">
        <v>140</v>
      </c>
      <c r="AK22" s="8" t="s">
        <v>142</v>
      </c>
      <c r="AL22" s="11">
        <v>5404443001</v>
      </c>
      <c r="AM22" s="8" t="s">
        <v>73</v>
      </c>
      <c r="AN22" s="12" t="s">
        <v>140</v>
      </c>
      <c r="AO22" s="9">
        <v>10200000</v>
      </c>
      <c r="AP22" s="8" t="s">
        <v>42</v>
      </c>
      <c r="AQ22" s="12" t="s">
        <v>141</v>
      </c>
      <c r="AR22" s="8" t="s">
        <v>142</v>
      </c>
      <c r="AS22" s="8" t="s">
        <v>143</v>
      </c>
    </row>
    <row r="23" spans="1:45" s="7" customFormat="1" ht="30">
      <c r="A23" s="13">
        <v>6298168001</v>
      </c>
      <c r="B23" s="14" t="s">
        <v>119</v>
      </c>
      <c r="C23" s="4" t="s">
        <v>42</v>
      </c>
      <c r="D23" s="13">
        <v>6298001001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63</v>
      </c>
      <c r="J23" s="4" t="s">
        <v>62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117</v>
      </c>
      <c r="R23" s="4" t="s">
        <v>42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51</v>
      </c>
      <c r="X23" s="4" t="s">
        <v>52</v>
      </c>
      <c r="Y23" s="5">
        <v>12</v>
      </c>
      <c r="Z23" s="5">
        <v>12</v>
      </c>
      <c r="AA23" s="4" t="s">
        <v>53</v>
      </c>
      <c r="AB23" s="5">
        <v>141</v>
      </c>
      <c r="AC23" s="5">
        <v>10155</v>
      </c>
      <c r="AD23" s="5">
        <v>15007</v>
      </c>
      <c r="AE23" s="5">
        <v>35000</v>
      </c>
      <c r="AF23" s="4" t="s">
        <v>70</v>
      </c>
      <c r="AG23" s="6">
        <v>44196</v>
      </c>
      <c r="AH23" s="14" t="s">
        <v>118</v>
      </c>
      <c r="AI23" s="13">
        <v>5868868001</v>
      </c>
      <c r="AJ23" s="14" t="s">
        <v>124</v>
      </c>
      <c r="AK23" s="4" t="s">
        <v>122</v>
      </c>
      <c r="AL23" s="13">
        <v>177359001</v>
      </c>
      <c r="AM23" s="4" t="s">
        <v>73</v>
      </c>
      <c r="AN23" s="14" t="s">
        <v>120</v>
      </c>
      <c r="AO23" s="5">
        <v>10000</v>
      </c>
      <c r="AP23" s="4" t="s">
        <v>42</v>
      </c>
      <c r="AQ23" s="14" t="s">
        <v>121</v>
      </c>
      <c r="AR23" s="4" t="s">
        <v>122</v>
      </c>
      <c r="AS23" s="4" t="s">
        <v>123</v>
      </c>
    </row>
    <row r="24" spans="1:45" s="7" customFormat="1">
      <c r="A24" s="11">
        <v>6305471001</v>
      </c>
      <c r="B24" s="12" t="s">
        <v>148</v>
      </c>
      <c r="C24" s="8" t="s">
        <v>42</v>
      </c>
      <c r="D24" s="11">
        <v>7298965001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63</v>
      </c>
      <c r="J24" s="8" t="s">
        <v>62</v>
      </c>
      <c r="K24" s="8" t="s">
        <v>42</v>
      </c>
      <c r="L24" s="8" t="s">
        <v>42</v>
      </c>
      <c r="M24" s="8" t="s">
        <v>144</v>
      </c>
      <c r="N24" s="8" t="s">
        <v>42</v>
      </c>
      <c r="O24" s="8" t="s">
        <v>42</v>
      </c>
      <c r="P24" s="8" t="s">
        <v>48</v>
      </c>
      <c r="Q24" s="8" t="s">
        <v>145</v>
      </c>
      <c r="R24" s="8" t="s">
        <v>137</v>
      </c>
      <c r="S24" s="8" t="s">
        <v>42</v>
      </c>
      <c r="T24" s="8" t="s">
        <v>42</v>
      </c>
      <c r="U24" s="8" t="s">
        <v>42</v>
      </c>
      <c r="V24" s="8" t="s">
        <v>146</v>
      </c>
      <c r="W24" s="8" t="s">
        <v>51</v>
      </c>
      <c r="X24" s="8" t="s">
        <v>52</v>
      </c>
      <c r="Y24" s="9">
        <v>10</v>
      </c>
      <c r="Z24" s="9">
        <v>10</v>
      </c>
      <c r="AA24" s="8" t="s">
        <v>53</v>
      </c>
      <c r="AB24" s="9">
        <v>80</v>
      </c>
      <c r="AC24" s="9">
        <v>5191</v>
      </c>
      <c r="AD24" s="9"/>
      <c r="AE24" s="9">
        <v>35000</v>
      </c>
      <c r="AF24" s="8" t="s">
        <v>70</v>
      </c>
      <c r="AG24" s="10">
        <v>43646</v>
      </c>
      <c r="AH24" s="12" t="s">
        <v>147</v>
      </c>
      <c r="AI24" s="11">
        <v>5904008001</v>
      </c>
      <c r="AJ24" s="12" t="s">
        <v>84</v>
      </c>
      <c r="AK24" s="8" t="s">
        <v>88</v>
      </c>
      <c r="AL24" s="11">
        <v>177329001</v>
      </c>
      <c r="AM24" s="8" t="s">
        <v>73</v>
      </c>
      <c r="AN24" s="12" t="s">
        <v>84</v>
      </c>
      <c r="AO24" s="9">
        <v>40010000</v>
      </c>
      <c r="AP24" s="8" t="s">
        <v>75</v>
      </c>
      <c r="AQ24" s="12" t="s">
        <v>85</v>
      </c>
      <c r="AR24" s="8" t="s">
        <v>86</v>
      </c>
      <c r="AS24" s="8" t="s">
        <v>87</v>
      </c>
    </row>
    <row r="25" spans="1:45" s="7" customFormat="1">
      <c r="A25" s="13">
        <v>7566774001</v>
      </c>
      <c r="B25" s="14" t="s">
        <v>151</v>
      </c>
      <c r="C25" s="4" t="s">
        <v>42</v>
      </c>
      <c r="D25" s="13">
        <v>7566631001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63</v>
      </c>
      <c r="J25" s="4" t="s">
        <v>62</v>
      </c>
      <c r="K25" s="4" t="s">
        <v>42</v>
      </c>
      <c r="L25" s="4" t="s">
        <v>42</v>
      </c>
      <c r="M25" s="4" t="s">
        <v>149</v>
      </c>
      <c r="N25" s="4" t="s">
        <v>42</v>
      </c>
      <c r="O25" s="4" t="s">
        <v>42</v>
      </c>
      <c r="P25" s="4" t="s">
        <v>48</v>
      </c>
      <c r="Q25" s="4" t="s">
        <v>145</v>
      </c>
      <c r="R25" s="4" t="s">
        <v>132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51</v>
      </c>
      <c r="X25" s="4" t="s">
        <v>52</v>
      </c>
      <c r="Y25" s="5">
        <v>2</v>
      </c>
      <c r="Z25" s="5">
        <v>10</v>
      </c>
      <c r="AA25" s="4" t="s">
        <v>53</v>
      </c>
      <c r="AB25" s="5">
        <v>63</v>
      </c>
      <c r="AC25" s="5">
        <v>3271</v>
      </c>
      <c r="AD25" s="5">
        <v>3772</v>
      </c>
      <c r="AE25" s="5">
        <v>38000</v>
      </c>
      <c r="AF25" s="4" t="s">
        <v>70</v>
      </c>
      <c r="AG25" s="6">
        <v>43738</v>
      </c>
      <c r="AH25" s="14" t="s">
        <v>150</v>
      </c>
      <c r="AI25" s="13">
        <v>5882098001</v>
      </c>
      <c r="AJ25" s="14" t="s">
        <v>156</v>
      </c>
      <c r="AK25" s="4" t="s">
        <v>157</v>
      </c>
      <c r="AL25" s="13">
        <v>327405001</v>
      </c>
      <c r="AM25" s="4" t="s">
        <v>73</v>
      </c>
      <c r="AN25" s="14" t="s">
        <v>152</v>
      </c>
      <c r="AO25" s="5">
        <v>80011000</v>
      </c>
      <c r="AP25" s="4" t="s">
        <v>75</v>
      </c>
      <c r="AQ25" s="14" t="s">
        <v>153</v>
      </c>
      <c r="AR25" s="4" t="s">
        <v>154</v>
      </c>
      <c r="AS25" s="4" t="s">
        <v>155</v>
      </c>
    </row>
    <row r="26" spans="1:45" s="7" customFormat="1">
      <c r="A26" s="11">
        <v>7604523001</v>
      </c>
      <c r="B26" s="12" t="s">
        <v>161</v>
      </c>
      <c r="C26" s="8" t="s">
        <v>42</v>
      </c>
      <c r="D26" s="11">
        <v>7604442001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63</v>
      </c>
      <c r="J26" s="8" t="s">
        <v>62</v>
      </c>
      <c r="K26" s="8" t="s">
        <v>42</v>
      </c>
      <c r="L26" s="8" t="s">
        <v>42</v>
      </c>
      <c r="M26" s="8" t="s">
        <v>158</v>
      </c>
      <c r="N26" s="8" t="s">
        <v>42</v>
      </c>
      <c r="O26" s="8" t="s">
        <v>42</v>
      </c>
      <c r="P26" s="8" t="s">
        <v>48</v>
      </c>
      <c r="Q26" s="8" t="s">
        <v>159</v>
      </c>
      <c r="R26" s="8" t="s">
        <v>137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51</v>
      </c>
      <c r="X26" s="8" t="s">
        <v>52</v>
      </c>
      <c r="Y26" s="9">
        <v>9</v>
      </c>
      <c r="Z26" s="9">
        <v>9</v>
      </c>
      <c r="AA26" s="8" t="s">
        <v>53</v>
      </c>
      <c r="AB26" s="9">
        <v>79</v>
      </c>
      <c r="AC26" s="9">
        <v>5733</v>
      </c>
      <c r="AD26" s="9">
        <v>7735</v>
      </c>
      <c r="AE26" s="9">
        <v>35000</v>
      </c>
      <c r="AF26" s="8" t="s">
        <v>70</v>
      </c>
      <c r="AG26" s="10">
        <v>43646</v>
      </c>
      <c r="AH26" s="12" t="s">
        <v>160</v>
      </c>
      <c r="AI26" s="11">
        <v>7604319001</v>
      </c>
      <c r="AJ26" s="12" t="s">
        <v>166</v>
      </c>
      <c r="AK26" s="8" t="s">
        <v>167</v>
      </c>
      <c r="AL26" s="11">
        <v>324232001</v>
      </c>
      <c r="AM26" s="8" t="s">
        <v>73</v>
      </c>
      <c r="AN26" s="12" t="s">
        <v>162</v>
      </c>
      <c r="AO26" s="9">
        <v>41633000</v>
      </c>
      <c r="AP26" s="8" t="s">
        <v>42</v>
      </c>
      <c r="AQ26" s="12" t="s">
        <v>163</v>
      </c>
      <c r="AR26" s="8" t="s">
        <v>164</v>
      </c>
      <c r="AS26" s="8" t="s">
        <v>165</v>
      </c>
    </row>
    <row r="27" spans="1:45" s="7" customFormat="1">
      <c r="A27" s="13">
        <v>7611706001</v>
      </c>
      <c r="B27" s="14" t="s">
        <v>171</v>
      </c>
      <c r="C27" s="4" t="s">
        <v>42</v>
      </c>
      <c r="D27" s="13">
        <v>7611481001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63</v>
      </c>
      <c r="J27" s="4" t="s">
        <v>62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48</v>
      </c>
      <c r="Q27" s="4" t="s">
        <v>168</v>
      </c>
      <c r="R27" s="4" t="s">
        <v>169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51</v>
      </c>
      <c r="X27" s="4" t="s">
        <v>52</v>
      </c>
      <c r="Y27" s="5">
        <v>10</v>
      </c>
      <c r="Z27" s="5">
        <v>10</v>
      </c>
      <c r="AA27" s="4" t="s">
        <v>53</v>
      </c>
      <c r="AB27" s="5">
        <v>94</v>
      </c>
      <c r="AC27" s="5">
        <v>6673</v>
      </c>
      <c r="AD27" s="5">
        <v>7078</v>
      </c>
      <c r="AE27" s="5">
        <v>53500</v>
      </c>
      <c r="AF27" s="4" t="s">
        <v>70</v>
      </c>
      <c r="AG27" s="6">
        <v>44196</v>
      </c>
      <c r="AH27" s="14" t="s">
        <v>170</v>
      </c>
      <c r="AI27" s="13">
        <v>7611255001</v>
      </c>
      <c r="AJ27" s="14" t="s">
        <v>172</v>
      </c>
      <c r="AK27" s="4" t="s">
        <v>173</v>
      </c>
      <c r="AL27" s="13">
        <v>7611386001</v>
      </c>
      <c r="AM27" s="4" t="s">
        <v>73</v>
      </c>
      <c r="AN27" s="14" t="s">
        <v>172</v>
      </c>
      <c r="AO27" s="5">
        <v>40000000</v>
      </c>
      <c r="AP27" s="4" t="s">
        <v>42</v>
      </c>
      <c r="AQ27" s="14" t="s">
        <v>121</v>
      </c>
      <c r="AR27" s="4" t="s">
        <v>173</v>
      </c>
      <c r="AS27" s="4" t="s">
        <v>174</v>
      </c>
    </row>
    <row r="28" spans="1:45" s="7" customFormat="1">
      <c r="A28" s="13">
        <v>7611706001</v>
      </c>
      <c r="B28" s="14" t="s">
        <v>171</v>
      </c>
      <c r="C28" s="4" t="s">
        <v>42</v>
      </c>
      <c r="D28" s="13">
        <v>10932879001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63</v>
      </c>
      <c r="J28" s="4" t="s">
        <v>62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168</v>
      </c>
      <c r="R28" s="4" t="s">
        <v>137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51</v>
      </c>
      <c r="X28" s="4" t="s">
        <v>52</v>
      </c>
      <c r="Y28" s="5">
        <v>10</v>
      </c>
      <c r="Z28" s="5">
        <v>10</v>
      </c>
      <c r="AA28" s="4" t="s">
        <v>53</v>
      </c>
      <c r="AB28" s="5">
        <v>87</v>
      </c>
      <c r="AC28" s="5">
        <v>6531</v>
      </c>
      <c r="AD28" s="5">
        <v>9341</v>
      </c>
      <c r="AE28" s="5">
        <v>45000</v>
      </c>
      <c r="AF28" s="4" t="s">
        <v>70</v>
      </c>
      <c r="AG28" s="6">
        <v>44561</v>
      </c>
      <c r="AH28" s="14" t="s">
        <v>121</v>
      </c>
      <c r="AI28" s="13">
        <v>7611255001</v>
      </c>
      <c r="AJ28" s="14" t="s">
        <v>172</v>
      </c>
      <c r="AK28" s="4" t="s">
        <v>173</v>
      </c>
      <c r="AL28" s="13">
        <v>7611386001</v>
      </c>
      <c r="AM28" s="4" t="s">
        <v>73</v>
      </c>
      <c r="AN28" s="14" t="s">
        <v>172</v>
      </c>
      <c r="AO28" s="5">
        <v>40000000</v>
      </c>
      <c r="AP28" s="4" t="s">
        <v>42</v>
      </c>
      <c r="AQ28" s="14" t="s">
        <v>121</v>
      </c>
      <c r="AR28" s="4" t="s">
        <v>173</v>
      </c>
      <c r="AS28" s="4" t="s">
        <v>174</v>
      </c>
    </row>
    <row r="29" spans="1:45" s="7" customFormat="1">
      <c r="A29" s="13">
        <v>7611706001</v>
      </c>
      <c r="B29" s="14" t="s">
        <v>171</v>
      </c>
      <c r="C29" s="4" t="s">
        <v>42</v>
      </c>
      <c r="D29" s="13">
        <v>11291050001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63</v>
      </c>
      <c r="J29" s="4" t="s">
        <v>62</v>
      </c>
      <c r="K29" s="4" t="s">
        <v>42</v>
      </c>
      <c r="L29" s="4" t="s">
        <v>42</v>
      </c>
      <c r="M29" s="4" t="s">
        <v>411</v>
      </c>
      <c r="N29" s="4" t="s">
        <v>42</v>
      </c>
      <c r="O29" s="4" t="s">
        <v>42</v>
      </c>
      <c r="P29" s="4" t="s">
        <v>48</v>
      </c>
      <c r="Q29" s="4" t="s">
        <v>412</v>
      </c>
      <c r="R29" s="4" t="s">
        <v>260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69</v>
      </c>
      <c r="X29" s="4" t="s">
        <v>52</v>
      </c>
      <c r="Y29" s="5">
        <v>10</v>
      </c>
      <c r="Z29" s="5">
        <v>10</v>
      </c>
      <c r="AA29" s="4" t="s">
        <v>42</v>
      </c>
      <c r="AB29" s="5">
        <v>48</v>
      </c>
      <c r="AC29" s="5">
        <v>5693</v>
      </c>
      <c r="AD29" s="5">
        <v>5693</v>
      </c>
      <c r="AE29" s="5">
        <v>35000</v>
      </c>
      <c r="AF29" s="4" t="s">
        <v>54</v>
      </c>
      <c r="AG29" s="6">
        <v>45382</v>
      </c>
      <c r="AH29" s="14" t="s">
        <v>121</v>
      </c>
      <c r="AI29" s="13">
        <v>7611255001</v>
      </c>
      <c r="AJ29" s="14" t="s">
        <v>172</v>
      </c>
      <c r="AK29" s="4" t="s">
        <v>173</v>
      </c>
      <c r="AL29" s="13">
        <v>7611386001</v>
      </c>
      <c r="AM29" s="4" t="s">
        <v>73</v>
      </c>
      <c r="AN29" s="14" t="s">
        <v>172</v>
      </c>
      <c r="AO29" s="5">
        <v>40000000</v>
      </c>
      <c r="AP29" s="4" t="s">
        <v>42</v>
      </c>
      <c r="AQ29" s="14" t="s">
        <v>121</v>
      </c>
      <c r="AR29" s="4" t="s">
        <v>173</v>
      </c>
      <c r="AS29" s="4" t="s">
        <v>174</v>
      </c>
    </row>
    <row r="30" spans="1:45" s="7" customFormat="1">
      <c r="A30" s="13">
        <v>7611706001</v>
      </c>
      <c r="B30" s="14" t="s">
        <v>171</v>
      </c>
      <c r="C30" s="4" t="s">
        <v>42</v>
      </c>
      <c r="D30" s="13">
        <v>11293985001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413</v>
      </c>
      <c r="J30" s="4" t="s">
        <v>62</v>
      </c>
      <c r="K30" s="4" t="s">
        <v>42</v>
      </c>
      <c r="L30" s="4" t="s">
        <v>42</v>
      </c>
      <c r="M30" s="4" t="s">
        <v>411</v>
      </c>
      <c r="N30" s="4" t="s">
        <v>42</v>
      </c>
      <c r="O30" s="4" t="s">
        <v>42</v>
      </c>
      <c r="P30" s="4" t="s">
        <v>48</v>
      </c>
      <c r="Q30" s="4" t="s">
        <v>412</v>
      </c>
      <c r="R30" s="4" t="s">
        <v>414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69</v>
      </c>
      <c r="X30" s="4" t="s">
        <v>52</v>
      </c>
      <c r="Y30" s="5">
        <v>10</v>
      </c>
      <c r="Z30" s="5">
        <v>10</v>
      </c>
      <c r="AA30" s="4" t="s">
        <v>42</v>
      </c>
      <c r="AB30" s="5">
        <v>24</v>
      </c>
      <c r="AC30" s="5">
        <v>1846</v>
      </c>
      <c r="AD30" s="5">
        <v>2874</v>
      </c>
      <c r="AE30" s="5">
        <v>35000</v>
      </c>
      <c r="AF30" s="4" t="s">
        <v>54</v>
      </c>
      <c r="AG30" s="6">
        <v>45382</v>
      </c>
      <c r="AH30" s="14" t="s">
        <v>121</v>
      </c>
      <c r="AI30" s="13">
        <v>7611255001</v>
      </c>
      <c r="AJ30" s="14" t="s">
        <v>172</v>
      </c>
      <c r="AK30" s="4" t="s">
        <v>173</v>
      </c>
      <c r="AL30" s="13">
        <v>7611386001</v>
      </c>
      <c r="AM30" s="4" t="s">
        <v>73</v>
      </c>
      <c r="AN30" s="14" t="s">
        <v>172</v>
      </c>
      <c r="AO30" s="5">
        <v>40000000</v>
      </c>
      <c r="AP30" s="4" t="s">
        <v>42</v>
      </c>
      <c r="AQ30" s="14" t="s">
        <v>121</v>
      </c>
      <c r="AR30" s="4" t="s">
        <v>173</v>
      </c>
      <c r="AS30" s="4" t="s">
        <v>174</v>
      </c>
    </row>
    <row r="31" spans="1:45" s="7" customFormat="1">
      <c r="A31" s="13">
        <v>7611706001</v>
      </c>
      <c r="B31" s="14" t="s">
        <v>171</v>
      </c>
      <c r="C31" s="4" t="s">
        <v>42</v>
      </c>
      <c r="D31" s="13">
        <v>11294170001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413</v>
      </c>
      <c r="J31" s="4" t="s">
        <v>62</v>
      </c>
      <c r="K31" s="4" t="s">
        <v>42</v>
      </c>
      <c r="L31" s="4" t="s">
        <v>42</v>
      </c>
      <c r="M31" s="4" t="s">
        <v>415</v>
      </c>
      <c r="N31" s="4" t="s">
        <v>42</v>
      </c>
      <c r="O31" s="4" t="s">
        <v>42</v>
      </c>
      <c r="P31" s="4" t="s">
        <v>48</v>
      </c>
      <c r="Q31" s="4" t="s">
        <v>416</v>
      </c>
      <c r="R31" s="4" t="s">
        <v>417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69</v>
      </c>
      <c r="X31" s="4" t="s">
        <v>52</v>
      </c>
      <c r="Y31" s="5">
        <v>10</v>
      </c>
      <c r="Z31" s="5">
        <v>10</v>
      </c>
      <c r="AA31" s="4" t="s">
        <v>42</v>
      </c>
      <c r="AB31" s="5">
        <v>42</v>
      </c>
      <c r="AC31" s="5">
        <v>3216</v>
      </c>
      <c r="AD31" s="5">
        <v>5680</v>
      </c>
      <c r="AE31" s="5">
        <v>35000</v>
      </c>
      <c r="AF31" s="4" t="s">
        <v>70</v>
      </c>
      <c r="AG31" s="6">
        <v>45382</v>
      </c>
      <c r="AH31" s="14" t="s">
        <v>121</v>
      </c>
      <c r="AI31" s="13">
        <v>7611255001</v>
      </c>
      <c r="AJ31" s="14" t="s">
        <v>172</v>
      </c>
      <c r="AK31" s="4" t="s">
        <v>173</v>
      </c>
      <c r="AL31" s="13">
        <v>7611386001</v>
      </c>
      <c r="AM31" s="4" t="s">
        <v>73</v>
      </c>
      <c r="AN31" s="14" t="s">
        <v>172</v>
      </c>
      <c r="AO31" s="5">
        <v>40000000</v>
      </c>
      <c r="AP31" s="4" t="s">
        <v>42</v>
      </c>
      <c r="AQ31" s="14" t="s">
        <v>121</v>
      </c>
      <c r="AR31" s="4" t="s">
        <v>173</v>
      </c>
      <c r="AS31" s="4" t="s">
        <v>174</v>
      </c>
    </row>
    <row r="32" spans="1:45" s="7" customFormat="1">
      <c r="A32" s="11">
        <v>7771065001</v>
      </c>
      <c r="B32" s="12" t="s">
        <v>179</v>
      </c>
      <c r="C32" s="8" t="s">
        <v>42</v>
      </c>
      <c r="D32" s="11">
        <v>7770794001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63</v>
      </c>
      <c r="J32" s="8" t="s">
        <v>62</v>
      </c>
      <c r="K32" s="8" t="s">
        <v>42</v>
      </c>
      <c r="L32" s="8" t="s">
        <v>42</v>
      </c>
      <c r="M32" s="8" t="s">
        <v>175</v>
      </c>
      <c r="N32" s="8" t="s">
        <v>42</v>
      </c>
      <c r="O32" s="8" t="s">
        <v>42</v>
      </c>
      <c r="P32" s="8" t="s">
        <v>48</v>
      </c>
      <c r="Q32" s="8" t="s">
        <v>176</v>
      </c>
      <c r="R32" s="8" t="s">
        <v>177</v>
      </c>
      <c r="S32" s="8" t="s">
        <v>42</v>
      </c>
      <c r="T32" s="8" t="s">
        <v>108</v>
      </c>
      <c r="U32" s="8" t="s">
        <v>42</v>
      </c>
      <c r="V32" s="8" t="s">
        <v>42</v>
      </c>
      <c r="W32" s="8" t="s">
        <v>51</v>
      </c>
      <c r="X32" s="8" t="s">
        <v>52</v>
      </c>
      <c r="Y32" s="9">
        <v>9</v>
      </c>
      <c r="Z32" s="9">
        <v>9</v>
      </c>
      <c r="AA32" s="8" t="s">
        <v>53</v>
      </c>
      <c r="AB32" s="9">
        <v>140</v>
      </c>
      <c r="AC32" s="9">
        <v>7650</v>
      </c>
      <c r="AD32" s="9">
        <v>8404</v>
      </c>
      <c r="AE32" s="9">
        <v>34000</v>
      </c>
      <c r="AF32" s="8" t="s">
        <v>54</v>
      </c>
      <c r="AG32" s="10">
        <v>43646</v>
      </c>
      <c r="AH32" s="12" t="s">
        <v>178</v>
      </c>
      <c r="AI32" s="11">
        <v>7769815001</v>
      </c>
      <c r="AJ32" s="12" t="s">
        <v>183</v>
      </c>
      <c r="AK32" s="8" t="s">
        <v>181</v>
      </c>
      <c r="AL32" s="11">
        <v>7768612001</v>
      </c>
      <c r="AM32" s="8" t="s">
        <v>73</v>
      </c>
      <c r="AN32" s="12" t="s">
        <v>180</v>
      </c>
      <c r="AO32" s="9">
        <v>80471000</v>
      </c>
      <c r="AP32" s="8" t="s">
        <v>75</v>
      </c>
      <c r="AQ32" s="12" t="s">
        <v>178</v>
      </c>
      <c r="AR32" s="8" t="s">
        <v>181</v>
      </c>
      <c r="AS32" s="8" t="s">
        <v>182</v>
      </c>
    </row>
    <row r="33" spans="1:45" s="7" customFormat="1">
      <c r="A33" s="11">
        <v>7771065001</v>
      </c>
      <c r="B33" s="12" t="s">
        <v>179</v>
      </c>
      <c r="C33" s="8" t="s">
        <v>42</v>
      </c>
      <c r="D33" s="11">
        <v>7771167001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63</v>
      </c>
      <c r="J33" s="8" t="s">
        <v>62</v>
      </c>
      <c r="K33" s="8" t="s">
        <v>42</v>
      </c>
      <c r="L33" s="8" t="s">
        <v>42</v>
      </c>
      <c r="M33" s="8" t="s">
        <v>175</v>
      </c>
      <c r="N33" s="8" t="s">
        <v>42</v>
      </c>
      <c r="O33" s="8" t="s">
        <v>42</v>
      </c>
      <c r="P33" s="8" t="s">
        <v>48</v>
      </c>
      <c r="Q33" s="8" t="s">
        <v>176</v>
      </c>
      <c r="R33" s="8" t="s">
        <v>177</v>
      </c>
      <c r="S33" s="8" t="s">
        <v>42</v>
      </c>
      <c r="T33" s="8" t="s">
        <v>68</v>
      </c>
      <c r="U33" s="8" t="s">
        <v>42</v>
      </c>
      <c r="V33" s="8" t="s">
        <v>42</v>
      </c>
      <c r="W33" s="8" t="s">
        <v>51</v>
      </c>
      <c r="X33" s="8" t="s">
        <v>52</v>
      </c>
      <c r="Y33" s="9">
        <v>9</v>
      </c>
      <c r="Z33" s="9">
        <v>9</v>
      </c>
      <c r="AA33" s="8" t="s">
        <v>53</v>
      </c>
      <c r="AB33" s="9">
        <v>142</v>
      </c>
      <c r="AC33" s="9">
        <v>11183</v>
      </c>
      <c r="AD33" s="9">
        <v>11420</v>
      </c>
      <c r="AE33" s="9">
        <v>34000</v>
      </c>
      <c r="AF33" s="8" t="s">
        <v>54</v>
      </c>
      <c r="AG33" s="10">
        <v>43646</v>
      </c>
      <c r="AH33" s="12" t="s">
        <v>178</v>
      </c>
      <c r="AI33" s="11">
        <v>7769815001</v>
      </c>
      <c r="AJ33" s="12" t="s">
        <v>183</v>
      </c>
      <c r="AK33" s="8" t="s">
        <v>181</v>
      </c>
      <c r="AL33" s="11">
        <v>7768612001</v>
      </c>
      <c r="AM33" s="8" t="s">
        <v>73</v>
      </c>
      <c r="AN33" s="12" t="s">
        <v>180</v>
      </c>
      <c r="AO33" s="9">
        <v>80471000</v>
      </c>
      <c r="AP33" s="8" t="s">
        <v>75</v>
      </c>
      <c r="AQ33" s="12" t="s">
        <v>178</v>
      </c>
      <c r="AR33" s="8" t="s">
        <v>181</v>
      </c>
      <c r="AS33" s="8" t="s">
        <v>182</v>
      </c>
    </row>
    <row r="34" spans="1:45" s="7" customFormat="1">
      <c r="A34" s="13">
        <v>7775872001</v>
      </c>
      <c r="B34" s="14" t="s">
        <v>185</v>
      </c>
      <c r="C34" s="4" t="s">
        <v>42</v>
      </c>
      <c r="D34" s="13">
        <v>7775804001</v>
      </c>
      <c r="E34" s="4" t="s">
        <v>43</v>
      </c>
      <c r="F34" s="4" t="s">
        <v>44</v>
      </c>
      <c r="G34" s="4" t="s">
        <v>45</v>
      </c>
      <c r="H34" s="4" t="s">
        <v>104</v>
      </c>
      <c r="I34" s="4" t="s">
        <v>100</v>
      </c>
      <c r="J34" s="4" t="s">
        <v>105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48</v>
      </c>
      <c r="Q34" s="4" t="s">
        <v>105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51</v>
      </c>
      <c r="X34" s="4" t="s">
        <v>52</v>
      </c>
      <c r="Y34" s="5">
        <v>3</v>
      </c>
      <c r="Z34" s="5">
        <v>3</v>
      </c>
      <c r="AA34" s="4" t="s">
        <v>53</v>
      </c>
      <c r="AB34" s="5">
        <v>36</v>
      </c>
      <c r="AC34" s="5">
        <v>1950</v>
      </c>
      <c r="AD34" s="5">
        <v>2332</v>
      </c>
      <c r="AE34" s="5">
        <v>38000</v>
      </c>
      <c r="AF34" s="4" t="s">
        <v>70</v>
      </c>
      <c r="AG34" s="6">
        <v>43646</v>
      </c>
      <c r="AH34" s="14" t="s">
        <v>184</v>
      </c>
      <c r="AI34" s="13">
        <v>6310059001</v>
      </c>
      <c r="AJ34" s="14" t="s">
        <v>186</v>
      </c>
      <c r="AK34" s="4" t="s">
        <v>190</v>
      </c>
      <c r="AL34" s="13">
        <v>6310213001</v>
      </c>
      <c r="AM34" s="4" t="s">
        <v>73</v>
      </c>
      <c r="AN34" s="14" t="s">
        <v>186</v>
      </c>
      <c r="AO34" s="5">
        <v>10100000</v>
      </c>
      <c r="AP34" s="4" t="s">
        <v>42</v>
      </c>
      <c r="AQ34" s="14" t="s">
        <v>187</v>
      </c>
      <c r="AR34" s="4" t="s">
        <v>188</v>
      </c>
      <c r="AS34" s="4" t="s">
        <v>189</v>
      </c>
    </row>
    <row r="35" spans="1:45" s="7" customFormat="1">
      <c r="A35" s="11">
        <v>7859421001</v>
      </c>
      <c r="B35" s="12" t="s">
        <v>300</v>
      </c>
      <c r="C35" s="8" t="s">
        <v>42</v>
      </c>
      <c r="D35" s="11">
        <v>9462325001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63</v>
      </c>
      <c r="J35" s="8" t="s">
        <v>62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297</v>
      </c>
      <c r="R35" s="8" t="s">
        <v>298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51</v>
      </c>
      <c r="X35" s="8" t="s">
        <v>52</v>
      </c>
      <c r="Y35" s="9">
        <v>8</v>
      </c>
      <c r="Z35" s="9">
        <v>8</v>
      </c>
      <c r="AA35" s="8" t="s">
        <v>42</v>
      </c>
      <c r="AB35" s="9">
        <v>47</v>
      </c>
      <c r="AC35" s="9">
        <v>3294</v>
      </c>
      <c r="AD35" s="9">
        <v>4210</v>
      </c>
      <c r="AE35" s="9">
        <v>48000</v>
      </c>
      <c r="AF35" s="8" t="s">
        <v>70</v>
      </c>
      <c r="AG35" s="10">
        <v>43921</v>
      </c>
      <c r="AH35" s="12" t="s">
        <v>299</v>
      </c>
      <c r="AI35" s="11">
        <v>7604319001</v>
      </c>
      <c r="AJ35" s="12" t="s">
        <v>166</v>
      </c>
      <c r="AK35" s="8" t="s">
        <v>167</v>
      </c>
      <c r="AL35" s="11">
        <v>324232001</v>
      </c>
      <c r="AM35" s="8" t="s">
        <v>73</v>
      </c>
      <c r="AN35" s="12" t="s">
        <v>162</v>
      </c>
      <c r="AO35" s="9">
        <v>41633000</v>
      </c>
      <c r="AP35" s="8" t="s">
        <v>42</v>
      </c>
      <c r="AQ35" s="12" t="s">
        <v>163</v>
      </c>
      <c r="AR35" s="8" t="s">
        <v>164</v>
      </c>
      <c r="AS35" s="8" t="s">
        <v>165</v>
      </c>
    </row>
    <row r="36" spans="1:45" s="7" customFormat="1" ht="30">
      <c r="A36" s="13">
        <v>8261075001</v>
      </c>
      <c r="B36" s="14" t="s">
        <v>216</v>
      </c>
      <c r="C36" s="4" t="s">
        <v>42</v>
      </c>
      <c r="D36" s="13">
        <v>8260725001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212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213</v>
      </c>
      <c r="W36" s="4" t="s">
        <v>51</v>
      </c>
      <c r="X36" s="4" t="s">
        <v>214</v>
      </c>
      <c r="Y36" s="5">
        <v>10</v>
      </c>
      <c r="Z36" s="5">
        <v>10</v>
      </c>
      <c r="AA36" s="4" t="s">
        <v>42</v>
      </c>
      <c r="AB36" s="5">
        <v>90</v>
      </c>
      <c r="AC36" s="5">
        <v>5463</v>
      </c>
      <c r="AD36" s="5">
        <v>5700</v>
      </c>
      <c r="AE36" s="5">
        <v>27000</v>
      </c>
      <c r="AF36" s="4" t="s">
        <v>70</v>
      </c>
      <c r="AG36" s="6">
        <v>44377</v>
      </c>
      <c r="AH36" s="14" t="s">
        <v>215</v>
      </c>
      <c r="AI36" s="13">
        <v>5868868001</v>
      </c>
      <c r="AJ36" s="14" t="s">
        <v>124</v>
      </c>
      <c r="AK36" s="4" t="s">
        <v>122</v>
      </c>
      <c r="AL36" s="13">
        <v>8260590001</v>
      </c>
      <c r="AM36" s="4" t="s">
        <v>73</v>
      </c>
      <c r="AN36" s="14" t="s">
        <v>217</v>
      </c>
      <c r="AO36" s="5">
        <v>130413000</v>
      </c>
      <c r="AP36" s="4" t="s">
        <v>42</v>
      </c>
      <c r="AQ36" s="14" t="s">
        <v>121</v>
      </c>
      <c r="AR36" s="4" t="s">
        <v>131</v>
      </c>
      <c r="AS36" s="4" t="s">
        <v>123</v>
      </c>
    </row>
    <row r="37" spans="1:45" s="7" customFormat="1" ht="30">
      <c r="A37" s="13">
        <v>8261075001</v>
      </c>
      <c r="B37" s="14" t="s">
        <v>216</v>
      </c>
      <c r="C37" s="4" t="s">
        <v>42</v>
      </c>
      <c r="D37" s="13">
        <v>8261405001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48</v>
      </c>
      <c r="Q37" s="4" t="s">
        <v>212</v>
      </c>
      <c r="R37" s="4" t="s">
        <v>42</v>
      </c>
      <c r="S37" s="4" t="s">
        <v>42</v>
      </c>
      <c r="T37" s="4" t="s">
        <v>42</v>
      </c>
      <c r="U37" s="4" t="s">
        <v>42</v>
      </c>
      <c r="V37" s="4" t="s">
        <v>218</v>
      </c>
      <c r="W37" s="4" t="s">
        <v>51</v>
      </c>
      <c r="X37" s="4" t="s">
        <v>214</v>
      </c>
      <c r="Y37" s="5">
        <v>10</v>
      </c>
      <c r="Z37" s="5">
        <v>10</v>
      </c>
      <c r="AA37" s="4" t="s">
        <v>42</v>
      </c>
      <c r="AB37" s="5">
        <v>72</v>
      </c>
      <c r="AC37" s="5">
        <v>4778</v>
      </c>
      <c r="AD37" s="5">
        <v>5700</v>
      </c>
      <c r="AE37" s="5">
        <v>27000</v>
      </c>
      <c r="AF37" s="4" t="s">
        <v>70</v>
      </c>
      <c r="AG37" s="6">
        <v>44377</v>
      </c>
      <c r="AH37" s="14" t="s">
        <v>215</v>
      </c>
      <c r="AI37" s="13">
        <v>5868868001</v>
      </c>
      <c r="AJ37" s="14" t="s">
        <v>124</v>
      </c>
      <c r="AK37" s="4" t="s">
        <v>122</v>
      </c>
      <c r="AL37" s="13">
        <v>8260590001</v>
      </c>
      <c r="AM37" s="4" t="s">
        <v>73</v>
      </c>
      <c r="AN37" s="14" t="s">
        <v>217</v>
      </c>
      <c r="AO37" s="5">
        <v>130413000</v>
      </c>
      <c r="AP37" s="4" t="s">
        <v>42</v>
      </c>
      <c r="AQ37" s="14" t="s">
        <v>121</v>
      </c>
      <c r="AR37" s="4" t="s">
        <v>131</v>
      </c>
      <c r="AS37" s="4" t="s">
        <v>123</v>
      </c>
    </row>
    <row r="38" spans="1:45" s="7" customFormat="1">
      <c r="A38" s="11">
        <v>8262537001</v>
      </c>
      <c r="B38" s="12" t="s">
        <v>222</v>
      </c>
      <c r="C38" s="8" t="s">
        <v>42</v>
      </c>
      <c r="D38" s="11">
        <v>8262760001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63</v>
      </c>
      <c r="J38" s="8" t="s">
        <v>62</v>
      </c>
      <c r="K38" s="8" t="s">
        <v>42</v>
      </c>
      <c r="L38" s="8" t="s">
        <v>42</v>
      </c>
      <c r="M38" s="8" t="s">
        <v>175</v>
      </c>
      <c r="N38" s="8" t="s">
        <v>42</v>
      </c>
      <c r="O38" s="8" t="s">
        <v>42</v>
      </c>
      <c r="P38" s="8" t="s">
        <v>48</v>
      </c>
      <c r="Q38" s="8" t="s">
        <v>176</v>
      </c>
      <c r="R38" s="8" t="s">
        <v>220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51</v>
      </c>
      <c r="X38" s="8" t="s">
        <v>214</v>
      </c>
      <c r="Y38" s="9">
        <v>11</v>
      </c>
      <c r="Z38" s="9">
        <v>11</v>
      </c>
      <c r="AA38" s="8" t="s">
        <v>53</v>
      </c>
      <c r="AB38" s="9">
        <v>127</v>
      </c>
      <c r="AC38" s="9">
        <v>6088</v>
      </c>
      <c r="AD38" s="9">
        <v>8382</v>
      </c>
      <c r="AE38" s="9">
        <v>30000</v>
      </c>
      <c r="AF38" s="8" t="s">
        <v>70</v>
      </c>
      <c r="AG38" s="10">
        <v>44196</v>
      </c>
      <c r="AH38" s="12" t="s">
        <v>221</v>
      </c>
      <c r="AI38" s="11">
        <v>6021852001</v>
      </c>
      <c r="AJ38" s="12" t="s">
        <v>227</v>
      </c>
      <c r="AK38" s="8" t="s">
        <v>228</v>
      </c>
      <c r="AL38" s="11">
        <v>327221001</v>
      </c>
      <c r="AM38" s="8" t="s">
        <v>73</v>
      </c>
      <c r="AN38" s="12" t="s">
        <v>223</v>
      </c>
      <c r="AO38" s="9">
        <v>40000000</v>
      </c>
      <c r="AP38" s="8" t="s">
        <v>75</v>
      </c>
      <c r="AQ38" s="12" t="s">
        <v>224</v>
      </c>
      <c r="AR38" s="8" t="s">
        <v>225</v>
      </c>
      <c r="AS38" s="8" t="s">
        <v>226</v>
      </c>
    </row>
    <row r="39" spans="1:45" s="7" customFormat="1">
      <c r="A39" s="13">
        <v>8263213001</v>
      </c>
      <c r="B39" s="14" t="s">
        <v>233</v>
      </c>
      <c r="C39" s="4" t="s">
        <v>42</v>
      </c>
      <c r="D39" s="13">
        <v>8263070001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63</v>
      </c>
      <c r="J39" s="4" t="s">
        <v>62</v>
      </c>
      <c r="K39" s="4" t="s">
        <v>42</v>
      </c>
      <c r="L39" s="4" t="s">
        <v>42</v>
      </c>
      <c r="M39" s="4" t="s">
        <v>144</v>
      </c>
      <c r="N39" s="4" t="s">
        <v>42</v>
      </c>
      <c r="O39" s="4" t="s">
        <v>42</v>
      </c>
      <c r="P39" s="4" t="s">
        <v>229</v>
      </c>
      <c r="Q39" s="4" t="s">
        <v>230</v>
      </c>
      <c r="R39" s="4" t="s">
        <v>231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51</v>
      </c>
      <c r="X39" s="4" t="s">
        <v>214</v>
      </c>
      <c r="Y39" s="5">
        <v>10</v>
      </c>
      <c r="Z39" s="5">
        <v>10</v>
      </c>
      <c r="AA39" s="4" t="s">
        <v>53</v>
      </c>
      <c r="AB39" s="5">
        <v>125</v>
      </c>
      <c r="AC39" s="5">
        <v>7023</v>
      </c>
      <c r="AD39" s="5">
        <v>7432</v>
      </c>
      <c r="AE39" s="5">
        <v>38000</v>
      </c>
      <c r="AF39" s="4" t="s">
        <v>70</v>
      </c>
      <c r="AG39" s="6">
        <v>43738</v>
      </c>
      <c r="AH39" s="14" t="s">
        <v>232</v>
      </c>
      <c r="AI39" s="13">
        <v>5882098001</v>
      </c>
      <c r="AJ39" s="14" t="s">
        <v>156</v>
      </c>
      <c r="AK39" s="4" t="s">
        <v>157</v>
      </c>
      <c r="AL39" s="13">
        <v>327405001</v>
      </c>
      <c r="AM39" s="4" t="s">
        <v>73</v>
      </c>
      <c r="AN39" s="14" t="s">
        <v>152</v>
      </c>
      <c r="AO39" s="5">
        <v>80011000</v>
      </c>
      <c r="AP39" s="4" t="s">
        <v>75</v>
      </c>
      <c r="AQ39" s="14" t="s">
        <v>153</v>
      </c>
      <c r="AR39" s="4" t="s">
        <v>154</v>
      </c>
      <c r="AS39" s="4" t="s">
        <v>155</v>
      </c>
    </row>
    <row r="40" spans="1:45" s="7" customFormat="1">
      <c r="A40" s="13">
        <v>8263213001</v>
      </c>
      <c r="B40" s="14" t="s">
        <v>233</v>
      </c>
      <c r="C40" s="4" t="s">
        <v>42</v>
      </c>
      <c r="D40" s="13">
        <v>9055764001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63</v>
      </c>
      <c r="J40" s="4" t="s">
        <v>62</v>
      </c>
      <c r="K40" s="4" t="s">
        <v>42</v>
      </c>
      <c r="L40" s="4" t="s">
        <v>42</v>
      </c>
      <c r="M40" s="4" t="s">
        <v>144</v>
      </c>
      <c r="N40" s="4" t="s">
        <v>42</v>
      </c>
      <c r="O40" s="4" t="s">
        <v>42</v>
      </c>
      <c r="P40" s="4" t="s">
        <v>229</v>
      </c>
      <c r="Q40" s="4" t="s">
        <v>230</v>
      </c>
      <c r="R40" s="4" t="s">
        <v>274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51</v>
      </c>
      <c r="X40" s="4" t="s">
        <v>214</v>
      </c>
      <c r="Y40" s="5">
        <v>11</v>
      </c>
      <c r="Z40" s="5">
        <v>11</v>
      </c>
      <c r="AA40" s="4" t="s">
        <v>42</v>
      </c>
      <c r="AB40" s="5">
        <v>135</v>
      </c>
      <c r="AC40" s="5">
        <v>6876</v>
      </c>
      <c r="AD40" s="5">
        <v>7285</v>
      </c>
      <c r="AE40" s="5">
        <v>38000</v>
      </c>
      <c r="AF40" s="4" t="s">
        <v>70</v>
      </c>
      <c r="AG40" s="6">
        <v>43738</v>
      </c>
      <c r="AH40" s="14" t="s">
        <v>232</v>
      </c>
      <c r="AI40" s="13">
        <v>5882098001</v>
      </c>
      <c r="AJ40" s="14" t="s">
        <v>156</v>
      </c>
      <c r="AK40" s="4" t="s">
        <v>157</v>
      </c>
      <c r="AL40" s="13">
        <v>327405001</v>
      </c>
      <c r="AM40" s="4" t="s">
        <v>73</v>
      </c>
      <c r="AN40" s="14" t="s">
        <v>152</v>
      </c>
      <c r="AO40" s="5">
        <v>80011000</v>
      </c>
      <c r="AP40" s="4" t="s">
        <v>75</v>
      </c>
      <c r="AQ40" s="14" t="s">
        <v>153</v>
      </c>
      <c r="AR40" s="4" t="s">
        <v>154</v>
      </c>
      <c r="AS40" s="4" t="s">
        <v>155</v>
      </c>
    </row>
    <row r="41" spans="1:45" s="7" customFormat="1">
      <c r="A41" s="11">
        <v>8762860001</v>
      </c>
      <c r="B41" s="12" t="s">
        <v>236</v>
      </c>
      <c r="C41" s="8" t="s">
        <v>42</v>
      </c>
      <c r="D41" s="11">
        <v>8762349001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63</v>
      </c>
      <c r="J41" s="8" t="s">
        <v>89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48</v>
      </c>
      <c r="Q41" s="8" t="s">
        <v>234</v>
      </c>
      <c r="R41" s="8" t="s">
        <v>134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52</v>
      </c>
      <c r="Y41" s="9">
        <v>6</v>
      </c>
      <c r="Z41" s="9">
        <v>6</v>
      </c>
      <c r="AA41" s="8" t="s">
        <v>42</v>
      </c>
      <c r="AB41" s="9">
        <v>37</v>
      </c>
      <c r="AC41" s="9">
        <v>1689</v>
      </c>
      <c r="AD41" s="9">
        <v>2646</v>
      </c>
      <c r="AE41" s="9">
        <v>33000</v>
      </c>
      <c r="AF41" s="8" t="s">
        <v>70</v>
      </c>
      <c r="AG41" s="10">
        <v>43830</v>
      </c>
      <c r="AH41" s="12" t="s">
        <v>235</v>
      </c>
      <c r="AI41" s="11">
        <v>8761797001</v>
      </c>
      <c r="AJ41" s="12" t="s">
        <v>237</v>
      </c>
      <c r="AK41" s="8" t="s">
        <v>239</v>
      </c>
      <c r="AL41" s="11">
        <v>8762074001</v>
      </c>
      <c r="AM41" s="8" t="s">
        <v>57</v>
      </c>
      <c r="AN41" s="12" t="s">
        <v>237</v>
      </c>
      <c r="AO41" s="9">
        <v>0</v>
      </c>
      <c r="AP41" s="8" t="s">
        <v>75</v>
      </c>
      <c r="AQ41" s="12" t="s">
        <v>238</v>
      </c>
      <c r="AR41" s="8" t="s">
        <v>239</v>
      </c>
      <c r="AS41" s="8" t="s">
        <v>240</v>
      </c>
    </row>
    <row r="42" spans="1:45" s="7" customFormat="1">
      <c r="A42" s="13">
        <v>8966687001</v>
      </c>
      <c r="B42" s="14" t="s">
        <v>245</v>
      </c>
      <c r="C42" s="4" t="s">
        <v>42</v>
      </c>
      <c r="D42" s="13">
        <v>8966036001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63</v>
      </c>
      <c r="J42" s="4" t="s">
        <v>62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48</v>
      </c>
      <c r="Q42" s="4" t="s">
        <v>241</v>
      </c>
      <c r="R42" s="4" t="s">
        <v>242</v>
      </c>
      <c r="S42" s="4" t="s">
        <v>243</v>
      </c>
      <c r="T42" s="4" t="s">
        <v>42</v>
      </c>
      <c r="U42" s="4" t="s">
        <v>42</v>
      </c>
      <c r="V42" s="4" t="s">
        <v>42</v>
      </c>
      <c r="W42" s="4" t="s">
        <v>69</v>
      </c>
      <c r="X42" s="4" t="s">
        <v>52</v>
      </c>
      <c r="Y42" s="5">
        <v>11</v>
      </c>
      <c r="Z42" s="5">
        <v>11</v>
      </c>
      <c r="AA42" s="4" t="s">
        <v>53</v>
      </c>
      <c r="AB42" s="5">
        <v>42</v>
      </c>
      <c r="AC42" s="5">
        <v>3277</v>
      </c>
      <c r="AD42" s="5">
        <v>4831</v>
      </c>
      <c r="AE42" s="5">
        <v>50000</v>
      </c>
      <c r="AF42" s="4" t="s">
        <v>70</v>
      </c>
      <c r="AG42" s="6">
        <v>43830</v>
      </c>
      <c r="AH42" s="14" t="s">
        <v>244</v>
      </c>
      <c r="AI42" s="13">
        <v>6065038001</v>
      </c>
      <c r="AJ42" s="14" t="s">
        <v>250</v>
      </c>
      <c r="AK42" s="4" t="s">
        <v>251</v>
      </c>
      <c r="AL42" s="13">
        <v>5743380001</v>
      </c>
      <c r="AM42" s="4" t="s">
        <v>73</v>
      </c>
      <c r="AN42" s="14" t="s">
        <v>246</v>
      </c>
      <c r="AO42" s="5">
        <v>10076000</v>
      </c>
      <c r="AP42" s="4" t="s">
        <v>42</v>
      </c>
      <c r="AQ42" s="14" t="s">
        <v>247</v>
      </c>
      <c r="AR42" s="4" t="s">
        <v>248</v>
      </c>
      <c r="AS42" s="4" t="s">
        <v>249</v>
      </c>
    </row>
    <row r="43" spans="1:45" s="7" customFormat="1" ht="30">
      <c r="A43" s="11">
        <v>9034659001</v>
      </c>
      <c r="B43" s="12" t="s">
        <v>254</v>
      </c>
      <c r="C43" s="8" t="s">
        <v>42</v>
      </c>
      <c r="D43" s="11">
        <v>9034182001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63</v>
      </c>
      <c r="J43" s="8" t="s">
        <v>62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48</v>
      </c>
      <c r="Q43" s="8" t="s">
        <v>252</v>
      </c>
      <c r="R43" s="8" t="s">
        <v>137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51</v>
      </c>
      <c r="X43" s="8" t="s">
        <v>52</v>
      </c>
      <c r="Y43" s="9">
        <v>11</v>
      </c>
      <c r="Z43" s="9">
        <v>11</v>
      </c>
      <c r="AA43" s="8" t="s">
        <v>42</v>
      </c>
      <c r="AB43" s="9">
        <v>209</v>
      </c>
      <c r="AC43" s="9">
        <v>11634</v>
      </c>
      <c r="AD43" s="9">
        <v>13142</v>
      </c>
      <c r="AE43" s="9">
        <v>32000</v>
      </c>
      <c r="AF43" s="8" t="s">
        <v>54</v>
      </c>
      <c r="AG43" s="10">
        <v>44196</v>
      </c>
      <c r="AH43" s="12" t="s">
        <v>253</v>
      </c>
      <c r="AI43" s="11">
        <v>5893724001</v>
      </c>
      <c r="AJ43" s="12" t="s">
        <v>255</v>
      </c>
      <c r="AK43" s="8" t="s">
        <v>259</v>
      </c>
      <c r="AL43" s="11">
        <v>323694001</v>
      </c>
      <c r="AM43" s="8" t="s">
        <v>73</v>
      </c>
      <c r="AN43" s="12" t="s">
        <v>255</v>
      </c>
      <c r="AO43" s="9">
        <v>80382000</v>
      </c>
      <c r="AP43" s="8" t="s">
        <v>75</v>
      </c>
      <c r="AQ43" s="12" t="s">
        <v>256</v>
      </c>
      <c r="AR43" s="8" t="s">
        <v>257</v>
      </c>
      <c r="AS43" s="8" t="s">
        <v>258</v>
      </c>
    </row>
    <row r="44" spans="1:45" s="7" customFormat="1" ht="30">
      <c r="A44" s="11">
        <v>9034659001</v>
      </c>
      <c r="B44" s="12" t="s">
        <v>254</v>
      </c>
      <c r="C44" s="8" t="s">
        <v>42</v>
      </c>
      <c r="D44" s="11">
        <v>9034844001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63</v>
      </c>
      <c r="J44" s="8" t="s">
        <v>62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48</v>
      </c>
      <c r="Q44" s="8" t="s">
        <v>252</v>
      </c>
      <c r="R44" s="8" t="s">
        <v>260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51</v>
      </c>
      <c r="X44" s="8" t="s">
        <v>52</v>
      </c>
      <c r="Y44" s="9">
        <v>11</v>
      </c>
      <c r="Z44" s="9">
        <v>11</v>
      </c>
      <c r="AA44" s="8" t="s">
        <v>42</v>
      </c>
      <c r="AB44" s="9">
        <v>209</v>
      </c>
      <c r="AC44" s="9">
        <v>11634</v>
      </c>
      <c r="AD44" s="9">
        <v>13142</v>
      </c>
      <c r="AE44" s="9">
        <v>32000</v>
      </c>
      <c r="AF44" s="8" t="s">
        <v>54</v>
      </c>
      <c r="AG44" s="10">
        <v>44196</v>
      </c>
      <c r="AH44" s="12" t="s">
        <v>261</v>
      </c>
      <c r="AI44" s="11">
        <v>5893724001</v>
      </c>
      <c r="AJ44" s="12" t="s">
        <v>255</v>
      </c>
      <c r="AK44" s="8" t="s">
        <v>259</v>
      </c>
      <c r="AL44" s="11">
        <v>323694001</v>
      </c>
      <c r="AM44" s="8" t="s">
        <v>73</v>
      </c>
      <c r="AN44" s="12" t="s">
        <v>255</v>
      </c>
      <c r="AO44" s="9">
        <v>80382000</v>
      </c>
      <c r="AP44" s="8" t="s">
        <v>75</v>
      </c>
      <c r="AQ44" s="12" t="s">
        <v>256</v>
      </c>
      <c r="AR44" s="8" t="s">
        <v>257</v>
      </c>
      <c r="AS44" s="8" t="s">
        <v>258</v>
      </c>
    </row>
    <row r="45" spans="1:45" s="7" customFormat="1" ht="30">
      <c r="A45" s="11">
        <v>9034659001</v>
      </c>
      <c r="B45" s="12" t="s">
        <v>254</v>
      </c>
      <c r="C45" s="8" t="s">
        <v>42</v>
      </c>
      <c r="D45" s="11">
        <v>9035651001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63</v>
      </c>
      <c r="J45" s="8" t="s">
        <v>62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48</v>
      </c>
      <c r="Q45" s="8" t="s">
        <v>252</v>
      </c>
      <c r="R45" s="8" t="s">
        <v>262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51</v>
      </c>
      <c r="X45" s="8" t="s">
        <v>52</v>
      </c>
      <c r="Y45" s="9">
        <v>11</v>
      </c>
      <c r="Z45" s="9">
        <v>11</v>
      </c>
      <c r="AA45" s="8" t="s">
        <v>53</v>
      </c>
      <c r="AB45" s="9">
        <v>209</v>
      </c>
      <c r="AC45" s="9">
        <v>11634</v>
      </c>
      <c r="AD45" s="9">
        <v>13142</v>
      </c>
      <c r="AE45" s="9">
        <v>32000</v>
      </c>
      <c r="AF45" s="8" t="s">
        <v>70</v>
      </c>
      <c r="AG45" s="10">
        <v>43921</v>
      </c>
      <c r="AH45" s="12" t="s">
        <v>263</v>
      </c>
      <c r="AI45" s="11">
        <v>5893724001</v>
      </c>
      <c r="AJ45" s="12" t="s">
        <v>255</v>
      </c>
      <c r="AK45" s="8" t="s">
        <v>259</v>
      </c>
      <c r="AL45" s="11">
        <v>323694001</v>
      </c>
      <c r="AM45" s="8" t="s">
        <v>73</v>
      </c>
      <c r="AN45" s="12" t="s">
        <v>255</v>
      </c>
      <c r="AO45" s="9">
        <v>80382000</v>
      </c>
      <c r="AP45" s="8" t="s">
        <v>75</v>
      </c>
      <c r="AQ45" s="12" t="s">
        <v>256</v>
      </c>
      <c r="AR45" s="8" t="s">
        <v>257</v>
      </c>
      <c r="AS45" s="8" t="s">
        <v>258</v>
      </c>
    </row>
    <row r="46" spans="1:45" s="7" customFormat="1" ht="30">
      <c r="A46" s="11">
        <v>9034659001</v>
      </c>
      <c r="B46" s="12" t="s">
        <v>254</v>
      </c>
      <c r="C46" s="8" t="s">
        <v>42</v>
      </c>
      <c r="D46" s="11">
        <v>9036143001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63</v>
      </c>
      <c r="J46" s="8" t="s">
        <v>62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48</v>
      </c>
      <c r="Q46" s="8" t="s">
        <v>252</v>
      </c>
      <c r="R46" s="8" t="s">
        <v>264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51</v>
      </c>
      <c r="X46" s="8" t="s">
        <v>52</v>
      </c>
      <c r="Y46" s="9">
        <v>11</v>
      </c>
      <c r="Z46" s="9">
        <v>11</v>
      </c>
      <c r="AA46" s="8" t="s">
        <v>53</v>
      </c>
      <c r="AB46" s="9">
        <v>160</v>
      </c>
      <c r="AC46" s="9">
        <v>9002</v>
      </c>
      <c r="AD46" s="9">
        <v>9510</v>
      </c>
      <c r="AE46" s="9">
        <v>32000</v>
      </c>
      <c r="AF46" s="8" t="s">
        <v>70</v>
      </c>
      <c r="AG46" s="10">
        <v>43921</v>
      </c>
      <c r="AH46" s="12" t="s">
        <v>265</v>
      </c>
      <c r="AI46" s="11">
        <v>5893724001</v>
      </c>
      <c r="AJ46" s="12" t="s">
        <v>255</v>
      </c>
      <c r="AK46" s="8" t="s">
        <v>259</v>
      </c>
      <c r="AL46" s="11">
        <v>323694001</v>
      </c>
      <c r="AM46" s="8" t="s">
        <v>73</v>
      </c>
      <c r="AN46" s="12" t="s">
        <v>255</v>
      </c>
      <c r="AO46" s="9">
        <v>80382000</v>
      </c>
      <c r="AP46" s="8" t="s">
        <v>75</v>
      </c>
      <c r="AQ46" s="12" t="s">
        <v>256</v>
      </c>
      <c r="AR46" s="8" t="s">
        <v>257</v>
      </c>
      <c r="AS46" s="8" t="s">
        <v>258</v>
      </c>
    </row>
    <row r="47" spans="1:45" s="7" customFormat="1">
      <c r="A47" s="13">
        <v>9041574001</v>
      </c>
      <c r="B47" s="14" t="s">
        <v>103</v>
      </c>
      <c r="C47" s="4" t="s">
        <v>42</v>
      </c>
      <c r="D47" s="13">
        <v>9041487001</v>
      </c>
      <c r="E47" s="4" t="s">
        <v>43</v>
      </c>
      <c r="F47" s="4" t="s">
        <v>44</v>
      </c>
      <c r="G47" s="4" t="s">
        <v>45</v>
      </c>
      <c r="H47" s="4" t="s">
        <v>104</v>
      </c>
      <c r="I47" s="4" t="s">
        <v>100</v>
      </c>
      <c r="J47" s="4" t="s">
        <v>105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48</v>
      </c>
      <c r="Q47" s="4" t="s">
        <v>101</v>
      </c>
      <c r="R47" s="4" t="s">
        <v>42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51</v>
      </c>
      <c r="X47" s="4" t="s">
        <v>52</v>
      </c>
      <c r="Y47" s="5">
        <v>3</v>
      </c>
      <c r="Z47" s="5">
        <v>3</v>
      </c>
      <c r="AA47" s="4" t="s">
        <v>42</v>
      </c>
      <c r="AB47" s="5">
        <v>11</v>
      </c>
      <c r="AC47" s="5">
        <v>803</v>
      </c>
      <c r="AD47" s="5">
        <v>1580</v>
      </c>
      <c r="AE47" s="5">
        <v>35000</v>
      </c>
      <c r="AF47" s="4" t="s">
        <v>70</v>
      </c>
      <c r="AG47" s="6">
        <v>43646</v>
      </c>
      <c r="AH47" s="14" t="s">
        <v>266</v>
      </c>
      <c r="AI47" s="13">
        <v>6310059001</v>
      </c>
      <c r="AJ47" s="14" t="s">
        <v>186</v>
      </c>
      <c r="AK47" s="4" t="s">
        <v>190</v>
      </c>
      <c r="AL47" s="13">
        <v>6310213001</v>
      </c>
      <c r="AM47" s="4" t="s">
        <v>73</v>
      </c>
      <c r="AN47" s="14" t="s">
        <v>186</v>
      </c>
      <c r="AO47" s="5">
        <v>10100000</v>
      </c>
      <c r="AP47" s="4" t="s">
        <v>42</v>
      </c>
      <c r="AQ47" s="14" t="s">
        <v>187</v>
      </c>
      <c r="AR47" s="4" t="s">
        <v>188</v>
      </c>
      <c r="AS47" s="4" t="s">
        <v>189</v>
      </c>
    </row>
    <row r="48" spans="1:45" s="7" customFormat="1">
      <c r="A48" s="11">
        <v>9049825001</v>
      </c>
      <c r="B48" s="12" t="s">
        <v>269</v>
      </c>
      <c r="C48" s="8" t="s">
        <v>42</v>
      </c>
      <c r="D48" s="11">
        <v>9049783001</v>
      </c>
      <c r="E48" s="8" t="s">
        <v>43</v>
      </c>
      <c r="F48" s="8" t="s">
        <v>44</v>
      </c>
      <c r="G48" s="8" t="s">
        <v>45</v>
      </c>
      <c r="H48" s="8" t="s">
        <v>104</v>
      </c>
      <c r="I48" s="8" t="s">
        <v>100</v>
      </c>
      <c r="J48" s="8" t="s">
        <v>105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48</v>
      </c>
      <c r="Q48" s="8" t="s">
        <v>267</v>
      </c>
      <c r="R48" s="8" t="s">
        <v>42</v>
      </c>
      <c r="S48" s="8" t="s">
        <v>42</v>
      </c>
      <c r="T48" s="8" t="s">
        <v>42</v>
      </c>
      <c r="U48" s="8" t="s">
        <v>108</v>
      </c>
      <c r="V48" s="8" t="s">
        <v>42</v>
      </c>
      <c r="W48" s="8" t="s">
        <v>51</v>
      </c>
      <c r="X48" s="8" t="s">
        <v>214</v>
      </c>
      <c r="Y48" s="9">
        <v>5</v>
      </c>
      <c r="Z48" s="9">
        <v>5</v>
      </c>
      <c r="AA48" s="8" t="s">
        <v>42</v>
      </c>
      <c r="AB48" s="9">
        <v>55</v>
      </c>
      <c r="AC48" s="9">
        <v>2189</v>
      </c>
      <c r="AD48" s="9">
        <v>3243</v>
      </c>
      <c r="AE48" s="9">
        <v>29000</v>
      </c>
      <c r="AF48" s="8" t="s">
        <v>70</v>
      </c>
      <c r="AG48" s="10">
        <v>43646</v>
      </c>
      <c r="AH48" s="12" t="s">
        <v>268</v>
      </c>
      <c r="AI48" s="11">
        <v>6020283001</v>
      </c>
      <c r="AJ48" s="12" t="s">
        <v>270</v>
      </c>
      <c r="AK48" s="8" t="s">
        <v>272</v>
      </c>
      <c r="AL48" s="11">
        <v>156283001</v>
      </c>
      <c r="AM48" s="8" t="s">
        <v>57</v>
      </c>
      <c r="AN48" s="12" t="s">
        <v>270</v>
      </c>
      <c r="AO48" s="9">
        <v>14282748</v>
      </c>
      <c r="AP48" s="8" t="s">
        <v>75</v>
      </c>
      <c r="AQ48" s="12" t="s">
        <v>271</v>
      </c>
      <c r="AR48" s="8" t="s">
        <v>272</v>
      </c>
      <c r="AS48" s="8" t="s">
        <v>273</v>
      </c>
    </row>
    <row r="49" spans="1:45" s="7" customFormat="1">
      <c r="A49" s="13">
        <v>9077286001</v>
      </c>
      <c r="B49" s="14" t="s">
        <v>280</v>
      </c>
      <c r="C49" s="4" t="s">
        <v>42</v>
      </c>
      <c r="D49" s="13">
        <v>9076937001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48</v>
      </c>
      <c r="Q49" s="4" t="s">
        <v>212</v>
      </c>
      <c r="R49" s="4" t="s">
        <v>126</v>
      </c>
      <c r="S49" s="4" t="s">
        <v>42</v>
      </c>
      <c r="T49" s="4" t="s">
        <v>42</v>
      </c>
      <c r="U49" s="4" t="s">
        <v>42</v>
      </c>
      <c r="V49" s="4" t="s">
        <v>278</v>
      </c>
      <c r="W49" s="4" t="s">
        <v>51</v>
      </c>
      <c r="X49" s="4" t="s">
        <v>52</v>
      </c>
      <c r="Y49" s="5">
        <v>10</v>
      </c>
      <c r="Z49" s="5">
        <v>10</v>
      </c>
      <c r="AA49" s="4" t="s">
        <v>42</v>
      </c>
      <c r="AB49" s="5">
        <v>98</v>
      </c>
      <c r="AC49" s="5">
        <v>8072</v>
      </c>
      <c r="AD49" s="5">
        <v>9087</v>
      </c>
      <c r="AE49" s="5">
        <v>30000</v>
      </c>
      <c r="AF49" s="4" t="s">
        <v>70</v>
      </c>
      <c r="AG49" s="6">
        <v>43738</v>
      </c>
      <c r="AH49" s="14" t="s">
        <v>279</v>
      </c>
      <c r="AI49" s="13">
        <v>9076721001</v>
      </c>
      <c r="AJ49" s="14" t="s">
        <v>281</v>
      </c>
      <c r="AK49" s="4" t="s">
        <v>283</v>
      </c>
      <c r="AL49" s="13">
        <v>9076794001</v>
      </c>
      <c r="AM49" s="4" t="s">
        <v>73</v>
      </c>
      <c r="AN49" s="14" t="s">
        <v>281</v>
      </c>
      <c r="AO49" s="5">
        <v>43332000</v>
      </c>
      <c r="AP49" s="4" t="s">
        <v>42</v>
      </c>
      <c r="AQ49" s="14" t="s">
        <v>282</v>
      </c>
      <c r="AR49" s="4" t="s">
        <v>283</v>
      </c>
      <c r="AS49" s="4" t="s">
        <v>284</v>
      </c>
    </row>
    <row r="50" spans="1:45" s="7" customFormat="1">
      <c r="A50" s="13">
        <v>9077286001</v>
      </c>
      <c r="B50" s="14" t="s">
        <v>280</v>
      </c>
      <c r="C50" s="4" t="s">
        <v>42</v>
      </c>
      <c r="D50" s="13">
        <v>9077403001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48</v>
      </c>
      <c r="Q50" s="4" t="s">
        <v>212</v>
      </c>
      <c r="R50" s="4" t="s">
        <v>285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51</v>
      </c>
      <c r="X50" s="4" t="s">
        <v>52</v>
      </c>
      <c r="Y50" s="5">
        <v>8</v>
      </c>
      <c r="Z50" s="5">
        <v>9</v>
      </c>
      <c r="AA50" s="4" t="s">
        <v>42</v>
      </c>
      <c r="AB50" s="5">
        <v>128</v>
      </c>
      <c r="AC50" s="5">
        <v>6094</v>
      </c>
      <c r="AD50" s="5">
        <v>8632</v>
      </c>
      <c r="AE50" s="5">
        <v>30000</v>
      </c>
      <c r="AF50" s="4" t="s">
        <v>70</v>
      </c>
      <c r="AG50" s="6">
        <v>44012</v>
      </c>
      <c r="AH50" s="14" t="s">
        <v>279</v>
      </c>
      <c r="AI50" s="13">
        <v>9076721001</v>
      </c>
      <c r="AJ50" s="14" t="s">
        <v>281</v>
      </c>
      <c r="AK50" s="4" t="s">
        <v>283</v>
      </c>
      <c r="AL50" s="13">
        <v>9076794001</v>
      </c>
      <c r="AM50" s="4" t="s">
        <v>73</v>
      </c>
      <c r="AN50" s="14" t="s">
        <v>281</v>
      </c>
      <c r="AO50" s="5">
        <v>43332000</v>
      </c>
      <c r="AP50" s="4" t="s">
        <v>42</v>
      </c>
      <c r="AQ50" s="14" t="s">
        <v>282</v>
      </c>
      <c r="AR50" s="4" t="s">
        <v>283</v>
      </c>
      <c r="AS50" s="4" t="s">
        <v>284</v>
      </c>
    </row>
    <row r="51" spans="1:45" s="7" customFormat="1">
      <c r="A51" s="11">
        <v>9077617001</v>
      </c>
      <c r="B51" s="12" t="s">
        <v>288</v>
      </c>
      <c r="C51" s="8" t="s">
        <v>42</v>
      </c>
      <c r="D51" s="11">
        <v>9077509001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63</v>
      </c>
      <c r="J51" s="8" t="s">
        <v>62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48</v>
      </c>
      <c r="Q51" s="8" t="s">
        <v>286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51</v>
      </c>
      <c r="X51" s="8" t="s">
        <v>52</v>
      </c>
      <c r="Y51" s="9">
        <v>10</v>
      </c>
      <c r="Z51" s="9">
        <v>11</v>
      </c>
      <c r="AA51" s="8" t="s">
        <v>42</v>
      </c>
      <c r="AB51" s="9">
        <v>50</v>
      </c>
      <c r="AC51" s="9">
        <v>2610</v>
      </c>
      <c r="AD51" s="9">
        <v>3388</v>
      </c>
      <c r="AE51" s="9">
        <v>30000</v>
      </c>
      <c r="AF51" s="8" t="s">
        <v>70</v>
      </c>
      <c r="AG51" s="10">
        <v>43738</v>
      </c>
      <c r="AH51" s="12" t="s">
        <v>287</v>
      </c>
      <c r="AI51" s="11">
        <v>9076721001</v>
      </c>
      <c r="AJ51" s="12" t="s">
        <v>281</v>
      </c>
      <c r="AK51" s="8" t="s">
        <v>283</v>
      </c>
      <c r="AL51" s="11">
        <v>9076794001</v>
      </c>
      <c r="AM51" s="8" t="s">
        <v>73</v>
      </c>
      <c r="AN51" s="12" t="s">
        <v>281</v>
      </c>
      <c r="AO51" s="9">
        <v>43332000</v>
      </c>
      <c r="AP51" s="8" t="s">
        <v>42</v>
      </c>
      <c r="AQ51" s="12" t="s">
        <v>282</v>
      </c>
      <c r="AR51" s="8" t="s">
        <v>283</v>
      </c>
      <c r="AS51" s="8" t="s">
        <v>284</v>
      </c>
    </row>
    <row r="52" spans="1:45" s="7" customFormat="1">
      <c r="A52" s="13">
        <v>9337715001</v>
      </c>
      <c r="B52" s="14" t="s">
        <v>291</v>
      </c>
      <c r="C52" s="4" t="s">
        <v>42</v>
      </c>
      <c r="D52" s="13">
        <v>9337366001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63</v>
      </c>
      <c r="J52" s="4" t="s">
        <v>62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48</v>
      </c>
      <c r="Q52" s="4" t="s">
        <v>289</v>
      </c>
      <c r="R52" s="4" t="s">
        <v>42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51</v>
      </c>
      <c r="X52" s="4" t="s">
        <v>52</v>
      </c>
      <c r="Y52" s="5">
        <v>15</v>
      </c>
      <c r="Z52" s="5">
        <v>15</v>
      </c>
      <c r="AA52" s="4" t="s">
        <v>42</v>
      </c>
      <c r="AB52" s="5">
        <v>168</v>
      </c>
      <c r="AC52" s="5">
        <v>8987</v>
      </c>
      <c r="AD52" s="5">
        <v>9791</v>
      </c>
      <c r="AE52" s="5">
        <v>43000</v>
      </c>
      <c r="AF52" s="4" t="s">
        <v>70</v>
      </c>
      <c r="AG52" s="6">
        <v>43830</v>
      </c>
      <c r="AH52" s="14" t="s">
        <v>290</v>
      </c>
      <c r="AI52" s="13">
        <v>9336967001</v>
      </c>
      <c r="AJ52" s="14" t="s">
        <v>296</v>
      </c>
      <c r="AK52" s="4" t="s">
        <v>294</v>
      </c>
      <c r="AL52" s="13">
        <v>9337222001</v>
      </c>
      <c r="AM52" s="4" t="s">
        <v>73</v>
      </c>
      <c r="AN52" s="14" t="s">
        <v>292</v>
      </c>
      <c r="AO52" s="5">
        <v>10000000</v>
      </c>
      <c r="AP52" s="4" t="s">
        <v>42</v>
      </c>
      <c r="AQ52" s="14" t="s">
        <v>293</v>
      </c>
      <c r="AR52" s="4" t="s">
        <v>294</v>
      </c>
      <c r="AS52" s="4" t="s">
        <v>295</v>
      </c>
    </row>
    <row r="53" spans="1:45" s="7" customFormat="1">
      <c r="A53" s="11">
        <v>9778075001</v>
      </c>
      <c r="B53" s="12" t="s">
        <v>313</v>
      </c>
      <c r="C53" s="8" t="s">
        <v>42</v>
      </c>
      <c r="D53" s="11">
        <v>9777881001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63</v>
      </c>
      <c r="J53" s="8" t="s">
        <v>62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48</v>
      </c>
      <c r="Q53" s="8" t="s">
        <v>311</v>
      </c>
      <c r="R53" s="8" t="s">
        <v>137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51</v>
      </c>
      <c r="X53" s="8" t="s">
        <v>52</v>
      </c>
      <c r="Y53" s="9">
        <v>10</v>
      </c>
      <c r="Z53" s="9">
        <v>10</v>
      </c>
      <c r="AA53" s="8" t="s">
        <v>42</v>
      </c>
      <c r="AB53" s="9">
        <v>104</v>
      </c>
      <c r="AC53" s="9">
        <v>5852</v>
      </c>
      <c r="AD53" s="9">
        <v>7842</v>
      </c>
      <c r="AE53" s="9">
        <v>39000</v>
      </c>
      <c r="AF53" s="8" t="s">
        <v>70</v>
      </c>
      <c r="AG53" s="10">
        <v>44012</v>
      </c>
      <c r="AH53" s="12" t="s">
        <v>312</v>
      </c>
      <c r="AI53" s="11">
        <v>9766147001</v>
      </c>
      <c r="AJ53" s="12" t="s">
        <v>314</v>
      </c>
      <c r="AK53" s="8" t="s">
        <v>316</v>
      </c>
      <c r="AL53" s="11">
        <v>9766081001</v>
      </c>
      <c r="AM53" s="8" t="s">
        <v>73</v>
      </c>
      <c r="AN53" s="12" t="s">
        <v>314</v>
      </c>
      <c r="AO53" s="9">
        <v>10468000</v>
      </c>
      <c r="AP53" s="8" t="s">
        <v>42</v>
      </c>
      <c r="AQ53" s="12" t="s">
        <v>315</v>
      </c>
      <c r="AR53" s="8" t="s">
        <v>316</v>
      </c>
      <c r="AS53" s="8" t="s">
        <v>317</v>
      </c>
    </row>
    <row r="54" spans="1:45" s="7" customFormat="1">
      <c r="A54" s="13">
        <v>9779175001</v>
      </c>
      <c r="B54" s="14" t="s">
        <v>329</v>
      </c>
      <c r="C54" s="4" t="s">
        <v>42</v>
      </c>
      <c r="D54" s="13">
        <v>9779102001</v>
      </c>
      <c r="E54" s="4" t="s">
        <v>43</v>
      </c>
      <c r="F54" s="4" t="s">
        <v>44</v>
      </c>
      <c r="G54" s="4" t="s">
        <v>45</v>
      </c>
      <c r="H54" s="4" t="s">
        <v>104</v>
      </c>
      <c r="I54" s="4" t="s">
        <v>47</v>
      </c>
      <c r="J54" s="4" t="s">
        <v>326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48</v>
      </c>
      <c r="Q54" s="4" t="s">
        <v>327</v>
      </c>
      <c r="R54" s="4" t="s">
        <v>260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51</v>
      </c>
      <c r="X54" s="4" t="s">
        <v>52</v>
      </c>
      <c r="Y54" s="5">
        <v>5</v>
      </c>
      <c r="Z54" s="5">
        <v>5</v>
      </c>
      <c r="AA54" s="4" t="s">
        <v>42</v>
      </c>
      <c r="AB54" s="5">
        <v>35</v>
      </c>
      <c r="AC54" s="5">
        <v>1730</v>
      </c>
      <c r="AD54" s="5">
        <v>2034</v>
      </c>
      <c r="AE54" s="5">
        <v>35000</v>
      </c>
      <c r="AF54" s="4" t="s">
        <v>54</v>
      </c>
      <c r="AG54" s="6">
        <v>44012</v>
      </c>
      <c r="AH54" s="14" t="s">
        <v>328</v>
      </c>
      <c r="AI54" s="13">
        <v>9527461001</v>
      </c>
      <c r="AJ54" s="14" t="s">
        <v>307</v>
      </c>
      <c r="AK54" s="4" t="s">
        <v>309</v>
      </c>
      <c r="AL54" s="13">
        <v>9527611001</v>
      </c>
      <c r="AM54" s="4" t="s">
        <v>73</v>
      </c>
      <c r="AN54" s="14" t="s">
        <v>307</v>
      </c>
      <c r="AO54" s="5">
        <v>40000000</v>
      </c>
      <c r="AP54" s="4" t="s">
        <v>42</v>
      </c>
      <c r="AQ54" s="14" t="s">
        <v>308</v>
      </c>
      <c r="AR54" s="4" t="s">
        <v>309</v>
      </c>
      <c r="AS54" s="4" t="s">
        <v>310</v>
      </c>
    </row>
    <row r="55" spans="1:45" s="7" customFormat="1">
      <c r="A55" s="11">
        <v>9808930001</v>
      </c>
      <c r="B55" s="12" t="s">
        <v>306</v>
      </c>
      <c r="C55" s="8" t="s">
        <v>42</v>
      </c>
      <c r="D55" s="11">
        <v>9462435001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63</v>
      </c>
      <c r="J55" s="8" t="s">
        <v>62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48</v>
      </c>
      <c r="Q55" s="8" t="s">
        <v>176</v>
      </c>
      <c r="R55" s="8" t="s">
        <v>304</v>
      </c>
      <c r="S55" s="8" t="s">
        <v>42</v>
      </c>
      <c r="T55" s="8" t="s">
        <v>42</v>
      </c>
      <c r="U55" s="8" t="s">
        <v>260</v>
      </c>
      <c r="V55" s="8" t="s">
        <v>42</v>
      </c>
      <c r="W55" s="8" t="s">
        <v>51</v>
      </c>
      <c r="X55" s="8" t="s">
        <v>214</v>
      </c>
      <c r="Y55" s="9">
        <v>10</v>
      </c>
      <c r="Z55" s="9">
        <v>10</v>
      </c>
      <c r="AA55" s="8" t="s">
        <v>42</v>
      </c>
      <c r="AB55" s="9">
        <v>126</v>
      </c>
      <c r="AC55" s="9">
        <v>5754</v>
      </c>
      <c r="AD55" s="9">
        <v>8116</v>
      </c>
      <c r="AE55" s="9">
        <v>35000</v>
      </c>
      <c r="AF55" s="8" t="s">
        <v>70</v>
      </c>
      <c r="AG55" s="10">
        <v>44196</v>
      </c>
      <c r="AH55" s="12" t="s">
        <v>305</v>
      </c>
      <c r="AI55" s="11">
        <v>9527461001</v>
      </c>
      <c r="AJ55" s="12" t="s">
        <v>307</v>
      </c>
      <c r="AK55" s="8" t="s">
        <v>309</v>
      </c>
      <c r="AL55" s="11">
        <v>9527611001</v>
      </c>
      <c r="AM55" s="8" t="s">
        <v>73</v>
      </c>
      <c r="AN55" s="12" t="s">
        <v>307</v>
      </c>
      <c r="AO55" s="9">
        <v>40000000</v>
      </c>
      <c r="AP55" s="8" t="s">
        <v>42</v>
      </c>
      <c r="AQ55" s="12" t="s">
        <v>308</v>
      </c>
      <c r="AR55" s="8" t="s">
        <v>309</v>
      </c>
      <c r="AS55" s="8" t="s">
        <v>310</v>
      </c>
    </row>
    <row r="56" spans="1:45" s="7" customFormat="1">
      <c r="A56" s="11">
        <v>9808930001</v>
      </c>
      <c r="B56" s="12" t="s">
        <v>306</v>
      </c>
      <c r="C56" s="8" t="s">
        <v>42</v>
      </c>
      <c r="D56" s="11">
        <v>9778464001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63</v>
      </c>
      <c r="J56" s="8" t="s">
        <v>62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48</v>
      </c>
      <c r="Q56" s="8" t="s">
        <v>176</v>
      </c>
      <c r="R56" s="8" t="s">
        <v>318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51</v>
      </c>
      <c r="X56" s="8" t="s">
        <v>214</v>
      </c>
      <c r="Y56" s="9">
        <v>10</v>
      </c>
      <c r="Z56" s="9">
        <v>10</v>
      </c>
      <c r="AA56" s="8" t="s">
        <v>42</v>
      </c>
      <c r="AB56" s="9">
        <v>90</v>
      </c>
      <c r="AC56" s="9">
        <v>4634</v>
      </c>
      <c r="AD56" s="9">
        <v>6450</v>
      </c>
      <c r="AE56" s="9">
        <v>35000</v>
      </c>
      <c r="AF56" s="8" t="s">
        <v>70</v>
      </c>
      <c r="AG56" s="10">
        <v>43830</v>
      </c>
      <c r="AH56" s="12" t="s">
        <v>319</v>
      </c>
      <c r="AI56" s="11">
        <v>9527461001</v>
      </c>
      <c r="AJ56" s="12" t="s">
        <v>307</v>
      </c>
      <c r="AK56" s="8" t="s">
        <v>309</v>
      </c>
      <c r="AL56" s="11">
        <v>9527611001</v>
      </c>
      <c r="AM56" s="8" t="s">
        <v>73</v>
      </c>
      <c r="AN56" s="12" t="s">
        <v>307</v>
      </c>
      <c r="AO56" s="9">
        <v>40000000</v>
      </c>
      <c r="AP56" s="8" t="s">
        <v>42</v>
      </c>
      <c r="AQ56" s="12" t="s">
        <v>308</v>
      </c>
      <c r="AR56" s="8" t="s">
        <v>309</v>
      </c>
      <c r="AS56" s="8" t="s">
        <v>310</v>
      </c>
    </row>
    <row r="57" spans="1:45" s="7" customFormat="1">
      <c r="A57" s="11">
        <v>9808930001</v>
      </c>
      <c r="B57" s="12" t="s">
        <v>306</v>
      </c>
      <c r="C57" s="8" t="s">
        <v>42</v>
      </c>
      <c r="D57" s="11">
        <v>9778711001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63</v>
      </c>
      <c r="J57" s="8" t="s">
        <v>62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48</v>
      </c>
      <c r="Q57" s="8" t="s">
        <v>176</v>
      </c>
      <c r="R57" s="8" t="s">
        <v>320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51</v>
      </c>
      <c r="X57" s="8" t="s">
        <v>214</v>
      </c>
      <c r="Y57" s="9">
        <v>10</v>
      </c>
      <c r="Z57" s="9">
        <v>10</v>
      </c>
      <c r="AA57" s="8" t="s">
        <v>53</v>
      </c>
      <c r="AB57" s="9">
        <v>80</v>
      </c>
      <c r="AC57" s="9">
        <v>4126</v>
      </c>
      <c r="AD57" s="9">
        <v>5733</v>
      </c>
      <c r="AE57" s="9">
        <v>35000</v>
      </c>
      <c r="AF57" s="8" t="s">
        <v>70</v>
      </c>
      <c r="AG57" s="10">
        <v>44012</v>
      </c>
      <c r="AH57" s="12" t="s">
        <v>321</v>
      </c>
      <c r="AI57" s="11">
        <v>9527461001</v>
      </c>
      <c r="AJ57" s="12" t="s">
        <v>307</v>
      </c>
      <c r="AK57" s="8" t="s">
        <v>309</v>
      </c>
      <c r="AL57" s="11">
        <v>9527611001</v>
      </c>
      <c r="AM57" s="8" t="s">
        <v>73</v>
      </c>
      <c r="AN57" s="12" t="s">
        <v>307</v>
      </c>
      <c r="AO57" s="9">
        <v>40000000</v>
      </c>
      <c r="AP57" s="8" t="s">
        <v>42</v>
      </c>
      <c r="AQ57" s="12" t="s">
        <v>308</v>
      </c>
      <c r="AR57" s="8" t="s">
        <v>309</v>
      </c>
      <c r="AS57" s="8" t="s">
        <v>310</v>
      </c>
    </row>
    <row r="58" spans="1:45" s="7" customFormat="1">
      <c r="A58" s="13">
        <v>9814610001</v>
      </c>
      <c r="B58" s="14" t="s">
        <v>325</v>
      </c>
      <c r="C58" s="4" t="s">
        <v>42</v>
      </c>
      <c r="D58" s="13">
        <v>9778836001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63</v>
      </c>
      <c r="J58" s="4" t="s">
        <v>62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48</v>
      </c>
      <c r="Q58" s="4" t="s">
        <v>322</v>
      </c>
      <c r="R58" s="4" t="s">
        <v>323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51</v>
      </c>
      <c r="X58" s="4" t="s">
        <v>52</v>
      </c>
      <c r="Y58" s="5">
        <v>10</v>
      </c>
      <c r="Z58" s="5">
        <v>10</v>
      </c>
      <c r="AA58" s="4" t="s">
        <v>42</v>
      </c>
      <c r="AB58" s="5">
        <v>64</v>
      </c>
      <c r="AC58" s="5">
        <v>3054</v>
      </c>
      <c r="AD58" s="5">
        <v>4925</v>
      </c>
      <c r="AE58" s="5">
        <v>35000</v>
      </c>
      <c r="AF58" s="4" t="s">
        <v>70</v>
      </c>
      <c r="AG58" s="6">
        <v>44012</v>
      </c>
      <c r="AH58" s="14" t="s">
        <v>324</v>
      </c>
      <c r="AI58" s="13">
        <v>9527461001</v>
      </c>
      <c r="AJ58" s="14" t="s">
        <v>307</v>
      </c>
      <c r="AK58" s="4" t="s">
        <v>309</v>
      </c>
      <c r="AL58" s="13">
        <v>9527611001</v>
      </c>
      <c r="AM58" s="4" t="s">
        <v>73</v>
      </c>
      <c r="AN58" s="14" t="s">
        <v>307</v>
      </c>
      <c r="AO58" s="5">
        <v>40000000</v>
      </c>
      <c r="AP58" s="4" t="s">
        <v>42</v>
      </c>
      <c r="AQ58" s="14" t="s">
        <v>308</v>
      </c>
      <c r="AR58" s="4" t="s">
        <v>309</v>
      </c>
      <c r="AS58" s="4" t="s">
        <v>310</v>
      </c>
    </row>
    <row r="59" spans="1:45" s="7" customFormat="1">
      <c r="A59" s="11">
        <v>9869694001</v>
      </c>
      <c r="B59" s="12" t="s">
        <v>332</v>
      </c>
      <c r="C59" s="8" t="s">
        <v>42</v>
      </c>
      <c r="D59" s="11">
        <v>9869079001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63</v>
      </c>
      <c r="J59" s="8" t="s">
        <v>62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48</v>
      </c>
      <c r="Q59" s="8" t="s">
        <v>330</v>
      </c>
      <c r="R59" s="8" t="s">
        <v>108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51</v>
      </c>
      <c r="X59" s="8" t="s">
        <v>52</v>
      </c>
      <c r="Y59" s="9">
        <v>10</v>
      </c>
      <c r="Z59" s="9">
        <v>10</v>
      </c>
      <c r="AA59" s="8" t="s">
        <v>42</v>
      </c>
      <c r="AB59" s="9">
        <v>304</v>
      </c>
      <c r="AC59" s="9">
        <v>22044</v>
      </c>
      <c r="AD59" s="9">
        <v>23733</v>
      </c>
      <c r="AE59" s="9">
        <v>27000</v>
      </c>
      <c r="AF59" s="8" t="s">
        <v>70</v>
      </c>
      <c r="AG59" s="10">
        <v>44469</v>
      </c>
      <c r="AH59" s="12" t="s">
        <v>331</v>
      </c>
      <c r="AI59" s="11">
        <v>5868868001</v>
      </c>
      <c r="AJ59" s="12" t="s">
        <v>124</v>
      </c>
      <c r="AK59" s="8" t="s">
        <v>122</v>
      </c>
      <c r="AL59" s="11">
        <v>8260590001</v>
      </c>
      <c r="AM59" s="8" t="s">
        <v>73</v>
      </c>
      <c r="AN59" s="12" t="s">
        <v>217</v>
      </c>
      <c r="AO59" s="9">
        <v>130413000</v>
      </c>
      <c r="AP59" s="8" t="s">
        <v>42</v>
      </c>
      <c r="AQ59" s="12" t="s">
        <v>121</v>
      </c>
      <c r="AR59" s="8" t="s">
        <v>131</v>
      </c>
      <c r="AS59" s="8" t="s">
        <v>123</v>
      </c>
    </row>
    <row r="60" spans="1:45" s="7" customFormat="1" ht="30">
      <c r="A60" s="13">
        <v>9874885001</v>
      </c>
      <c r="B60" s="14" t="s">
        <v>336</v>
      </c>
      <c r="C60" s="4" t="s">
        <v>42</v>
      </c>
      <c r="D60" s="13">
        <v>9874062001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63</v>
      </c>
      <c r="J60" s="4" t="s">
        <v>62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48</v>
      </c>
      <c r="Q60" s="4" t="s">
        <v>333</v>
      </c>
      <c r="R60" s="4" t="s">
        <v>334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51</v>
      </c>
      <c r="X60" s="4" t="s">
        <v>52</v>
      </c>
      <c r="Y60" s="5">
        <v>10</v>
      </c>
      <c r="Z60" s="5">
        <v>10</v>
      </c>
      <c r="AA60" s="4" t="s">
        <v>42</v>
      </c>
      <c r="AB60" s="5">
        <v>196</v>
      </c>
      <c r="AC60" s="5">
        <v>10738</v>
      </c>
      <c r="AD60" s="5">
        <v>17694</v>
      </c>
      <c r="AE60" s="5">
        <v>30200</v>
      </c>
      <c r="AF60" s="4" t="s">
        <v>70</v>
      </c>
      <c r="AG60" s="6">
        <v>44561</v>
      </c>
      <c r="AH60" s="14" t="s">
        <v>335</v>
      </c>
      <c r="AI60" s="13">
        <v>5868868001</v>
      </c>
      <c r="AJ60" s="14" t="s">
        <v>124</v>
      </c>
      <c r="AK60" s="4" t="s">
        <v>122</v>
      </c>
      <c r="AL60" s="13">
        <v>9873722001</v>
      </c>
      <c r="AM60" s="4" t="s">
        <v>73</v>
      </c>
      <c r="AN60" s="14" t="s">
        <v>337</v>
      </c>
      <c r="AO60" s="5">
        <v>86794000</v>
      </c>
      <c r="AP60" s="4" t="s">
        <v>42</v>
      </c>
      <c r="AQ60" s="14" t="s">
        <v>130</v>
      </c>
      <c r="AR60" s="4" t="s">
        <v>338</v>
      </c>
      <c r="AS60" s="4" t="s">
        <v>339</v>
      </c>
    </row>
    <row r="61" spans="1:45" s="7" customFormat="1">
      <c r="A61" s="11">
        <v>10237553001</v>
      </c>
      <c r="B61" s="12" t="s">
        <v>344</v>
      </c>
      <c r="C61" s="8" t="s">
        <v>42</v>
      </c>
      <c r="D61" s="11">
        <v>10237760001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63</v>
      </c>
      <c r="J61" s="8" t="s">
        <v>62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48</v>
      </c>
      <c r="Q61" s="8" t="s">
        <v>341</v>
      </c>
      <c r="R61" s="8" t="s">
        <v>342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51</v>
      </c>
      <c r="X61" s="8" t="s">
        <v>52</v>
      </c>
      <c r="Y61" s="9">
        <v>8</v>
      </c>
      <c r="Z61" s="9">
        <v>8</v>
      </c>
      <c r="AA61" s="8" t="s">
        <v>42</v>
      </c>
      <c r="AB61" s="9">
        <v>21</v>
      </c>
      <c r="AC61" s="9">
        <v>1015</v>
      </c>
      <c r="AD61" s="9">
        <v>1769</v>
      </c>
      <c r="AE61" s="9">
        <v>48000</v>
      </c>
      <c r="AF61" s="8" t="s">
        <v>70</v>
      </c>
      <c r="AG61" s="10">
        <v>43646</v>
      </c>
      <c r="AH61" s="12" t="s">
        <v>343</v>
      </c>
      <c r="AI61" s="11">
        <v>7604319001</v>
      </c>
      <c r="AJ61" s="12" t="s">
        <v>166</v>
      </c>
      <c r="AK61" s="8" t="s">
        <v>167</v>
      </c>
      <c r="AL61" s="11">
        <v>324232001</v>
      </c>
      <c r="AM61" s="8" t="s">
        <v>73</v>
      </c>
      <c r="AN61" s="12" t="s">
        <v>162</v>
      </c>
      <c r="AO61" s="9">
        <v>41633000</v>
      </c>
      <c r="AP61" s="8" t="s">
        <v>42</v>
      </c>
      <c r="AQ61" s="12" t="s">
        <v>163</v>
      </c>
      <c r="AR61" s="8" t="s">
        <v>164</v>
      </c>
      <c r="AS61" s="8" t="s">
        <v>165</v>
      </c>
    </row>
    <row r="62" spans="1:45" s="7" customFormat="1">
      <c r="A62" s="13">
        <v>10237956001</v>
      </c>
      <c r="B62" s="14" t="s">
        <v>346</v>
      </c>
      <c r="C62" s="4" t="s">
        <v>42</v>
      </c>
      <c r="D62" s="13">
        <v>10237958001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63</v>
      </c>
      <c r="J62" s="4" t="s">
        <v>62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48</v>
      </c>
      <c r="Q62" s="4" t="s">
        <v>341</v>
      </c>
      <c r="R62" s="4" t="s">
        <v>42</v>
      </c>
      <c r="S62" s="4" t="s">
        <v>42</v>
      </c>
      <c r="T62" s="4" t="s">
        <v>42</v>
      </c>
      <c r="U62" s="4" t="s">
        <v>42</v>
      </c>
      <c r="V62" s="4" t="s">
        <v>213</v>
      </c>
      <c r="W62" s="4" t="s">
        <v>51</v>
      </c>
      <c r="X62" s="4" t="s">
        <v>52</v>
      </c>
      <c r="Y62" s="5">
        <v>9</v>
      </c>
      <c r="Z62" s="5">
        <v>9</v>
      </c>
      <c r="AA62" s="4" t="s">
        <v>42</v>
      </c>
      <c r="AB62" s="5">
        <v>64</v>
      </c>
      <c r="AC62" s="5">
        <v>3789</v>
      </c>
      <c r="AD62" s="5">
        <v>4832</v>
      </c>
      <c r="AE62" s="5">
        <v>48000</v>
      </c>
      <c r="AF62" s="4" t="s">
        <v>54</v>
      </c>
      <c r="AG62" s="6">
        <v>43830</v>
      </c>
      <c r="AH62" s="14" t="s">
        <v>345</v>
      </c>
      <c r="AI62" s="13">
        <v>7604319001</v>
      </c>
      <c r="AJ62" s="14" t="s">
        <v>166</v>
      </c>
      <c r="AK62" s="4" t="s">
        <v>167</v>
      </c>
      <c r="AL62" s="13">
        <v>324232001</v>
      </c>
      <c r="AM62" s="4" t="s">
        <v>73</v>
      </c>
      <c r="AN62" s="14" t="s">
        <v>162</v>
      </c>
      <c r="AO62" s="5">
        <v>41633000</v>
      </c>
      <c r="AP62" s="4" t="s">
        <v>42</v>
      </c>
      <c r="AQ62" s="14" t="s">
        <v>163</v>
      </c>
      <c r="AR62" s="4" t="s">
        <v>164</v>
      </c>
      <c r="AS62" s="4" t="s">
        <v>165</v>
      </c>
    </row>
    <row r="63" spans="1:45" s="7" customFormat="1">
      <c r="A63" s="11">
        <v>10697066001</v>
      </c>
      <c r="B63" s="12" t="s">
        <v>349</v>
      </c>
      <c r="C63" s="8" t="s">
        <v>42</v>
      </c>
      <c r="D63" s="11">
        <v>10696013001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63</v>
      </c>
      <c r="J63" s="8" t="s">
        <v>62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48</v>
      </c>
      <c r="Q63" s="8" t="s">
        <v>347</v>
      </c>
      <c r="R63" s="8" t="s">
        <v>42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51</v>
      </c>
      <c r="X63" s="8" t="s">
        <v>52</v>
      </c>
      <c r="Y63" s="9">
        <v>10</v>
      </c>
      <c r="Z63" s="9">
        <v>11</v>
      </c>
      <c r="AA63" s="8" t="s">
        <v>42</v>
      </c>
      <c r="AB63" s="9">
        <v>96</v>
      </c>
      <c r="AC63" s="9">
        <v>5659</v>
      </c>
      <c r="AD63" s="9">
        <v>6527</v>
      </c>
      <c r="AE63" s="9">
        <v>35000</v>
      </c>
      <c r="AF63" s="8" t="s">
        <v>70</v>
      </c>
      <c r="AG63" s="10">
        <v>43646</v>
      </c>
      <c r="AH63" s="12" t="s">
        <v>348</v>
      </c>
      <c r="AI63" s="11">
        <v>10695733001</v>
      </c>
      <c r="AJ63" s="12" t="s">
        <v>353</v>
      </c>
      <c r="AK63" s="8" t="s">
        <v>351</v>
      </c>
      <c r="AL63" s="11">
        <v>10695876001</v>
      </c>
      <c r="AM63" s="8" t="s">
        <v>73</v>
      </c>
      <c r="AN63" s="12" t="s">
        <v>350</v>
      </c>
      <c r="AO63" s="9">
        <v>10000</v>
      </c>
      <c r="AP63" s="8" t="s">
        <v>42</v>
      </c>
      <c r="AQ63" s="12" t="s">
        <v>348</v>
      </c>
      <c r="AR63" s="8" t="s">
        <v>351</v>
      </c>
      <c r="AS63" s="8" t="s">
        <v>352</v>
      </c>
    </row>
    <row r="64" spans="1:45" s="7" customFormat="1">
      <c r="A64" s="13">
        <v>10928222001</v>
      </c>
      <c r="B64" s="14" t="s">
        <v>357</v>
      </c>
      <c r="C64" s="4" t="s">
        <v>42</v>
      </c>
      <c r="D64" s="13">
        <v>10928137001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63</v>
      </c>
      <c r="J64" s="4" t="s">
        <v>62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48</v>
      </c>
      <c r="Q64" s="4" t="s">
        <v>354</v>
      </c>
      <c r="R64" s="4" t="s">
        <v>355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51</v>
      </c>
      <c r="X64" s="4" t="s">
        <v>52</v>
      </c>
      <c r="Y64" s="5">
        <v>11</v>
      </c>
      <c r="Z64" s="5">
        <v>11</v>
      </c>
      <c r="AA64" s="4" t="s">
        <v>53</v>
      </c>
      <c r="AB64" s="5">
        <v>139</v>
      </c>
      <c r="AC64" s="5">
        <v>6796</v>
      </c>
      <c r="AD64" s="5"/>
      <c r="AE64" s="5">
        <v>36500</v>
      </c>
      <c r="AF64" s="4" t="s">
        <v>70</v>
      </c>
      <c r="AG64" s="6">
        <v>43738</v>
      </c>
      <c r="AH64" s="14" t="s">
        <v>356</v>
      </c>
      <c r="AI64" s="13">
        <v>10927998001</v>
      </c>
      <c r="AJ64" s="14" t="s">
        <v>359</v>
      </c>
      <c r="AK64" s="4" t="s">
        <v>361</v>
      </c>
      <c r="AL64" s="13">
        <v>10927942001</v>
      </c>
      <c r="AM64" s="4" t="s">
        <v>358</v>
      </c>
      <c r="AN64" s="14" t="s">
        <v>359</v>
      </c>
      <c r="AO64" s="5">
        <v>10819000</v>
      </c>
      <c r="AP64" s="4" t="s">
        <v>42</v>
      </c>
      <c r="AQ64" s="14" t="s">
        <v>360</v>
      </c>
      <c r="AR64" s="4" t="s">
        <v>361</v>
      </c>
      <c r="AS64" s="4" t="s">
        <v>362</v>
      </c>
    </row>
    <row r="65" spans="1:45" s="7" customFormat="1">
      <c r="A65" s="13">
        <v>10928222001</v>
      </c>
      <c r="B65" s="14" t="s">
        <v>357</v>
      </c>
      <c r="C65" s="4" t="s">
        <v>42</v>
      </c>
      <c r="D65" s="13">
        <v>10930639001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63</v>
      </c>
      <c r="J65" s="4" t="s">
        <v>62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48</v>
      </c>
      <c r="Q65" s="4" t="s">
        <v>354</v>
      </c>
      <c r="R65" s="4" t="s">
        <v>372</v>
      </c>
      <c r="S65" s="4" t="s">
        <v>42</v>
      </c>
      <c r="T65" s="4" t="s">
        <v>42</v>
      </c>
      <c r="U65" s="4" t="s">
        <v>42</v>
      </c>
      <c r="V65" s="4" t="s">
        <v>373</v>
      </c>
      <c r="W65" s="4" t="s">
        <v>51</v>
      </c>
      <c r="X65" s="4" t="s">
        <v>52</v>
      </c>
      <c r="Y65" s="5">
        <v>11</v>
      </c>
      <c r="Z65" s="5">
        <v>11</v>
      </c>
      <c r="AA65" s="4" t="s">
        <v>42</v>
      </c>
      <c r="AB65" s="5">
        <v>62</v>
      </c>
      <c r="AC65" s="5">
        <v>3155</v>
      </c>
      <c r="AD65" s="5">
        <v>4632</v>
      </c>
      <c r="AE65" s="5">
        <v>37000</v>
      </c>
      <c r="AF65" s="4" t="s">
        <v>70</v>
      </c>
      <c r="AG65" s="6">
        <v>43830</v>
      </c>
      <c r="AH65" s="14" t="s">
        <v>374</v>
      </c>
      <c r="AI65" s="13">
        <v>6013829001</v>
      </c>
      <c r="AJ65" s="14" t="s">
        <v>379</v>
      </c>
      <c r="AK65" s="4" t="s">
        <v>380</v>
      </c>
      <c r="AL65" s="13">
        <v>177270001</v>
      </c>
      <c r="AM65" s="4" t="s">
        <v>57</v>
      </c>
      <c r="AN65" s="14" t="s">
        <v>375</v>
      </c>
      <c r="AO65" s="5">
        <v>10234000</v>
      </c>
      <c r="AP65" s="4" t="s">
        <v>75</v>
      </c>
      <c r="AQ65" s="14" t="s">
        <v>376</v>
      </c>
      <c r="AR65" s="4" t="s">
        <v>377</v>
      </c>
      <c r="AS65" s="4" t="s">
        <v>378</v>
      </c>
    </row>
    <row r="66" spans="1:45" s="7" customFormat="1">
      <c r="A66" s="11">
        <v>10930283001</v>
      </c>
      <c r="B66" s="12" t="s">
        <v>367</v>
      </c>
      <c r="C66" s="8" t="s">
        <v>42</v>
      </c>
      <c r="D66" s="11">
        <v>10930231001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63</v>
      </c>
      <c r="J66" s="8" t="s">
        <v>62</v>
      </c>
      <c r="K66" s="8" t="s">
        <v>42</v>
      </c>
      <c r="L66" s="8" t="s">
        <v>42</v>
      </c>
      <c r="M66" s="8" t="s">
        <v>363</v>
      </c>
      <c r="N66" s="8" t="s">
        <v>42</v>
      </c>
      <c r="O66" s="8" t="s">
        <v>42</v>
      </c>
      <c r="P66" s="8" t="s">
        <v>48</v>
      </c>
      <c r="Q66" s="8" t="s">
        <v>364</v>
      </c>
      <c r="R66" s="8" t="s">
        <v>365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51</v>
      </c>
      <c r="X66" s="8" t="s">
        <v>135</v>
      </c>
      <c r="Y66" s="9">
        <v>6</v>
      </c>
      <c r="Z66" s="9">
        <v>6</v>
      </c>
      <c r="AA66" s="8" t="s">
        <v>53</v>
      </c>
      <c r="AB66" s="9">
        <v>80</v>
      </c>
      <c r="AC66" s="9">
        <v>4791</v>
      </c>
      <c r="AD66" s="9"/>
      <c r="AE66" s="9">
        <v>36000</v>
      </c>
      <c r="AF66" s="8" t="s">
        <v>54</v>
      </c>
      <c r="AG66" s="10">
        <v>43921</v>
      </c>
      <c r="AH66" s="12" t="s">
        <v>366</v>
      </c>
      <c r="AI66" s="11">
        <v>10930071001</v>
      </c>
      <c r="AJ66" s="12" t="s">
        <v>368</v>
      </c>
      <c r="AK66" s="8" t="s">
        <v>370</v>
      </c>
      <c r="AL66" s="11">
        <v>10929886001</v>
      </c>
      <c r="AM66" s="8" t="s">
        <v>73</v>
      </c>
      <c r="AN66" s="12" t="s">
        <v>368</v>
      </c>
      <c r="AO66" s="9">
        <v>11630000</v>
      </c>
      <c r="AP66" s="8" t="s">
        <v>42</v>
      </c>
      <c r="AQ66" s="12" t="s">
        <v>369</v>
      </c>
      <c r="AR66" s="8" t="s">
        <v>370</v>
      </c>
      <c r="AS66" s="8" t="s">
        <v>371</v>
      </c>
    </row>
    <row r="67" spans="1:45" s="7" customFormat="1">
      <c r="A67" s="13">
        <v>10931261001</v>
      </c>
      <c r="B67" s="14" t="s">
        <v>383</v>
      </c>
      <c r="C67" s="4" t="s">
        <v>42</v>
      </c>
      <c r="D67" s="13">
        <v>10931152001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63</v>
      </c>
      <c r="J67" s="4" t="s">
        <v>62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48</v>
      </c>
      <c r="Q67" s="4" t="s">
        <v>381</v>
      </c>
      <c r="R67" s="4" t="s">
        <v>42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51</v>
      </c>
      <c r="X67" s="4" t="s">
        <v>52</v>
      </c>
      <c r="Y67" s="5">
        <v>6</v>
      </c>
      <c r="Z67" s="5">
        <v>10</v>
      </c>
      <c r="AA67" s="4" t="s">
        <v>53</v>
      </c>
      <c r="AB67" s="5">
        <v>56</v>
      </c>
      <c r="AC67" s="5">
        <v>3506</v>
      </c>
      <c r="AD67" s="5">
        <v>7199</v>
      </c>
      <c r="AE67" s="5">
        <v>37000</v>
      </c>
      <c r="AF67" s="4" t="s">
        <v>70</v>
      </c>
      <c r="AG67" s="6">
        <v>43921</v>
      </c>
      <c r="AH67" s="14" t="s">
        <v>382</v>
      </c>
      <c r="AI67" s="13">
        <v>6308585001</v>
      </c>
      <c r="AJ67" s="14" t="s">
        <v>387</v>
      </c>
      <c r="AK67" s="4" t="s">
        <v>388</v>
      </c>
      <c r="AL67" s="13">
        <v>6308646001</v>
      </c>
      <c r="AM67" s="4" t="s">
        <v>73</v>
      </c>
      <c r="AN67" s="14" t="s">
        <v>384</v>
      </c>
      <c r="AO67" s="5">
        <v>10000000</v>
      </c>
      <c r="AP67" s="4" t="s">
        <v>42</v>
      </c>
      <c r="AQ67" s="14" t="s">
        <v>382</v>
      </c>
      <c r="AR67" s="4" t="s">
        <v>385</v>
      </c>
      <c r="AS67" s="4" t="s">
        <v>386</v>
      </c>
    </row>
    <row r="68" spans="1:45" s="7" customFormat="1">
      <c r="A68" s="11">
        <v>10933326001</v>
      </c>
      <c r="B68" s="12" t="s">
        <v>399</v>
      </c>
      <c r="C68" s="8" t="s">
        <v>42</v>
      </c>
      <c r="D68" s="11">
        <v>10933230001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63</v>
      </c>
      <c r="J68" s="8" t="s">
        <v>62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48</v>
      </c>
      <c r="Q68" s="8" t="s">
        <v>397</v>
      </c>
      <c r="R68" s="8" t="s">
        <v>80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51</v>
      </c>
      <c r="X68" s="8" t="s">
        <v>135</v>
      </c>
      <c r="Y68" s="9">
        <v>10</v>
      </c>
      <c r="Z68" s="9">
        <v>10</v>
      </c>
      <c r="AA68" s="8" t="s">
        <v>53</v>
      </c>
      <c r="AB68" s="9">
        <v>72</v>
      </c>
      <c r="AC68" s="9">
        <v>3851</v>
      </c>
      <c r="AD68" s="9"/>
      <c r="AE68" s="9">
        <v>43000</v>
      </c>
      <c r="AF68" s="8" t="s">
        <v>70</v>
      </c>
      <c r="AG68" s="10">
        <v>43921</v>
      </c>
      <c r="AH68" s="12" t="s">
        <v>398</v>
      </c>
      <c r="AI68" s="11">
        <v>10933037001</v>
      </c>
      <c r="AJ68" s="12" t="s">
        <v>400</v>
      </c>
      <c r="AK68" s="8" t="s">
        <v>401</v>
      </c>
      <c r="AL68" s="11">
        <v>10933022001</v>
      </c>
      <c r="AM68" s="8" t="s">
        <v>73</v>
      </c>
      <c r="AN68" s="12" t="s">
        <v>400</v>
      </c>
      <c r="AO68" s="9">
        <v>41503000</v>
      </c>
      <c r="AP68" s="8" t="s">
        <v>42</v>
      </c>
      <c r="AQ68" s="12" t="s">
        <v>398</v>
      </c>
      <c r="AR68" s="8" t="s">
        <v>401</v>
      </c>
      <c r="AS68" s="8" t="s">
        <v>402</v>
      </c>
    </row>
    <row r="69" spans="1:45" s="7" customFormat="1">
      <c r="A69" s="11">
        <v>10933326001</v>
      </c>
      <c r="B69" s="12" t="s">
        <v>399</v>
      </c>
      <c r="C69" s="8" t="s">
        <v>42</v>
      </c>
      <c r="D69" s="11">
        <v>10933479001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63</v>
      </c>
      <c r="J69" s="8" t="s">
        <v>62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48</v>
      </c>
      <c r="Q69" s="8" t="s">
        <v>397</v>
      </c>
      <c r="R69" s="8" t="s">
        <v>403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51</v>
      </c>
      <c r="X69" s="8" t="s">
        <v>135</v>
      </c>
      <c r="Y69" s="9">
        <v>10</v>
      </c>
      <c r="Z69" s="9">
        <v>10</v>
      </c>
      <c r="AA69" s="8" t="s">
        <v>53</v>
      </c>
      <c r="AB69" s="9">
        <v>72</v>
      </c>
      <c r="AC69" s="9">
        <v>3851</v>
      </c>
      <c r="AD69" s="9"/>
      <c r="AE69" s="9">
        <v>43000</v>
      </c>
      <c r="AF69" s="8" t="s">
        <v>70</v>
      </c>
      <c r="AG69" s="10">
        <v>43921</v>
      </c>
      <c r="AH69" s="12" t="s">
        <v>398</v>
      </c>
      <c r="AI69" s="11">
        <v>10933037001</v>
      </c>
      <c r="AJ69" s="12" t="s">
        <v>400</v>
      </c>
      <c r="AK69" s="8" t="s">
        <v>401</v>
      </c>
      <c r="AL69" s="11">
        <v>10933022001</v>
      </c>
      <c r="AM69" s="8" t="s">
        <v>73</v>
      </c>
      <c r="AN69" s="12" t="s">
        <v>400</v>
      </c>
      <c r="AO69" s="9">
        <v>41503000</v>
      </c>
      <c r="AP69" s="8" t="s">
        <v>42</v>
      </c>
      <c r="AQ69" s="12" t="s">
        <v>398</v>
      </c>
      <c r="AR69" s="8" t="s">
        <v>401</v>
      </c>
      <c r="AS69" s="8" t="s">
        <v>402</v>
      </c>
    </row>
    <row r="70" spans="1:45" s="7" customFormat="1">
      <c r="A70" s="11">
        <v>10933326001</v>
      </c>
      <c r="B70" s="12" t="s">
        <v>399</v>
      </c>
      <c r="C70" s="8" t="s">
        <v>42</v>
      </c>
      <c r="D70" s="11">
        <v>10933540001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63</v>
      </c>
      <c r="J70" s="8" t="s">
        <v>62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48</v>
      </c>
      <c r="Q70" s="8" t="s">
        <v>397</v>
      </c>
      <c r="R70" s="8" t="s">
        <v>198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51</v>
      </c>
      <c r="X70" s="8" t="s">
        <v>135</v>
      </c>
      <c r="Y70" s="9">
        <v>10</v>
      </c>
      <c r="Z70" s="9">
        <v>10</v>
      </c>
      <c r="AA70" s="8" t="s">
        <v>53</v>
      </c>
      <c r="AB70" s="9">
        <v>54</v>
      </c>
      <c r="AC70" s="9">
        <v>2511</v>
      </c>
      <c r="AD70" s="9"/>
      <c r="AE70" s="9">
        <v>43000</v>
      </c>
      <c r="AF70" s="8" t="s">
        <v>70</v>
      </c>
      <c r="AG70" s="10">
        <v>44196</v>
      </c>
      <c r="AH70" s="12" t="s">
        <v>398</v>
      </c>
      <c r="AI70" s="11">
        <v>10933037001</v>
      </c>
      <c r="AJ70" s="12" t="s">
        <v>400</v>
      </c>
      <c r="AK70" s="8" t="s">
        <v>401</v>
      </c>
      <c r="AL70" s="11">
        <v>10933022001</v>
      </c>
      <c r="AM70" s="8" t="s">
        <v>73</v>
      </c>
      <c r="AN70" s="12" t="s">
        <v>400</v>
      </c>
      <c r="AO70" s="9">
        <v>41503000</v>
      </c>
      <c r="AP70" s="8" t="s">
        <v>42</v>
      </c>
      <c r="AQ70" s="12" t="s">
        <v>398</v>
      </c>
      <c r="AR70" s="8" t="s">
        <v>401</v>
      </c>
      <c r="AS70" s="8" t="s">
        <v>402</v>
      </c>
    </row>
    <row r="71" spans="1:45" s="7" customFormat="1">
      <c r="A71" s="11">
        <v>10933326001</v>
      </c>
      <c r="B71" s="12" t="s">
        <v>399</v>
      </c>
      <c r="C71" s="8" t="s">
        <v>42</v>
      </c>
      <c r="D71" s="11">
        <v>10941292001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63</v>
      </c>
      <c r="J71" s="8" t="s">
        <v>62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48</v>
      </c>
      <c r="Q71" s="8" t="s">
        <v>397</v>
      </c>
      <c r="R71" s="8" t="s">
        <v>404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51</v>
      </c>
      <c r="X71" s="8" t="s">
        <v>135</v>
      </c>
      <c r="Y71" s="9">
        <v>10</v>
      </c>
      <c r="Z71" s="9">
        <v>10</v>
      </c>
      <c r="AA71" s="8" t="s">
        <v>53</v>
      </c>
      <c r="AB71" s="9">
        <v>96</v>
      </c>
      <c r="AC71" s="9">
        <v>5146</v>
      </c>
      <c r="AD71" s="9"/>
      <c r="AE71" s="9">
        <v>43000</v>
      </c>
      <c r="AF71" s="8" t="s">
        <v>70</v>
      </c>
      <c r="AG71" s="10">
        <v>44377</v>
      </c>
      <c r="AH71" s="12" t="s">
        <v>398</v>
      </c>
      <c r="AI71" s="11">
        <v>10933037001</v>
      </c>
      <c r="AJ71" s="12" t="s">
        <v>400</v>
      </c>
      <c r="AK71" s="8" t="s">
        <v>401</v>
      </c>
      <c r="AL71" s="11">
        <v>10933022001</v>
      </c>
      <c r="AM71" s="8" t="s">
        <v>73</v>
      </c>
      <c r="AN71" s="12" t="s">
        <v>400</v>
      </c>
      <c r="AO71" s="9">
        <v>41503000</v>
      </c>
      <c r="AP71" s="8" t="s">
        <v>42</v>
      </c>
      <c r="AQ71" s="12" t="s">
        <v>398</v>
      </c>
      <c r="AR71" s="8" t="s">
        <v>401</v>
      </c>
      <c r="AS71" s="8" t="s">
        <v>402</v>
      </c>
    </row>
    <row r="72" spans="1:45" s="7" customFormat="1">
      <c r="A72" s="11">
        <v>10933326001</v>
      </c>
      <c r="B72" s="12" t="s">
        <v>399</v>
      </c>
      <c r="C72" s="8" t="s">
        <v>42</v>
      </c>
      <c r="D72" s="11">
        <v>10941509001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63</v>
      </c>
      <c r="J72" s="8" t="s">
        <v>62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48</v>
      </c>
      <c r="Q72" s="8" t="s">
        <v>397</v>
      </c>
      <c r="R72" s="8" t="s">
        <v>405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51</v>
      </c>
      <c r="X72" s="8" t="s">
        <v>135</v>
      </c>
      <c r="Y72" s="9">
        <v>10</v>
      </c>
      <c r="Z72" s="9">
        <v>10</v>
      </c>
      <c r="AA72" s="8" t="s">
        <v>53</v>
      </c>
      <c r="AB72" s="9">
        <v>96</v>
      </c>
      <c r="AC72" s="9">
        <v>5146</v>
      </c>
      <c r="AD72" s="9"/>
      <c r="AE72" s="9">
        <v>43000</v>
      </c>
      <c r="AF72" s="8" t="s">
        <v>70</v>
      </c>
      <c r="AG72" s="10">
        <v>44377</v>
      </c>
      <c r="AH72" s="12" t="s">
        <v>398</v>
      </c>
      <c r="AI72" s="11">
        <v>10933037001</v>
      </c>
      <c r="AJ72" s="12" t="s">
        <v>400</v>
      </c>
      <c r="AK72" s="8" t="s">
        <v>401</v>
      </c>
      <c r="AL72" s="11">
        <v>10933022001</v>
      </c>
      <c r="AM72" s="8" t="s">
        <v>73</v>
      </c>
      <c r="AN72" s="12" t="s">
        <v>400</v>
      </c>
      <c r="AO72" s="9">
        <v>41503000</v>
      </c>
      <c r="AP72" s="8" t="s">
        <v>42</v>
      </c>
      <c r="AQ72" s="12" t="s">
        <v>398</v>
      </c>
      <c r="AR72" s="8" t="s">
        <v>401</v>
      </c>
      <c r="AS72" s="8" t="s">
        <v>402</v>
      </c>
    </row>
    <row r="73" spans="1:45" s="7" customFormat="1">
      <c r="A73" s="13">
        <v>10942516001</v>
      </c>
      <c r="B73" s="14" t="s">
        <v>208</v>
      </c>
      <c r="C73" s="4" t="s">
        <v>42</v>
      </c>
      <c r="D73" s="13">
        <v>7904083001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63</v>
      </c>
      <c r="J73" s="4" t="s">
        <v>62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204</v>
      </c>
      <c r="Q73" s="4" t="s">
        <v>205</v>
      </c>
      <c r="R73" s="4" t="s">
        <v>137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206</v>
      </c>
      <c r="X73" s="4" t="s">
        <v>52</v>
      </c>
      <c r="Y73" s="5">
        <v>8</v>
      </c>
      <c r="Z73" s="5">
        <v>11</v>
      </c>
      <c r="AA73" s="4" t="s">
        <v>53</v>
      </c>
      <c r="AB73" s="5">
        <v>148</v>
      </c>
      <c r="AC73" s="5">
        <v>5440</v>
      </c>
      <c r="AD73" s="5"/>
      <c r="AE73" s="5">
        <v>55000</v>
      </c>
      <c r="AF73" s="4" t="s">
        <v>70</v>
      </c>
      <c r="AG73" s="6">
        <v>43830</v>
      </c>
      <c r="AH73" s="14" t="s">
        <v>207</v>
      </c>
      <c r="AI73" s="13">
        <v>10942669001</v>
      </c>
      <c r="AJ73" s="14" t="s">
        <v>209</v>
      </c>
      <c r="AK73" s="4" t="s">
        <v>210</v>
      </c>
      <c r="AL73" s="13">
        <v>10942618001</v>
      </c>
      <c r="AM73" s="4" t="s">
        <v>73</v>
      </c>
      <c r="AN73" s="14" t="s">
        <v>209</v>
      </c>
      <c r="AO73" s="5">
        <v>88404000</v>
      </c>
      <c r="AP73" s="4" t="s">
        <v>42</v>
      </c>
      <c r="AQ73" s="14" t="s">
        <v>207</v>
      </c>
      <c r="AR73" s="4" t="s">
        <v>210</v>
      </c>
      <c r="AS73" s="4" t="s">
        <v>211</v>
      </c>
    </row>
    <row r="74" spans="1:45" s="7" customFormat="1">
      <c r="A74" s="11">
        <v>11286889001</v>
      </c>
      <c r="B74" s="12" t="s">
        <v>409</v>
      </c>
      <c r="C74" s="8" t="s">
        <v>42</v>
      </c>
      <c r="D74" s="11">
        <v>11286607001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63</v>
      </c>
      <c r="J74" s="8" t="s">
        <v>62</v>
      </c>
      <c r="K74" s="8" t="s">
        <v>42</v>
      </c>
      <c r="L74" s="8" t="s">
        <v>42</v>
      </c>
      <c r="M74" s="8" t="s">
        <v>406</v>
      </c>
      <c r="N74" s="8" t="s">
        <v>42</v>
      </c>
      <c r="O74" s="8" t="s">
        <v>42</v>
      </c>
      <c r="P74" s="8" t="s">
        <v>48</v>
      </c>
      <c r="Q74" s="8" t="s">
        <v>176</v>
      </c>
      <c r="R74" s="8" t="s">
        <v>407</v>
      </c>
      <c r="S74" s="8" t="s">
        <v>42</v>
      </c>
      <c r="T74" s="8" t="s">
        <v>42</v>
      </c>
      <c r="U74" s="8" t="s">
        <v>42</v>
      </c>
      <c r="V74" s="8" t="s">
        <v>278</v>
      </c>
      <c r="W74" s="8" t="s">
        <v>69</v>
      </c>
      <c r="X74" s="8" t="s">
        <v>52</v>
      </c>
      <c r="Y74" s="9">
        <v>11</v>
      </c>
      <c r="Z74" s="9">
        <v>11</v>
      </c>
      <c r="AA74" s="8" t="s">
        <v>42</v>
      </c>
      <c r="AB74" s="9">
        <v>117</v>
      </c>
      <c r="AC74" s="9">
        <v>5602</v>
      </c>
      <c r="AD74" s="9">
        <v>7029</v>
      </c>
      <c r="AE74" s="9">
        <v>30000</v>
      </c>
      <c r="AF74" s="8" t="s">
        <v>70</v>
      </c>
      <c r="AG74" s="10">
        <v>43921</v>
      </c>
      <c r="AH74" s="12" t="s">
        <v>408</v>
      </c>
      <c r="AI74" s="11">
        <v>6021852001</v>
      </c>
      <c r="AJ74" s="12" t="s">
        <v>227</v>
      </c>
      <c r="AK74" s="8" t="s">
        <v>228</v>
      </c>
      <c r="AL74" s="11">
        <v>327221001</v>
      </c>
      <c r="AM74" s="8" t="s">
        <v>73</v>
      </c>
      <c r="AN74" s="12" t="s">
        <v>223</v>
      </c>
      <c r="AO74" s="9">
        <v>40000000</v>
      </c>
      <c r="AP74" s="8" t="s">
        <v>75</v>
      </c>
      <c r="AQ74" s="12" t="s">
        <v>224</v>
      </c>
      <c r="AR74" s="8" t="s">
        <v>225</v>
      </c>
      <c r="AS74" s="8" t="s">
        <v>226</v>
      </c>
    </row>
    <row r="75" spans="1:45" s="7" customFormat="1">
      <c r="A75" s="11">
        <v>11286889001</v>
      </c>
      <c r="B75" s="12" t="s">
        <v>409</v>
      </c>
      <c r="C75" s="8" t="s">
        <v>42</v>
      </c>
      <c r="D75" s="11">
        <v>11287251001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63</v>
      </c>
      <c r="J75" s="8" t="s">
        <v>62</v>
      </c>
      <c r="K75" s="8" t="s">
        <v>42</v>
      </c>
      <c r="L75" s="8" t="s">
        <v>42</v>
      </c>
      <c r="M75" s="8" t="s">
        <v>410</v>
      </c>
      <c r="N75" s="8" t="s">
        <v>42</v>
      </c>
      <c r="O75" s="8" t="s">
        <v>42</v>
      </c>
      <c r="P75" s="8" t="s">
        <v>48</v>
      </c>
      <c r="Q75" s="8" t="s">
        <v>176</v>
      </c>
      <c r="R75" s="8" t="s">
        <v>407</v>
      </c>
      <c r="S75" s="8" t="s">
        <v>42</v>
      </c>
      <c r="T75" s="8" t="s">
        <v>42</v>
      </c>
      <c r="U75" s="8" t="s">
        <v>42</v>
      </c>
      <c r="V75" s="8" t="s">
        <v>146</v>
      </c>
      <c r="W75" s="8" t="s">
        <v>51</v>
      </c>
      <c r="X75" s="8" t="s">
        <v>52</v>
      </c>
      <c r="Y75" s="9">
        <v>11</v>
      </c>
      <c r="Z75" s="9">
        <v>11</v>
      </c>
      <c r="AA75" s="8" t="s">
        <v>42</v>
      </c>
      <c r="AB75" s="9">
        <v>89</v>
      </c>
      <c r="AC75" s="9">
        <v>4498</v>
      </c>
      <c r="AD75" s="9">
        <v>5659</v>
      </c>
      <c r="AE75" s="9">
        <v>30000</v>
      </c>
      <c r="AF75" s="8" t="s">
        <v>70</v>
      </c>
      <c r="AG75" s="10">
        <v>44377</v>
      </c>
      <c r="AH75" s="12" t="s">
        <v>408</v>
      </c>
      <c r="AI75" s="11">
        <v>6021852001</v>
      </c>
      <c r="AJ75" s="12" t="s">
        <v>227</v>
      </c>
      <c r="AK75" s="8" t="s">
        <v>228</v>
      </c>
      <c r="AL75" s="11">
        <v>327221001</v>
      </c>
      <c r="AM75" s="8" t="s">
        <v>73</v>
      </c>
      <c r="AN75" s="12" t="s">
        <v>223</v>
      </c>
      <c r="AO75" s="9">
        <v>40000000</v>
      </c>
      <c r="AP75" s="8" t="s">
        <v>75</v>
      </c>
      <c r="AQ75" s="12" t="s">
        <v>224</v>
      </c>
      <c r="AR75" s="8" t="s">
        <v>225</v>
      </c>
      <c r="AS75" s="8" t="s">
        <v>226</v>
      </c>
    </row>
    <row r="76" spans="1:45" s="7" customFormat="1">
      <c r="A76" s="11">
        <v>11286889001</v>
      </c>
      <c r="B76" s="12" t="s">
        <v>409</v>
      </c>
      <c r="C76" s="8" t="s">
        <v>42</v>
      </c>
      <c r="D76" s="11">
        <v>11287679001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63</v>
      </c>
      <c r="J76" s="8" t="s">
        <v>62</v>
      </c>
      <c r="K76" s="8" t="s">
        <v>42</v>
      </c>
      <c r="L76" s="8" t="s">
        <v>42</v>
      </c>
      <c r="M76" s="8" t="s">
        <v>410</v>
      </c>
      <c r="N76" s="8" t="s">
        <v>42</v>
      </c>
      <c r="O76" s="8" t="s">
        <v>42</v>
      </c>
      <c r="P76" s="8" t="s">
        <v>48</v>
      </c>
      <c r="Q76" s="8" t="s">
        <v>176</v>
      </c>
      <c r="R76" s="8" t="s">
        <v>407</v>
      </c>
      <c r="S76" s="8" t="s">
        <v>42</v>
      </c>
      <c r="T76" s="8" t="s">
        <v>42</v>
      </c>
      <c r="U76" s="8" t="s">
        <v>42</v>
      </c>
      <c r="V76" s="8" t="s">
        <v>81</v>
      </c>
      <c r="W76" s="8" t="s">
        <v>51</v>
      </c>
      <c r="X76" s="8" t="s">
        <v>52</v>
      </c>
      <c r="Y76" s="9">
        <v>11</v>
      </c>
      <c r="Z76" s="9">
        <v>11</v>
      </c>
      <c r="AA76" s="8" t="s">
        <v>42</v>
      </c>
      <c r="AB76" s="9">
        <v>72</v>
      </c>
      <c r="AC76" s="9">
        <v>3333</v>
      </c>
      <c r="AD76" s="9">
        <v>4200</v>
      </c>
      <c r="AE76" s="9">
        <v>30000</v>
      </c>
      <c r="AF76" s="8" t="s">
        <v>70</v>
      </c>
      <c r="AG76" s="10">
        <v>44834</v>
      </c>
      <c r="AH76" s="12" t="s">
        <v>408</v>
      </c>
      <c r="AI76" s="11">
        <v>6021852001</v>
      </c>
      <c r="AJ76" s="12" t="s">
        <v>227</v>
      </c>
      <c r="AK76" s="8" t="s">
        <v>228</v>
      </c>
      <c r="AL76" s="11">
        <v>327221001</v>
      </c>
      <c r="AM76" s="8" t="s">
        <v>73</v>
      </c>
      <c r="AN76" s="12" t="s">
        <v>223</v>
      </c>
      <c r="AO76" s="9">
        <v>40000000</v>
      </c>
      <c r="AP76" s="8" t="s">
        <v>75</v>
      </c>
      <c r="AQ76" s="12" t="s">
        <v>224</v>
      </c>
      <c r="AR76" s="8" t="s">
        <v>225</v>
      </c>
      <c r="AS76" s="8" t="s">
        <v>226</v>
      </c>
    </row>
    <row r="77" spans="1:45" s="7" customFormat="1">
      <c r="A77" s="13">
        <v>11291871001</v>
      </c>
      <c r="B77" s="14" t="s">
        <v>418</v>
      </c>
      <c r="C77" s="4" t="s">
        <v>42</v>
      </c>
      <c r="D77" s="13">
        <v>11308755001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63</v>
      </c>
      <c r="J77" s="4" t="s">
        <v>62</v>
      </c>
      <c r="K77" s="4" t="s">
        <v>42</v>
      </c>
      <c r="L77" s="4" t="s">
        <v>42</v>
      </c>
      <c r="M77" s="4" t="s">
        <v>411</v>
      </c>
      <c r="N77" s="4" t="s">
        <v>42</v>
      </c>
      <c r="O77" s="4" t="s">
        <v>42</v>
      </c>
      <c r="P77" s="4" t="s">
        <v>48</v>
      </c>
      <c r="Q77" s="4" t="s">
        <v>416</v>
      </c>
      <c r="R77" s="4" t="s">
        <v>262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51</v>
      </c>
      <c r="X77" s="4" t="s">
        <v>135</v>
      </c>
      <c r="Y77" s="5">
        <v>15</v>
      </c>
      <c r="Z77" s="5">
        <v>15</v>
      </c>
      <c r="AA77" s="4" t="s">
        <v>42</v>
      </c>
      <c r="AB77" s="5">
        <v>52</v>
      </c>
      <c r="AC77" s="5">
        <v>3463</v>
      </c>
      <c r="AD77" s="5">
        <v>5376</v>
      </c>
      <c r="AE77" s="5">
        <v>35000</v>
      </c>
      <c r="AF77" s="4" t="s">
        <v>70</v>
      </c>
      <c r="AG77" s="6">
        <v>45382</v>
      </c>
      <c r="AH77" s="14" t="s">
        <v>121</v>
      </c>
      <c r="AI77" s="13">
        <v>7611255001</v>
      </c>
      <c r="AJ77" s="14" t="s">
        <v>172</v>
      </c>
      <c r="AK77" s="4" t="s">
        <v>173</v>
      </c>
      <c r="AL77" s="13">
        <v>7611386001</v>
      </c>
      <c r="AM77" s="4" t="s">
        <v>73</v>
      </c>
      <c r="AN77" s="14" t="s">
        <v>172</v>
      </c>
      <c r="AO77" s="5">
        <v>40000000</v>
      </c>
      <c r="AP77" s="4" t="s">
        <v>42</v>
      </c>
      <c r="AQ77" s="14" t="s">
        <v>121</v>
      </c>
      <c r="AR77" s="4" t="s">
        <v>173</v>
      </c>
      <c r="AS77" s="4" t="s">
        <v>174</v>
      </c>
    </row>
    <row r="78" spans="1:45" s="7" customFormat="1">
      <c r="A78" s="13">
        <v>11291871001</v>
      </c>
      <c r="B78" s="14" t="s">
        <v>418</v>
      </c>
      <c r="C78" s="4" t="s">
        <v>42</v>
      </c>
      <c r="D78" s="13">
        <v>11308870001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63</v>
      </c>
      <c r="J78" s="4" t="s">
        <v>62</v>
      </c>
      <c r="K78" s="4" t="s">
        <v>42</v>
      </c>
      <c r="L78" s="4" t="s">
        <v>42</v>
      </c>
      <c r="M78" s="4" t="s">
        <v>411</v>
      </c>
      <c r="N78" s="4" t="s">
        <v>42</v>
      </c>
      <c r="O78" s="4" t="s">
        <v>42</v>
      </c>
      <c r="P78" s="4" t="s">
        <v>48</v>
      </c>
      <c r="Q78" s="4" t="s">
        <v>416</v>
      </c>
      <c r="R78" s="4" t="s">
        <v>419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51</v>
      </c>
      <c r="X78" s="4" t="s">
        <v>135</v>
      </c>
      <c r="Y78" s="5">
        <v>10</v>
      </c>
      <c r="Z78" s="5">
        <v>10</v>
      </c>
      <c r="AA78" s="4" t="s">
        <v>42</v>
      </c>
      <c r="AB78" s="5">
        <v>72</v>
      </c>
      <c r="AC78" s="5">
        <v>5916</v>
      </c>
      <c r="AD78" s="5">
        <v>9008</v>
      </c>
      <c r="AE78" s="5">
        <v>40000</v>
      </c>
      <c r="AF78" s="4" t="s">
        <v>70</v>
      </c>
      <c r="AG78" s="6">
        <v>45382</v>
      </c>
      <c r="AH78" s="14" t="s">
        <v>121</v>
      </c>
      <c r="AI78" s="13">
        <v>7611255001</v>
      </c>
      <c r="AJ78" s="14" t="s">
        <v>172</v>
      </c>
      <c r="AK78" s="4" t="s">
        <v>173</v>
      </c>
      <c r="AL78" s="13">
        <v>7611386001</v>
      </c>
      <c r="AM78" s="4" t="s">
        <v>73</v>
      </c>
      <c r="AN78" s="14" t="s">
        <v>172</v>
      </c>
      <c r="AO78" s="5">
        <v>40000000</v>
      </c>
      <c r="AP78" s="4" t="s">
        <v>42</v>
      </c>
      <c r="AQ78" s="14" t="s">
        <v>121</v>
      </c>
      <c r="AR78" s="4" t="s">
        <v>173</v>
      </c>
      <c r="AS78" s="4" t="s">
        <v>174</v>
      </c>
    </row>
    <row r="79" spans="1:45" s="7" customFormat="1">
      <c r="A79" s="11">
        <v>11310319001</v>
      </c>
      <c r="B79" s="12" t="s">
        <v>421</v>
      </c>
      <c r="C79" s="8" t="s">
        <v>42</v>
      </c>
      <c r="D79" s="11">
        <v>11309988001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63</v>
      </c>
      <c r="J79" s="8" t="s">
        <v>62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48</v>
      </c>
      <c r="Q79" s="8" t="s">
        <v>420</v>
      </c>
      <c r="R79" s="8" t="s">
        <v>126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51</v>
      </c>
      <c r="X79" s="8" t="s">
        <v>52</v>
      </c>
      <c r="Y79" s="9">
        <v>5</v>
      </c>
      <c r="Z79" s="9">
        <v>5</v>
      </c>
      <c r="AA79" s="8" t="s">
        <v>42</v>
      </c>
      <c r="AB79" s="9">
        <v>40</v>
      </c>
      <c r="AC79" s="9">
        <v>1566</v>
      </c>
      <c r="AD79" s="9">
        <v>2250</v>
      </c>
      <c r="AE79" s="9">
        <v>35000</v>
      </c>
      <c r="AF79" s="8" t="s">
        <v>54</v>
      </c>
      <c r="AG79" s="10">
        <v>43921</v>
      </c>
      <c r="AH79" s="12" t="s">
        <v>305</v>
      </c>
      <c r="AI79" s="11">
        <v>9527461001</v>
      </c>
      <c r="AJ79" s="12" t="s">
        <v>307</v>
      </c>
      <c r="AK79" s="8" t="s">
        <v>309</v>
      </c>
      <c r="AL79" s="11">
        <v>9527611001</v>
      </c>
      <c r="AM79" s="8" t="s">
        <v>73</v>
      </c>
      <c r="AN79" s="12" t="s">
        <v>307</v>
      </c>
      <c r="AO79" s="9">
        <v>40000000</v>
      </c>
      <c r="AP79" s="8" t="s">
        <v>42</v>
      </c>
      <c r="AQ79" s="12" t="s">
        <v>308</v>
      </c>
      <c r="AR79" s="8" t="s">
        <v>309</v>
      </c>
      <c r="AS79" s="8" t="s">
        <v>310</v>
      </c>
    </row>
  </sheetData>
  <autoFilter ref="A1:FA80">
    <sortState ref="A2:FA8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7457001?region=vse-regiony&amp;regionKey=0&amp;notInSale=true&amp;organizationId=327457001&amp;utm_source=katalog&amp;utm_campaign=katalog&amp;utm_medium=katalog"/>
    <hyperlink ref="AN2" r:id="rId2" display="https://erzrf.ru/zastroyschiki/327457001?region=vse-regiony&amp;regionKey=0&amp;notInSale=true&amp;organizationId=327457001&amp;utm_source=katalog&amp;utm_campaign=katalog&amp;utm_medium=katalog"/>
    <hyperlink ref="AI2" r:id="rId3" display="https://erzrf.ru/zastroyschiki/brand/6010932001?region=vse-regiony&amp;regionKey=0&amp;notInSale=true&amp;organizationId=6010932001&amp;utm_source=katalog&amp;utm_campaign=katalog&amp;utm_medium=katalog"/>
    <hyperlink ref="AJ2" r:id="rId4" display="https://erzrf.ru/zastroyschiki/brand/6010932001?region=vse-regiony&amp;regionKey=0&amp;notInSale=true&amp;organizationId=6010932001&amp;utm_source=katalog&amp;utm_campaign=katalog&amp;utm_medium=katalog"/>
    <hyperlink ref="A2" r:id="rId5" display="https://erzrf.ru/novostroyki/327878001?regionKey=175760001&amp;notInSale=true&amp;organizationId=6010932001&amp;gkId=327878001&amp;utm_source=katalog&amp;utm_campaign=katalog&amp;utm_medium=katalog"/>
    <hyperlink ref="B2" r:id="rId6" display="https://erzrf.ru/novostroyki/327878001?regionKey=175760001&amp;notInSale=true&amp;organizationId=6010932001&amp;gkId=327878001&amp;utm_source=katalog&amp;utm_campaign=katalog&amp;utm_medium=katalog"/>
    <hyperlink ref="D2" r:id="rId7" display="https://erzrf.ru/novostroyki/327878001?regionKey=175760001&amp;notInSale=true&amp;organizationId=6010932001&amp;gkId=327878001&amp;buildObjectId=5739450001&amp;utm_source=katalog&amp;utm_campaign=katalog&amp;utm_medium=katalog"/>
    <hyperlink ref="AH2" r:id="rId8" display="http://maloemedvedevo.ru/"/>
    <hyperlink ref="AQ2" r:id="rId9" display="http://yasno21.ru/"/>
    <hyperlink ref="AL3" r:id="rId10" display="https://erzrf.ru/zastroyschiki/327457001?region=vse-regiony&amp;regionKey=0&amp;notInSale=true&amp;organizationId=327457001&amp;utm_source=katalog&amp;utm_campaign=katalog&amp;utm_medium=katalog"/>
    <hyperlink ref="AN3" r:id="rId11" display="https://erzrf.ru/zastroyschiki/327457001?region=vse-regiony&amp;regionKey=0&amp;notInSale=true&amp;organizationId=327457001&amp;utm_source=katalog&amp;utm_campaign=katalog&amp;utm_medium=katalog"/>
    <hyperlink ref="AI3" r:id="rId12" display="https://erzrf.ru/zastroyschiki/brand/6010932001?region=vse-regiony&amp;regionKey=0&amp;notInSale=true&amp;organizationId=6010932001&amp;utm_source=katalog&amp;utm_campaign=katalog&amp;utm_medium=katalog"/>
    <hyperlink ref="AJ3" r:id="rId13" display="https://erzrf.ru/zastroyschiki/brand/6010932001?region=vse-regiony&amp;regionKey=0&amp;notInSale=true&amp;organizationId=6010932001&amp;utm_source=katalog&amp;utm_campaign=katalog&amp;utm_medium=katalog"/>
    <hyperlink ref="A3" r:id="rId14" display="https://erzrf.ru/novostroyki/327878001?regionKey=175760001&amp;notInSale=true&amp;organizationId=6010932001&amp;gkId=327878001&amp;utm_source=katalog&amp;utm_campaign=katalog&amp;utm_medium=katalog"/>
    <hyperlink ref="B3" r:id="rId15" display="https://erzrf.ru/novostroyki/327878001?regionKey=175760001&amp;notInSale=true&amp;organizationId=6010932001&amp;gkId=327878001&amp;utm_source=katalog&amp;utm_campaign=katalog&amp;utm_medium=katalog"/>
    <hyperlink ref="D3" r:id="rId16" display="https://erzrf.ru/novostroyki/327878001?regionKey=175760001&amp;notInSale=true&amp;organizationId=6010932001&amp;gkId=327878001&amp;buildObjectId=5742843001&amp;utm_source=katalog&amp;utm_campaign=katalog&amp;utm_medium=katalog"/>
    <hyperlink ref="AH3" r:id="rId17" display="http://maloemedvedevo.ru/"/>
    <hyperlink ref="AQ3" r:id="rId18" display="http://yasno21.ru/"/>
    <hyperlink ref="AL4" r:id="rId19" display="https://erzrf.ru/zastroyschiki/175819001?region=vse-regiony&amp;regionKey=0&amp;notInSale=true&amp;organizationId=175819001&amp;utm_source=katalog&amp;utm_campaign=katalog&amp;utm_medium=katalog"/>
    <hyperlink ref="AN4" r:id="rId20" display="https://erzrf.ru/zastroyschiki/175819001?region=vse-regiony&amp;regionKey=0&amp;notInSale=true&amp;organizationId=175819001&amp;utm_source=katalog&amp;utm_campaign=katalog&amp;utm_medium=katalog"/>
    <hyperlink ref="AI4" r:id="rId21" display="https://erzrf.ru/zastroyschiki/brand/10224421001?region=vse-regiony&amp;regionKey=0&amp;notInSale=true&amp;organizationId=10224421001&amp;utm_source=katalog&amp;utm_campaign=katalog&amp;utm_medium=katalog"/>
    <hyperlink ref="AJ4" r:id="rId22" display="https://erzrf.ru/zastroyschiki/brand/10224421001?region=vse-regiony&amp;regionKey=0&amp;notInSale=true&amp;organizationId=10224421001&amp;utm_source=katalog&amp;utm_campaign=katalog&amp;utm_medium=katalog"/>
    <hyperlink ref="A4" r:id="rId23" display="https://erzrf.ru/novostroyki/1109658001?regionKey=175760001&amp;notInSale=true&amp;organizationId=10224421001&amp;gkId=1109658001&amp;utm_source=katalog&amp;utm_campaign=katalog&amp;utm_medium=katalog"/>
    <hyperlink ref="B4" r:id="rId24" display="https://erzrf.ru/novostroyki/1109658001?regionKey=175760001&amp;notInSale=true&amp;organizationId=10224421001&amp;gkId=1109658001&amp;utm_source=katalog&amp;utm_campaign=katalog&amp;utm_medium=katalog"/>
    <hyperlink ref="D4" r:id="rId25" display="https://erzrf.ru/novostroyki/1109658001?regionKey=175760001&amp;notInSale=true&amp;organizationId=10224421001&amp;gkId=1109658001&amp;buildObjectId=470953001&amp;utm_source=katalog&amp;utm_campaign=katalog&amp;utm_medium=katalog"/>
    <hyperlink ref="AH4" r:id="rId26" display="http://лигон.рф/objects/2/2/"/>
    <hyperlink ref="AQ4" r:id="rId27" display="http://лигон.рф/"/>
    <hyperlink ref="AL5" r:id="rId28" display="https://erzrf.ru/zastroyschiki/177329001?region=vse-regiony&amp;regionKey=0&amp;notInSale=true&amp;organizationId=177329001&amp;utm_source=katalog&amp;utm_campaign=katalog&amp;utm_medium=katalog"/>
    <hyperlink ref="AN5" r:id="rId29" display="https://erzrf.ru/zastroyschiki/177329001?region=vse-regiony&amp;regionKey=0&amp;notInSale=true&amp;organizationId=177329001&amp;utm_source=katalog&amp;utm_campaign=katalog&amp;utm_medium=katalog"/>
    <hyperlink ref="AI5" r:id="rId30" display="https://erzrf.ru/zastroyschiki/brand/5904008001?region=vse-regiony&amp;regionKey=0&amp;notInSale=true&amp;organizationId=5904008001&amp;utm_source=katalog&amp;utm_campaign=katalog&amp;utm_medium=katalog"/>
    <hyperlink ref="AJ5" r:id="rId31" display="https://erzrf.ru/zastroyschiki/brand/5904008001?region=vse-regiony&amp;regionKey=0&amp;notInSale=true&amp;organizationId=5904008001&amp;utm_source=katalog&amp;utm_campaign=katalog&amp;utm_medium=katalog"/>
    <hyperlink ref="A5" r:id="rId32" display="https://erzrf.ru/novostroyki/4278920001?regionKey=175760001&amp;notInSale=true&amp;organizationId=5904008001&amp;gkId=4278920001&amp;utm_source=katalog&amp;utm_campaign=katalog&amp;utm_medium=katalog"/>
    <hyperlink ref="B5" r:id="rId33" display="https://erzrf.ru/novostroyki/4278920001?regionKey=175760001&amp;notInSale=true&amp;organizationId=5904008001&amp;gkId=4278920001&amp;utm_source=katalog&amp;utm_campaign=katalog&amp;utm_medium=katalog"/>
    <hyperlink ref="D5" r:id="rId34" display="https://erzrf.ru/novostroyki/4278920001?regionKey=175760001&amp;notInSale=true&amp;organizationId=5904008001&amp;gkId=4278920001&amp;buildObjectId=5384048001&amp;utm_source=katalog&amp;utm_campaign=katalog&amp;utm_medium=katalog"/>
    <hyperlink ref="AH5" r:id="rId35" display="http://iss12.ru/?page_id=44"/>
    <hyperlink ref="AQ5" r:id="rId36" display="http://iss12.ru/"/>
    <hyperlink ref="AL6" r:id="rId37" display="https://erzrf.ru/zastroyschiki/4281314001?region=vse-regiony&amp;regionKey=0&amp;notInSale=true&amp;organizationId=4281314001&amp;utm_source=katalog&amp;utm_campaign=katalog&amp;utm_medium=katalog"/>
    <hyperlink ref="AN6" r:id="rId38" display="https://erzrf.ru/zastroyschiki/4281314001?region=vse-regiony&amp;regionKey=0&amp;notInSale=true&amp;organizationId=4281314001&amp;utm_source=katalog&amp;utm_campaign=katalog&amp;utm_medium=katalog"/>
    <hyperlink ref="AI6" r:id="rId39" display="https://erzrf.ru/zastroyschiki/brand/4281188001?region=vse-regiony&amp;regionKey=0&amp;notInSale=true&amp;organizationId=4281188001&amp;utm_source=katalog&amp;utm_campaign=katalog&amp;utm_medium=katalog"/>
    <hyperlink ref="AJ6" r:id="rId40" display="https://erzrf.ru/zastroyschiki/brand/4281188001?region=vse-regiony&amp;regionKey=0&amp;notInSale=true&amp;organizationId=4281188001&amp;utm_source=katalog&amp;utm_campaign=katalog&amp;utm_medium=katalog"/>
    <hyperlink ref="A6" r:id="rId41" display="https://erzrf.ru/novostroyki/4281574001?regionKey=175760001&amp;notInSale=true&amp;organizationId=4281188001&amp;gkId=4281574001&amp;utm_source=katalog&amp;utm_campaign=katalog&amp;utm_medium=katalog"/>
    <hyperlink ref="B6" r:id="rId42" display="https://erzrf.ru/novostroyki/4281574001?regionKey=175760001&amp;notInSale=true&amp;organizationId=4281188001&amp;gkId=4281574001&amp;utm_source=katalog&amp;utm_campaign=katalog&amp;utm_medium=katalog"/>
    <hyperlink ref="D6" r:id="rId43" display="https://erzrf.ru/novostroyki/4281574001?regionKey=175760001&amp;notInSale=true&amp;organizationId=4281188001&amp;gkId=4281574001&amp;buildObjectId=7786150001&amp;utm_source=katalog&amp;utm_campaign=katalog&amp;utm_medium=katalog"/>
    <hyperlink ref="AH6" r:id="rId44" display="http://oaoums.ru/stroit.htm"/>
    <hyperlink ref="AQ6" r:id="rId45" display="http://oaoums.ru/"/>
    <hyperlink ref="AL7" r:id="rId46" display="https://erzrf.ru/zastroyschiki/4281314001?region=vse-regiony&amp;regionKey=0&amp;notInSale=true&amp;organizationId=4281314001&amp;utm_source=katalog&amp;utm_campaign=katalog&amp;utm_medium=katalog"/>
    <hyperlink ref="AN7" r:id="rId47" display="https://erzrf.ru/zastroyschiki/4281314001?region=vse-regiony&amp;regionKey=0&amp;notInSale=true&amp;organizationId=4281314001&amp;utm_source=katalog&amp;utm_campaign=katalog&amp;utm_medium=katalog"/>
    <hyperlink ref="AI7" r:id="rId48" display="https://erzrf.ru/zastroyschiki/brand/4281188001?region=vse-regiony&amp;regionKey=0&amp;notInSale=true&amp;organizationId=4281188001&amp;utm_source=katalog&amp;utm_campaign=katalog&amp;utm_medium=katalog"/>
    <hyperlink ref="AJ7" r:id="rId49" display="https://erzrf.ru/zastroyschiki/brand/4281188001?region=vse-regiony&amp;regionKey=0&amp;notInSale=true&amp;organizationId=4281188001&amp;utm_source=katalog&amp;utm_campaign=katalog&amp;utm_medium=katalog"/>
    <hyperlink ref="A7" r:id="rId50" display="https://erzrf.ru/novostroyki/4281574001?regionKey=175760001&amp;notInSale=true&amp;organizationId=4281188001&amp;gkId=4281574001&amp;utm_source=katalog&amp;utm_campaign=katalog&amp;utm_medium=katalog"/>
    <hyperlink ref="B7" r:id="rId51" display="https://erzrf.ru/novostroyki/4281574001?regionKey=175760001&amp;notInSale=true&amp;organizationId=4281188001&amp;gkId=4281574001&amp;utm_source=katalog&amp;utm_campaign=katalog&amp;utm_medium=katalog"/>
    <hyperlink ref="D7" r:id="rId52" display="https://erzrf.ru/novostroyki/4281574001?regionKey=175760001&amp;notInSale=true&amp;organizationId=4281188001&amp;gkId=4281574001&amp;buildObjectId=8261796001&amp;utm_source=katalog&amp;utm_campaign=katalog&amp;utm_medium=katalog"/>
    <hyperlink ref="AH7" r:id="rId53" display="http://oaoums.ru/stroit.htm"/>
    <hyperlink ref="AQ7" r:id="rId54" display="http://oaoums.ru/"/>
    <hyperlink ref="AL8" r:id="rId55" display="https://erzrf.ru/zastroyschiki/4281314001?region=vse-regiony&amp;regionKey=0&amp;notInSale=true&amp;organizationId=4281314001&amp;utm_source=katalog&amp;utm_campaign=katalog&amp;utm_medium=katalog"/>
    <hyperlink ref="AN8" r:id="rId56" display="https://erzrf.ru/zastroyschiki/4281314001?region=vse-regiony&amp;regionKey=0&amp;notInSale=true&amp;organizationId=4281314001&amp;utm_source=katalog&amp;utm_campaign=katalog&amp;utm_medium=katalog"/>
    <hyperlink ref="AI8" r:id="rId57" display="https://erzrf.ru/zastroyschiki/brand/4281188001?region=vse-regiony&amp;regionKey=0&amp;notInSale=true&amp;organizationId=4281188001&amp;utm_source=katalog&amp;utm_campaign=katalog&amp;utm_medium=katalog"/>
    <hyperlink ref="AJ8" r:id="rId58" display="https://erzrf.ru/zastroyschiki/brand/4281188001?region=vse-regiony&amp;regionKey=0&amp;notInSale=true&amp;organizationId=4281188001&amp;utm_source=katalog&amp;utm_campaign=katalog&amp;utm_medium=katalog"/>
    <hyperlink ref="A8" r:id="rId59" display="https://erzrf.ru/novostroyki/4281574001?regionKey=175760001&amp;notInSale=true&amp;organizationId=4281188001&amp;gkId=4281574001&amp;utm_source=katalog&amp;utm_campaign=katalog&amp;utm_medium=katalog"/>
    <hyperlink ref="B8" r:id="rId60" display="https://erzrf.ru/novostroyki/4281574001?regionKey=175760001&amp;notInSale=true&amp;organizationId=4281188001&amp;gkId=4281574001&amp;utm_source=katalog&amp;utm_campaign=katalog&amp;utm_medium=katalog"/>
    <hyperlink ref="D8" r:id="rId61" display="https://erzrf.ru/novostroyki/4281574001?regionKey=175760001&amp;notInSale=true&amp;organizationId=4281188001&amp;gkId=4281574001&amp;buildObjectId=10193068001&amp;utm_source=katalog&amp;utm_campaign=katalog&amp;utm_medium=katalog"/>
    <hyperlink ref="AH8" r:id="rId62" display="http://oaoums.ru/stroit.htm"/>
    <hyperlink ref="AQ8" r:id="rId63" display="http://oaoums.ru/"/>
    <hyperlink ref="AL9" r:id="rId64" display="https://erzrf.ru/zastroyschiki/4281314001?region=vse-regiony&amp;regionKey=0&amp;notInSale=true&amp;organizationId=4281314001&amp;utm_source=katalog&amp;utm_campaign=katalog&amp;utm_medium=katalog"/>
    <hyperlink ref="AN9" r:id="rId65" display="https://erzrf.ru/zastroyschiki/4281314001?region=vse-regiony&amp;regionKey=0&amp;notInSale=true&amp;organizationId=4281314001&amp;utm_source=katalog&amp;utm_campaign=katalog&amp;utm_medium=katalog"/>
    <hyperlink ref="AI9" r:id="rId66" display="https://erzrf.ru/zastroyschiki/brand/4281188001?region=vse-regiony&amp;regionKey=0&amp;notInSale=true&amp;organizationId=4281188001&amp;utm_source=katalog&amp;utm_campaign=katalog&amp;utm_medium=katalog"/>
    <hyperlink ref="AJ9" r:id="rId67" display="https://erzrf.ru/zastroyschiki/brand/4281188001?region=vse-regiony&amp;regionKey=0&amp;notInSale=true&amp;organizationId=4281188001&amp;utm_source=katalog&amp;utm_campaign=katalog&amp;utm_medium=katalog"/>
    <hyperlink ref="A9" r:id="rId68" display="https://erzrf.ru/novostroyki/4281574001?regionKey=175760001&amp;notInSale=true&amp;organizationId=4281188001&amp;gkId=4281574001&amp;utm_source=katalog&amp;utm_campaign=katalog&amp;utm_medium=katalog"/>
    <hyperlink ref="B9" r:id="rId69" display="https://erzrf.ru/novostroyki/4281574001?regionKey=175760001&amp;notInSale=true&amp;organizationId=4281188001&amp;gkId=4281574001&amp;utm_source=katalog&amp;utm_campaign=katalog&amp;utm_medium=katalog"/>
    <hyperlink ref="D9" r:id="rId70" display="https://erzrf.ru/novostroyki/4281574001?regionKey=175760001&amp;notInSale=true&amp;organizationId=4281188001&amp;gkId=4281574001&amp;buildObjectId=10193558001&amp;utm_source=katalog&amp;utm_campaign=katalog&amp;utm_medium=katalog"/>
    <hyperlink ref="AH9" r:id="rId71" display="http://oaoums.ru/stroit.htm"/>
    <hyperlink ref="AQ9" r:id="rId72" display="http://oaoums.ru/"/>
    <hyperlink ref="AL10" r:id="rId73" display="https://erzrf.ru/zastroyschiki/328351001?region=vse-regiony&amp;regionKey=0&amp;notInSale=true&amp;organizationId=328351001&amp;utm_source=katalog&amp;utm_campaign=katalog&amp;utm_medium=katalog"/>
    <hyperlink ref="AN10" r:id="rId74" display="https://erzrf.ru/zastroyschiki/328351001?region=vse-regiony&amp;regionKey=0&amp;notInSale=true&amp;organizationId=328351001&amp;utm_source=katalog&amp;utm_campaign=katalog&amp;utm_medium=katalog"/>
    <hyperlink ref="AI10" r:id="rId75" display="https://erzrf.ru/zastroyschiki/brand/6040536001?region=vse-regiony&amp;regionKey=0&amp;notInSale=true&amp;organizationId=6040536001&amp;utm_source=katalog&amp;utm_campaign=katalog&amp;utm_medium=katalog"/>
    <hyperlink ref="AJ10" r:id="rId76" display="https://erzrf.ru/zastroyschiki/brand/6040536001?region=vse-regiony&amp;regionKey=0&amp;notInSale=true&amp;organizationId=6040536001&amp;utm_source=katalog&amp;utm_campaign=katalog&amp;utm_medium=katalog"/>
    <hyperlink ref="A10" r:id="rId77" display="https://erzrf.ru/novostroyki/4790583001?regionKey=175760001&amp;notInSale=true&amp;organizationId=6040536001&amp;gkId=4790583001&amp;utm_source=katalog&amp;utm_campaign=katalog&amp;utm_medium=katalog"/>
    <hyperlink ref="B10" r:id="rId78" display="https://erzrf.ru/novostroyki/4790583001?regionKey=175760001&amp;notInSale=true&amp;organizationId=6040536001&amp;gkId=4790583001&amp;utm_source=katalog&amp;utm_campaign=katalog&amp;utm_medium=katalog"/>
    <hyperlink ref="D10" r:id="rId79" display="https://erzrf.ru/novostroyki/4790583001?regionKey=175760001&amp;notInSale=true&amp;organizationId=6040536001&amp;gkId=4790583001&amp;buildObjectId=3499020001&amp;utm_source=katalog&amp;utm_campaign=katalog&amp;utm_medium=katalog"/>
    <hyperlink ref="AH10" r:id="rId80" display="http://дск-5.рф/index.php/2017-11-30-14-20-12"/>
    <hyperlink ref="AQ10" r:id="rId81" display="http://дск-5.рф/"/>
    <hyperlink ref="AL11" r:id="rId82" display="https://erzrf.ru/zastroyschiki/177329001?region=vse-regiony&amp;regionKey=0&amp;notInSale=true&amp;organizationId=177329001&amp;utm_source=katalog&amp;utm_campaign=katalog&amp;utm_medium=katalog"/>
    <hyperlink ref="AN11" r:id="rId83" display="https://erzrf.ru/zastroyschiki/177329001?region=vse-regiony&amp;regionKey=0&amp;notInSale=true&amp;organizationId=177329001&amp;utm_source=katalog&amp;utm_campaign=katalog&amp;utm_medium=katalog"/>
    <hyperlink ref="AI11" r:id="rId84" display="https://erzrf.ru/zastroyschiki/brand/5904008001?region=vse-regiony&amp;regionKey=0&amp;notInSale=true&amp;organizationId=5904008001&amp;utm_source=katalog&amp;utm_campaign=katalog&amp;utm_medium=katalog"/>
    <hyperlink ref="AJ11" r:id="rId85" display="https://erzrf.ru/zastroyschiki/brand/5904008001?region=vse-regiony&amp;regionKey=0&amp;notInSale=true&amp;organizationId=5904008001&amp;utm_source=katalog&amp;utm_campaign=katalog&amp;utm_medium=katalog"/>
    <hyperlink ref="A11" r:id="rId86" display="https://erzrf.ru/novostroyki/4790858001?regionKey=175760001&amp;notInSale=true&amp;organizationId=5904008001&amp;gkId=4790858001&amp;utm_source=katalog&amp;utm_campaign=katalog&amp;utm_medium=katalog"/>
    <hyperlink ref="B11" r:id="rId87" display="https://erzrf.ru/novostroyki/4790858001?regionKey=175760001&amp;notInSale=true&amp;organizationId=5904008001&amp;gkId=4790858001&amp;utm_source=katalog&amp;utm_campaign=katalog&amp;utm_medium=katalog"/>
    <hyperlink ref="D11" r:id="rId88" display="https://erzrf.ru/novostroyki/4790858001?regionKey=175760001&amp;notInSale=true&amp;organizationId=5904008001&amp;gkId=4790858001&amp;buildObjectId=7783882001&amp;utm_source=katalog&amp;utm_campaign=katalog&amp;utm_medium=katalog"/>
    <hyperlink ref="AH11" r:id="rId89"/>
    <hyperlink ref="AQ11" r:id="rId90" display="http://iss12.ru/"/>
    <hyperlink ref="AL12" r:id="rId91" display="https://erzrf.ru/zastroyschiki/6299064001?region=vse-regiony&amp;regionKey=0&amp;notInSale=true&amp;organizationId=6299064001&amp;utm_source=katalog&amp;utm_campaign=katalog&amp;utm_medium=katalog"/>
    <hyperlink ref="AN12" r:id="rId92" display="https://erzrf.ru/zastroyschiki/6299064001?region=vse-regiony&amp;regionKey=0&amp;notInSale=true&amp;organizationId=6299064001&amp;utm_source=katalog&amp;utm_campaign=katalog&amp;utm_medium=katalog"/>
    <hyperlink ref="AI12" r:id="rId93" display="https://erzrf.ru/zastroyschiki/brand/5868868001?region=vse-regiony&amp;regionKey=0&amp;notInSale=true&amp;organizationId=5868868001&amp;utm_source=katalog&amp;utm_campaign=katalog&amp;utm_medium=katalog"/>
    <hyperlink ref="AJ12" r:id="rId94" display="https://erzrf.ru/zastroyschiki/brand/5868868001?region=vse-regiony&amp;regionKey=0&amp;notInSale=true&amp;organizationId=5868868001&amp;utm_source=katalog&amp;utm_campaign=katalog&amp;utm_medium=katalog"/>
    <hyperlink ref="A12" r:id="rId95" display="https://erzrf.ru/novostroyki/5074962001?regionKey=175760001&amp;notInSale=true&amp;organizationId=5868868001&amp;gkId=5074962001&amp;utm_source=katalog&amp;utm_campaign=katalog&amp;utm_medium=katalog"/>
    <hyperlink ref="B12" r:id="rId96" display="https://erzrf.ru/novostroyki/5074962001?regionKey=175760001&amp;notInSale=true&amp;organizationId=5868868001&amp;gkId=5074962001&amp;utm_source=katalog&amp;utm_campaign=katalog&amp;utm_medium=katalog"/>
    <hyperlink ref="D12" r:id="rId97" display="https://erzrf.ru/novostroyki/5074962001?regionKey=175760001&amp;notInSale=true&amp;organizationId=5868868001&amp;gkId=5074962001&amp;buildObjectId=6299579001&amp;utm_source=katalog&amp;utm_campaign=katalog&amp;utm_medium=katalog"/>
    <hyperlink ref="AH12" r:id="rId98" display="http://spectr12.ru/build/38-stroitelstvo-zhilogo-doma-v-pgt-medvedevo-ulica-polevaya.html"/>
    <hyperlink ref="AQ12" r:id="rId99" display="http://spectr12.ru/"/>
    <hyperlink ref="AL13" r:id="rId100" display="https://erzrf.ru/zastroyschiki/6299064001?region=vse-regiony&amp;regionKey=0&amp;notInSale=true&amp;organizationId=6299064001&amp;utm_source=katalog&amp;utm_campaign=katalog&amp;utm_medium=katalog"/>
    <hyperlink ref="AN13" r:id="rId101" display="https://erzrf.ru/zastroyschiki/6299064001?region=vse-regiony&amp;regionKey=0&amp;notInSale=true&amp;organizationId=6299064001&amp;utm_source=katalog&amp;utm_campaign=katalog&amp;utm_medium=katalog"/>
    <hyperlink ref="AI13" r:id="rId102" display="https://erzrf.ru/zastroyschiki/brand/5868868001?region=vse-regiony&amp;regionKey=0&amp;notInSale=true&amp;organizationId=5868868001&amp;utm_source=katalog&amp;utm_campaign=katalog&amp;utm_medium=katalog"/>
    <hyperlink ref="AJ13" r:id="rId103" display="https://erzrf.ru/zastroyschiki/brand/5868868001?region=vse-regiony&amp;regionKey=0&amp;notInSale=true&amp;organizationId=5868868001&amp;utm_source=katalog&amp;utm_campaign=katalog&amp;utm_medium=katalog"/>
    <hyperlink ref="A13" r:id="rId104" display="https://erzrf.ru/novostroyki/5074962001?regionKey=175760001&amp;notInSale=true&amp;organizationId=5868868001&amp;gkId=5074962001&amp;utm_source=katalog&amp;utm_campaign=katalog&amp;utm_medium=katalog"/>
    <hyperlink ref="B13" r:id="rId105" display="https://erzrf.ru/novostroyki/5074962001?regionKey=175760001&amp;notInSale=true&amp;organizationId=5868868001&amp;gkId=5074962001&amp;utm_source=katalog&amp;utm_campaign=katalog&amp;utm_medium=katalog"/>
    <hyperlink ref="D13" r:id="rId106" display="https://erzrf.ru/novostroyki/5074962001?regionKey=175760001&amp;notInSale=true&amp;organizationId=5868868001&amp;gkId=5074962001&amp;buildObjectId=6299853001&amp;utm_source=katalog&amp;utm_campaign=katalog&amp;utm_medium=katalog"/>
    <hyperlink ref="AH13" r:id="rId107" display="http://spectr12.ru/build/41-stroitelstvo-zhilogo-doma-v-pgt-medvedevo-ulica-polevaya-poz11.html"/>
    <hyperlink ref="AQ13" r:id="rId108" display="http://spectr12.ru/"/>
    <hyperlink ref="AL14" r:id="rId109" display="https://erzrf.ru/zastroyschiki/6299064001?region=vse-regiony&amp;regionKey=0&amp;notInSale=true&amp;organizationId=6299064001&amp;utm_source=katalog&amp;utm_campaign=katalog&amp;utm_medium=katalog"/>
    <hyperlink ref="AN14" r:id="rId110" display="https://erzrf.ru/zastroyschiki/6299064001?region=vse-regiony&amp;regionKey=0&amp;notInSale=true&amp;organizationId=6299064001&amp;utm_source=katalog&amp;utm_campaign=katalog&amp;utm_medium=katalog"/>
    <hyperlink ref="AI14" r:id="rId111" display="https://erzrf.ru/zastroyschiki/brand/5868868001?region=vse-regiony&amp;regionKey=0&amp;notInSale=true&amp;organizationId=5868868001&amp;utm_source=katalog&amp;utm_campaign=katalog&amp;utm_medium=katalog"/>
    <hyperlink ref="AJ14" r:id="rId112" display="https://erzrf.ru/zastroyschiki/brand/5868868001?region=vse-regiony&amp;regionKey=0&amp;notInSale=true&amp;organizationId=5868868001&amp;utm_source=katalog&amp;utm_campaign=katalog&amp;utm_medium=katalog"/>
    <hyperlink ref="A14" r:id="rId113" display="https://erzrf.ru/novostroyki/5074962001?regionKey=175760001&amp;notInSale=true&amp;organizationId=5868868001&amp;gkId=5074962001&amp;utm_source=katalog&amp;utm_campaign=katalog&amp;utm_medium=katalog"/>
    <hyperlink ref="B14" r:id="rId114" display="https://erzrf.ru/novostroyki/5074962001?regionKey=175760001&amp;notInSale=true&amp;organizationId=5868868001&amp;gkId=5074962001&amp;utm_source=katalog&amp;utm_campaign=katalog&amp;utm_medium=katalog"/>
    <hyperlink ref="D14" r:id="rId115" display="https://erzrf.ru/novostroyki/5074962001?regionKey=175760001&amp;notInSale=true&amp;organizationId=5868868001&amp;gkId=5074962001&amp;buildObjectId=6299961001&amp;utm_source=katalog&amp;utm_campaign=katalog&amp;utm_medium=katalog"/>
    <hyperlink ref="AH14" r:id="rId116" display="http://spectr12.ru/build/40-stroitelstvo-zhilogo-doma-v-pgt-medvedevo-ulica-polevaya-poz12.html"/>
    <hyperlink ref="AQ14" r:id="rId117" display="http://spectr12.ru/"/>
    <hyperlink ref="AL15" r:id="rId118" display="https://erzrf.ru/zastroyschiki/327405001?region=vse-regiony&amp;regionKey=0&amp;notInSale=true&amp;organizationId=327405001&amp;utm_source=katalog&amp;utm_campaign=katalog&amp;utm_medium=katalog"/>
    <hyperlink ref="AN15" r:id="rId119" display="https://erzrf.ru/zastroyschiki/327405001?region=vse-regiony&amp;regionKey=0&amp;notInSale=true&amp;organizationId=327405001&amp;utm_source=katalog&amp;utm_campaign=katalog&amp;utm_medium=katalog"/>
    <hyperlink ref="AI15" r:id="rId120" display="https://erzrf.ru/zastroyschiki/brand/5882098001?region=vse-regiony&amp;regionKey=0&amp;notInSale=true&amp;organizationId=5882098001&amp;utm_source=katalog&amp;utm_campaign=katalog&amp;utm_medium=katalog"/>
    <hyperlink ref="AJ15" r:id="rId121" display="https://erzrf.ru/zastroyschiki/brand/5882098001?region=vse-regiony&amp;regionKey=0&amp;notInSale=true&amp;organizationId=5882098001&amp;utm_source=katalog&amp;utm_campaign=katalog&amp;utm_medium=katalog"/>
    <hyperlink ref="A15" r:id="rId122" display="https://erzrf.ru/novostroyki/5075170001?regionKey=175760001&amp;notInSale=true&amp;organizationId=5882098001&amp;gkId=5075170001&amp;utm_source=katalog&amp;utm_campaign=katalog&amp;utm_medium=katalog"/>
    <hyperlink ref="B15" r:id="rId123" display="https://erzrf.ru/novostroyki/5075170001?regionKey=175760001&amp;notInSale=true&amp;organizationId=5882098001&amp;gkId=5075170001&amp;utm_source=katalog&amp;utm_campaign=katalog&amp;utm_medium=katalog"/>
    <hyperlink ref="D15" r:id="rId124" display="https://erzrf.ru/novostroyki/5075170001?regionKey=175760001&amp;notInSale=true&amp;organizationId=5882098001&amp;gkId=5075170001&amp;buildObjectId=9056152001&amp;utm_source=katalog&amp;utm_campaign=katalog&amp;utm_medium=katalog"/>
    <hyperlink ref="AH15" r:id="rId125" display="http://kazanposad.ru/projects/mkd-medvedevo-sovetskaya/"/>
    <hyperlink ref="AQ15" r:id="rId126" display="http://kazanposad.ru/"/>
    <hyperlink ref="AL16" r:id="rId127" display="https://erzrf.ru/zastroyschiki/327405001?region=vse-regiony&amp;regionKey=0&amp;notInSale=true&amp;organizationId=327405001&amp;utm_source=katalog&amp;utm_campaign=katalog&amp;utm_medium=katalog"/>
    <hyperlink ref="AN16" r:id="rId128" display="https://erzrf.ru/zastroyschiki/327405001?region=vse-regiony&amp;regionKey=0&amp;notInSale=true&amp;organizationId=327405001&amp;utm_source=katalog&amp;utm_campaign=katalog&amp;utm_medium=katalog"/>
    <hyperlink ref="AI16" r:id="rId129" display="https://erzrf.ru/zastroyschiki/brand/5882098001?region=vse-regiony&amp;regionKey=0&amp;notInSale=true&amp;organizationId=5882098001&amp;utm_source=katalog&amp;utm_campaign=katalog&amp;utm_medium=katalog"/>
    <hyperlink ref="AJ16" r:id="rId130" display="https://erzrf.ru/zastroyschiki/brand/5882098001?region=vse-regiony&amp;regionKey=0&amp;notInSale=true&amp;organizationId=5882098001&amp;utm_source=katalog&amp;utm_campaign=katalog&amp;utm_medium=katalog"/>
    <hyperlink ref="A16" r:id="rId131" display="https://erzrf.ru/novostroyki/5376829001?regionKey=175760001&amp;notInSale=true&amp;organizationId=5882098001&amp;gkId=5376829001&amp;utm_source=katalog&amp;utm_campaign=katalog&amp;utm_medium=katalog"/>
    <hyperlink ref="B16" r:id="rId132" display="https://erzrf.ru/novostroyki/5376829001?regionKey=175760001&amp;notInSale=true&amp;organizationId=5882098001&amp;gkId=5376829001&amp;utm_source=katalog&amp;utm_campaign=katalog&amp;utm_medium=katalog"/>
    <hyperlink ref="D16" r:id="rId133" display="https://erzrf.ru/novostroyki/5376829001?regionKey=175760001&amp;notInSale=true&amp;organizationId=5882098001&amp;gkId=5376829001&amp;buildObjectId=9462370001&amp;utm_source=katalog&amp;utm_campaign=katalog&amp;utm_medium=katalog"/>
    <hyperlink ref="AH16" r:id="rId134" display="http://kazanposad.ru/"/>
    <hyperlink ref="AQ16" r:id="rId135" display="http://kazanposad.ru/"/>
    <hyperlink ref="AL17" r:id="rId136" display="https://erzrf.ru/zastroyschiki/327405001?region=vse-regiony&amp;regionKey=0&amp;notInSale=true&amp;organizationId=327405001&amp;utm_source=katalog&amp;utm_campaign=katalog&amp;utm_medium=katalog"/>
    <hyperlink ref="AN17" r:id="rId137" display="https://erzrf.ru/zastroyschiki/327405001?region=vse-regiony&amp;regionKey=0&amp;notInSale=true&amp;organizationId=327405001&amp;utm_source=katalog&amp;utm_campaign=katalog&amp;utm_medium=katalog"/>
    <hyperlink ref="AI17" r:id="rId138" display="https://erzrf.ru/zastroyschiki/brand/5882098001?region=vse-regiony&amp;regionKey=0&amp;notInSale=true&amp;organizationId=5882098001&amp;utm_source=katalog&amp;utm_campaign=katalog&amp;utm_medium=katalog"/>
    <hyperlink ref="AJ17" r:id="rId139" display="https://erzrf.ru/zastroyschiki/brand/5882098001?region=vse-regiony&amp;regionKey=0&amp;notInSale=true&amp;organizationId=5882098001&amp;utm_source=katalog&amp;utm_campaign=katalog&amp;utm_medium=katalog"/>
    <hyperlink ref="A17" r:id="rId140" display="https://erzrf.ru/novostroyki/5376829001?regionKey=175760001&amp;notInSale=true&amp;organizationId=5882098001&amp;gkId=5376829001&amp;utm_source=katalog&amp;utm_campaign=katalog&amp;utm_medium=katalog"/>
    <hyperlink ref="B17" r:id="rId141" display="https://erzrf.ru/novostroyki/5376829001?regionKey=175760001&amp;notInSale=true&amp;organizationId=5882098001&amp;gkId=5376829001&amp;utm_source=katalog&amp;utm_campaign=katalog&amp;utm_medium=katalog"/>
    <hyperlink ref="D17" r:id="rId142" display="https://erzrf.ru/novostroyki/5376829001?regionKey=175760001&amp;notInSale=true&amp;organizationId=5882098001&amp;gkId=5376829001&amp;buildObjectId=11314780001&amp;utm_source=katalog&amp;utm_campaign=katalog&amp;utm_medium=katalog"/>
    <hyperlink ref="AH17" r:id="rId143" display="http://kazanposad.ru/"/>
    <hyperlink ref="AQ17" r:id="rId144" display="http://kazanposad.ru/"/>
    <hyperlink ref="AL18" r:id="rId145" display="https://erzrf.ru/zastroyschiki/327405001?region=vse-regiony&amp;regionKey=0&amp;notInSale=true&amp;organizationId=327405001&amp;utm_source=katalog&amp;utm_campaign=katalog&amp;utm_medium=katalog"/>
    <hyperlink ref="AN18" r:id="rId146" display="https://erzrf.ru/zastroyschiki/327405001?region=vse-regiony&amp;regionKey=0&amp;notInSale=true&amp;organizationId=327405001&amp;utm_source=katalog&amp;utm_campaign=katalog&amp;utm_medium=katalog"/>
    <hyperlink ref="AI18" r:id="rId147" display="https://erzrf.ru/zastroyschiki/brand/5882098001?region=vse-regiony&amp;regionKey=0&amp;notInSale=true&amp;organizationId=5882098001&amp;utm_source=katalog&amp;utm_campaign=katalog&amp;utm_medium=katalog"/>
    <hyperlink ref="AJ18" r:id="rId148" display="https://erzrf.ru/zastroyschiki/brand/5882098001?region=vse-regiony&amp;regionKey=0&amp;notInSale=true&amp;organizationId=5882098001&amp;utm_source=katalog&amp;utm_campaign=katalog&amp;utm_medium=katalog"/>
    <hyperlink ref="A18" r:id="rId149" display="https://erzrf.ru/novostroyki/5376829001?regionKey=175760001&amp;notInSale=true&amp;organizationId=5882098001&amp;gkId=5376829001&amp;utm_source=katalog&amp;utm_campaign=katalog&amp;utm_medium=katalog"/>
    <hyperlink ref="B18" r:id="rId150" display="https://erzrf.ru/novostroyki/5376829001?regionKey=175760001&amp;notInSale=true&amp;organizationId=5882098001&amp;gkId=5376829001&amp;utm_source=katalog&amp;utm_campaign=katalog&amp;utm_medium=katalog"/>
    <hyperlink ref="D18" r:id="rId151" display="https://erzrf.ru/novostroyki/5376829001?regionKey=175760001&amp;notInSale=true&amp;organizationId=5882098001&amp;gkId=5376829001&amp;buildObjectId=11315091001&amp;utm_source=katalog&amp;utm_campaign=katalog&amp;utm_medium=katalog"/>
    <hyperlink ref="AH18" r:id="rId152" display="http://kazanposad.ru/"/>
    <hyperlink ref="AQ18" r:id="rId153" display="http://kazanposad.ru/"/>
    <hyperlink ref="AL19" r:id="rId154" display="https://erzrf.ru/zastroyschiki/10932258001?region=vse-regiony&amp;regionKey=0&amp;notInSale=true&amp;organizationId=10932258001&amp;utm_source=katalog&amp;utm_campaign=katalog&amp;utm_medium=katalog"/>
    <hyperlink ref="AN19" r:id="rId155" display="https://erzrf.ru/zastroyschiki/10932258001?region=vse-regiony&amp;regionKey=0&amp;notInSale=true&amp;organizationId=10932258001&amp;utm_source=katalog&amp;utm_campaign=katalog&amp;utm_medium=katalog"/>
    <hyperlink ref="AI19" r:id="rId156" display="https://erzrf.ru/zastroyschiki/brand/10932268001?region=vse-regiony&amp;regionKey=0&amp;notInSale=true&amp;organizationId=10932268001&amp;utm_source=katalog&amp;utm_campaign=katalog&amp;utm_medium=katalog"/>
    <hyperlink ref="AJ19" r:id="rId157" display="https://erzrf.ru/zastroyschiki/brand/10932268001?region=vse-regiony&amp;regionKey=0&amp;notInSale=true&amp;organizationId=10932268001&amp;utm_source=katalog&amp;utm_campaign=katalog&amp;utm_medium=katalog"/>
    <hyperlink ref="A19" r:id="rId158" display="https://erzrf.ru/novostroyki/5385482001?regionKey=175760001&amp;notInSale=true&amp;organizationId=10932268001&amp;gkId=5385482001&amp;utm_source=katalog&amp;utm_campaign=katalog&amp;utm_medium=katalog"/>
    <hyperlink ref="B19" r:id="rId159" display="https://erzrf.ru/novostroyki/5385482001?regionKey=175760001&amp;notInSale=true&amp;organizationId=10932268001&amp;gkId=5385482001&amp;utm_source=katalog&amp;utm_campaign=katalog&amp;utm_medium=katalog"/>
    <hyperlink ref="D19" r:id="rId160" display="https://erzrf.ru/novostroyki/5385482001?regionKey=175760001&amp;notInSale=true&amp;organizationId=10932268001&amp;gkId=5385482001&amp;buildObjectId=10932391001&amp;utm_source=katalog&amp;utm_campaign=katalog&amp;utm_medium=katalog"/>
    <hyperlink ref="AH19" r:id="rId161" display="http://горизонтстрой12.рф/projects/gYoshkarOlaulDimitrovadom73/"/>
    <hyperlink ref="AQ19" r:id="rId162" display="http://горизонтстрой12.рф/"/>
    <hyperlink ref="AL20" r:id="rId163" display="https://erzrf.ru/zastroyschiki/175837001?region=vse-regiony&amp;regionKey=0&amp;notInSale=true&amp;organizationId=175837001&amp;utm_source=katalog&amp;utm_campaign=katalog&amp;utm_medium=katalog"/>
    <hyperlink ref="AN20" r:id="rId164" display="https://erzrf.ru/zastroyschiki/175837001?region=vse-regiony&amp;regionKey=0&amp;notInSale=true&amp;organizationId=175837001&amp;utm_source=katalog&amp;utm_campaign=katalog&amp;utm_medium=katalog"/>
    <hyperlink ref="AI20" r:id="rId165" display="https://erzrf.ru/zastroyschiki/brand/6044714001?region=vse-regiony&amp;regionKey=0&amp;notInSale=true&amp;organizationId=6044714001&amp;utm_source=katalog&amp;utm_campaign=katalog&amp;utm_medium=katalog"/>
    <hyperlink ref="AJ20" r:id="rId166" display="https://erzrf.ru/zastroyschiki/brand/6044714001?region=vse-regiony&amp;regionKey=0&amp;notInSale=true&amp;organizationId=6044714001&amp;utm_source=katalog&amp;utm_campaign=katalog&amp;utm_medium=katalog"/>
    <hyperlink ref="A20" r:id="rId167" display="https://erzrf.ru/novostroyki/5403909001?regionKey=175760001&amp;notInSale=true&amp;organizationId=6044714001&amp;gkId=5403909001&amp;utm_source=katalog&amp;utm_campaign=katalog&amp;utm_medium=katalog"/>
    <hyperlink ref="B20" r:id="rId168" display="https://erzrf.ru/novostroyki/5403909001?regionKey=175760001&amp;notInSale=true&amp;organizationId=6044714001&amp;gkId=5403909001&amp;utm_source=katalog&amp;utm_campaign=katalog&amp;utm_medium=katalog"/>
    <hyperlink ref="D20" r:id="rId169" display="https://erzrf.ru/novostroyki/5403909001?regionKey=175760001&amp;notInSale=true&amp;organizationId=6044714001&amp;gkId=5403909001&amp;buildObjectId=5403825001&amp;utm_source=katalog&amp;utm_campaign=katalog&amp;utm_medium=katalog"/>
    <hyperlink ref="AH20" r:id="rId170" display="http://ренова12.рф/chkalova-6a/"/>
    <hyperlink ref="AQ20" r:id="rId171" display="http://ренова12.рф/"/>
    <hyperlink ref="AL21" r:id="rId172" display="https://erzrf.ru/zastroyschiki/175837001?region=vse-regiony&amp;regionKey=0&amp;notInSale=true&amp;organizationId=175837001&amp;utm_source=katalog&amp;utm_campaign=katalog&amp;utm_medium=katalog"/>
    <hyperlink ref="AN21" r:id="rId173" display="https://erzrf.ru/zastroyschiki/175837001?region=vse-regiony&amp;regionKey=0&amp;notInSale=true&amp;organizationId=175837001&amp;utm_source=katalog&amp;utm_campaign=katalog&amp;utm_medium=katalog"/>
    <hyperlink ref="AI21" r:id="rId174" display="https://erzrf.ru/zastroyschiki/brand/6044714001?region=vse-regiony&amp;regionKey=0&amp;notInSale=true&amp;organizationId=6044714001&amp;utm_source=katalog&amp;utm_campaign=katalog&amp;utm_medium=katalog"/>
    <hyperlink ref="AJ21" r:id="rId175" display="https://erzrf.ru/zastroyschiki/brand/6044714001?region=vse-regiony&amp;regionKey=0&amp;notInSale=true&amp;organizationId=6044714001&amp;utm_source=katalog&amp;utm_campaign=katalog&amp;utm_medium=katalog"/>
    <hyperlink ref="A21" r:id="rId176" display="https://erzrf.ru/novostroyki/5404136001?regionKey=175760001&amp;notInSale=true&amp;organizationId=6044714001&amp;gkId=5404136001&amp;utm_source=katalog&amp;utm_campaign=katalog&amp;utm_medium=katalog"/>
    <hyperlink ref="B21" r:id="rId177" display="https://erzrf.ru/novostroyki/5404136001?regionKey=175760001&amp;notInSale=true&amp;organizationId=6044714001&amp;gkId=5404136001&amp;utm_source=katalog&amp;utm_campaign=katalog&amp;utm_medium=katalog"/>
    <hyperlink ref="D21" r:id="rId178" display="https://erzrf.ru/novostroyki/5404136001?regionKey=175760001&amp;notInSale=true&amp;organizationId=6044714001&amp;gkId=5404136001&amp;buildObjectId=5403946001&amp;utm_source=katalog&amp;utm_campaign=katalog&amp;utm_medium=katalog"/>
    <hyperlink ref="AH21" r:id="rId179" display="http://ренова12.рф/p-g-t-privolzhskiy-ul-yubileynaya-mnogokvartirnyy-zhiloy-dom/"/>
    <hyperlink ref="AQ21" r:id="rId180" display="http://ренова12.рф/"/>
    <hyperlink ref="AL22" r:id="rId181" display="https://erzrf.ru/zastroyschiki/5404443001?region=vse-regiony&amp;regionKey=0&amp;notInSale=true&amp;organizationId=5404443001&amp;utm_source=katalog&amp;utm_campaign=katalog&amp;utm_medium=katalog"/>
    <hyperlink ref="AN22" r:id="rId182" display="https://erzrf.ru/zastroyschiki/5404443001?region=vse-regiony&amp;regionKey=0&amp;notInSale=true&amp;organizationId=5404443001&amp;utm_source=katalog&amp;utm_campaign=katalog&amp;utm_medium=katalog"/>
    <hyperlink ref="AI22" r:id="rId183" display="https://erzrf.ru/zastroyschiki/brand/6038600001?region=vse-regiony&amp;regionKey=0&amp;notInSale=true&amp;organizationId=6038600001&amp;utm_source=katalog&amp;utm_campaign=katalog&amp;utm_medium=katalog"/>
    <hyperlink ref="AJ22" r:id="rId184" display="https://erzrf.ru/zastroyschiki/brand/6038600001?region=vse-regiony&amp;regionKey=0&amp;notInSale=true&amp;organizationId=6038600001&amp;utm_source=katalog&amp;utm_campaign=katalog&amp;utm_medium=katalog"/>
    <hyperlink ref="A22" r:id="rId185" display="https://erzrf.ru/novostroyki/5404647001?regionKey=175760001&amp;notInSale=true&amp;organizationId=6038600001&amp;gkId=5404647001&amp;utm_source=katalog&amp;utm_campaign=katalog&amp;utm_medium=katalog"/>
    <hyperlink ref="B22" r:id="rId186" display="https://erzrf.ru/novostroyki/5404647001?regionKey=175760001&amp;notInSale=true&amp;organizationId=6038600001&amp;gkId=5404647001&amp;utm_source=katalog&amp;utm_campaign=katalog&amp;utm_medium=katalog"/>
    <hyperlink ref="D22" r:id="rId187" display="https://erzrf.ru/novostroyki/5404647001?regionKey=175760001&amp;notInSale=true&amp;organizationId=6038600001&amp;gkId=5404647001&amp;buildObjectId=6793917001&amp;utm_source=katalog&amp;utm_campaign=katalog&amp;utm_medium=katalog"/>
    <hyperlink ref="AH22" r:id="rId188" display="http://axidom.ru/about.html"/>
    <hyperlink ref="AQ22" r:id="rId189" display="http://axidom.ru/"/>
    <hyperlink ref="AL23" r:id="rId190" display="https://erzrf.ru/zastroyschiki/177359001?region=vse-regiony&amp;regionKey=0&amp;notInSale=true&amp;organizationId=177359001&amp;utm_source=katalog&amp;utm_campaign=katalog&amp;utm_medium=katalog"/>
    <hyperlink ref="AN23" r:id="rId191" display="https://erzrf.ru/zastroyschiki/177359001?region=vse-regiony&amp;regionKey=0&amp;notInSale=true&amp;organizationId=177359001&amp;utm_source=katalog&amp;utm_campaign=katalog&amp;utm_medium=katalog"/>
    <hyperlink ref="AI23" r:id="rId192" display="https://erzrf.ru/zastroyschiki/brand/5868868001?region=vse-regiony&amp;regionKey=0&amp;notInSale=true&amp;organizationId=5868868001&amp;utm_source=katalog&amp;utm_campaign=katalog&amp;utm_medium=katalog"/>
    <hyperlink ref="AJ23" r:id="rId193" display="https://erzrf.ru/zastroyschiki/brand/5868868001?region=vse-regiony&amp;regionKey=0&amp;notInSale=true&amp;organizationId=5868868001&amp;utm_source=katalog&amp;utm_campaign=katalog&amp;utm_medium=katalog"/>
    <hyperlink ref="A23" r:id="rId194" display="https://erzrf.ru/novostroyki/6298168001?regionKey=175760001&amp;notInSale=true&amp;organizationId=5868868001&amp;gkId=6298168001&amp;utm_source=katalog&amp;utm_campaign=katalog&amp;utm_medium=katalog"/>
    <hyperlink ref="B23" r:id="rId195" display="https://erzrf.ru/novostroyki/6298168001?regionKey=175760001&amp;notInSale=true&amp;organizationId=5868868001&amp;gkId=6298168001&amp;utm_source=katalog&amp;utm_campaign=katalog&amp;utm_medium=katalog"/>
    <hyperlink ref="D23" r:id="rId196" display="https://erzrf.ru/novostroyki/6298168001?regionKey=175760001&amp;notInSale=true&amp;organizationId=5868868001&amp;gkId=6298168001&amp;buildObjectId=6298001001&amp;utm_source=katalog&amp;utm_campaign=katalog&amp;utm_medium=katalog"/>
    <hyperlink ref="AH23" r:id="rId197" display="http://spectr12.ru/build/37-stroitelstvo-zhilogo-doma-v-yoshkar-ole-na-ulice-pervomayskaya.html"/>
    <hyperlink ref="AQ23" r:id="rId198" display="http://spectr12.ru/"/>
    <hyperlink ref="AL24" r:id="rId199" display="https://erzrf.ru/zastroyschiki/177329001?region=vse-regiony&amp;regionKey=0&amp;notInSale=true&amp;organizationId=177329001&amp;utm_source=katalog&amp;utm_campaign=katalog&amp;utm_medium=katalog"/>
    <hyperlink ref="AN24" r:id="rId200" display="https://erzrf.ru/zastroyschiki/177329001?region=vse-regiony&amp;regionKey=0&amp;notInSale=true&amp;organizationId=177329001&amp;utm_source=katalog&amp;utm_campaign=katalog&amp;utm_medium=katalog"/>
    <hyperlink ref="AI24" r:id="rId201" display="https://erzrf.ru/zastroyschiki/brand/5904008001?region=vse-regiony&amp;regionKey=0&amp;notInSale=true&amp;organizationId=5904008001&amp;utm_source=katalog&amp;utm_campaign=katalog&amp;utm_medium=katalog"/>
    <hyperlink ref="AJ24" r:id="rId202" display="https://erzrf.ru/zastroyschiki/brand/5904008001?region=vse-regiony&amp;regionKey=0&amp;notInSale=true&amp;organizationId=5904008001&amp;utm_source=katalog&amp;utm_campaign=katalog&amp;utm_medium=katalog"/>
    <hyperlink ref="A24" r:id="rId203" display="https://erzrf.ru/novostroyki/6305471001?regionKey=175760001&amp;notInSale=true&amp;organizationId=5904008001&amp;gkId=6305471001&amp;utm_source=katalog&amp;utm_campaign=katalog&amp;utm_medium=katalog"/>
    <hyperlink ref="B24" r:id="rId204" display="https://erzrf.ru/novostroyki/6305471001?regionKey=175760001&amp;notInSale=true&amp;organizationId=5904008001&amp;gkId=6305471001&amp;utm_source=katalog&amp;utm_campaign=katalog&amp;utm_medium=katalog"/>
    <hyperlink ref="D24" r:id="rId205" display="https://erzrf.ru/novostroyki/6305471001?regionKey=175760001&amp;notInSale=true&amp;organizationId=5904008001&amp;gkId=6305471001&amp;buildObjectId=7298965001&amp;utm_source=katalog&amp;utm_campaign=katalog&amp;utm_medium=katalog"/>
    <hyperlink ref="AH24" r:id="rId206"/>
    <hyperlink ref="AQ24" r:id="rId207" display="http://iss12.ru/"/>
    <hyperlink ref="AL25" r:id="rId208" display="https://erzrf.ru/zastroyschiki/327405001?region=vse-regiony&amp;regionKey=0&amp;notInSale=true&amp;organizationId=327405001&amp;utm_source=katalog&amp;utm_campaign=katalog&amp;utm_medium=katalog"/>
    <hyperlink ref="AN25" r:id="rId209" display="https://erzrf.ru/zastroyschiki/327405001?region=vse-regiony&amp;regionKey=0&amp;notInSale=true&amp;organizationId=327405001&amp;utm_source=katalog&amp;utm_campaign=katalog&amp;utm_medium=katalog"/>
    <hyperlink ref="AI25" r:id="rId210" display="https://erzrf.ru/zastroyschiki/brand/5882098001?region=vse-regiony&amp;regionKey=0&amp;notInSale=true&amp;organizationId=5882098001&amp;utm_source=katalog&amp;utm_campaign=katalog&amp;utm_medium=katalog"/>
    <hyperlink ref="AJ25" r:id="rId211" display="https://erzrf.ru/zastroyschiki/brand/5882098001?region=vse-regiony&amp;regionKey=0&amp;notInSale=true&amp;organizationId=5882098001&amp;utm_source=katalog&amp;utm_campaign=katalog&amp;utm_medium=katalog"/>
    <hyperlink ref="A25" r:id="rId212" display="https://erzrf.ru/novostroyki/7566774001?regionKey=175760001&amp;notInSale=true&amp;organizationId=5882098001&amp;gkId=7566774001&amp;utm_source=katalog&amp;utm_campaign=katalog&amp;utm_medium=katalog"/>
    <hyperlink ref="B25" r:id="rId213" display="https://erzrf.ru/novostroyki/7566774001?regionKey=175760001&amp;notInSale=true&amp;organizationId=5882098001&amp;gkId=7566774001&amp;utm_source=katalog&amp;utm_campaign=katalog&amp;utm_medium=katalog"/>
    <hyperlink ref="D25" r:id="rId214" display="https://erzrf.ru/novostroyki/7566774001?regionKey=175760001&amp;notInSale=true&amp;organizationId=5882098001&amp;gkId=7566774001&amp;buildObjectId=7566631001&amp;utm_source=katalog&amp;utm_campaign=katalog&amp;utm_medium=katalog"/>
    <hyperlink ref="AH25" r:id="rId215" display="http://kazanposad.ru/projects/mkd-poz11-sportivnyy/"/>
    <hyperlink ref="AQ25" r:id="rId216" display="http://kazanposad.ru/"/>
    <hyperlink ref="AL26" r:id="rId217" display="https://erzrf.ru/zastroyschiki/324232001?region=vse-regiony&amp;regionKey=0&amp;notInSale=true&amp;organizationId=324232001&amp;utm_source=katalog&amp;utm_campaign=katalog&amp;utm_medium=katalog"/>
    <hyperlink ref="AN26" r:id="rId218" display="https://erzrf.ru/zastroyschiki/324232001?region=vse-regiony&amp;regionKey=0&amp;notInSale=true&amp;organizationId=324232001&amp;utm_source=katalog&amp;utm_campaign=katalog&amp;utm_medium=katalog"/>
    <hyperlink ref="AI26" r:id="rId219" display="https://erzrf.ru/zastroyschiki/brand/7604319001?region=vse-regiony&amp;regionKey=0&amp;notInSale=true&amp;organizationId=7604319001&amp;utm_source=katalog&amp;utm_campaign=katalog&amp;utm_medium=katalog"/>
    <hyperlink ref="AJ26" r:id="rId220" display="https://erzrf.ru/zastroyschiki/brand/7604319001?region=vse-regiony&amp;regionKey=0&amp;notInSale=true&amp;organizationId=7604319001&amp;utm_source=katalog&amp;utm_campaign=katalog&amp;utm_medium=katalog"/>
    <hyperlink ref="A26" r:id="rId221" display="https://erzrf.ru/novostroyki/7604523001?regionKey=175760001&amp;notInSale=true&amp;organizationId=7604319001&amp;gkId=7604523001&amp;utm_source=katalog&amp;utm_campaign=katalog&amp;utm_medium=katalog"/>
    <hyperlink ref="B26" r:id="rId222" display="https://erzrf.ru/novostroyki/7604523001?regionKey=175760001&amp;notInSale=true&amp;organizationId=7604319001&amp;gkId=7604523001&amp;utm_source=katalog&amp;utm_campaign=katalog&amp;utm_medium=katalog"/>
    <hyperlink ref="D26" r:id="rId223" display="https://erzrf.ru/novostroyki/7604523001?regionKey=175760001&amp;notInSale=true&amp;organizationId=7604319001&amp;gkId=7604523001&amp;buildObjectId=7604442001&amp;utm_source=katalog&amp;utm_campaign=katalog&amp;utm_medium=katalog"/>
    <hyperlink ref="AH26" r:id="rId224"/>
    <hyperlink ref="AQ26" r:id="rId225"/>
    <hyperlink ref="AL27" r:id="rId226" display="https://erzrf.ru/zastroyschiki/7611386001?region=vse-regiony&amp;regionKey=0&amp;notInSale=true&amp;organizationId=7611386001&amp;utm_source=katalog&amp;utm_campaign=katalog&amp;utm_medium=katalog"/>
    <hyperlink ref="AN27" r:id="rId227" display="https://erzrf.ru/zastroyschiki/7611386001?region=vse-regiony&amp;regionKey=0&amp;notInSale=true&amp;organizationId=7611386001&amp;utm_source=katalog&amp;utm_campaign=katalog&amp;utm_medium=katalog"/>
    <hyperlink ref="AI27" r:id="rId228" display="https://erzrf.ru/zastroyschiki/brand/7611255001?region=vse-regiony&amp;regionKey=0&amp;notInSale=true&amp;organizationId=7611255001&amp;utm_source=katalog&amp;utm_campaign=katalog&amp;utm_medium=katalog"/>
    <hyperlink ref="AJ27" r:id="rId229" display="https://erzrf.ru/zastroyschiki/brand/7611255001?region=vse-regiony&amp;regionKey=0&amp;notInSale=true&amp;organizationId=7611255001&amp;utm_source=katalog&amp;utm_campaign=katalog&amp;utm_medium=katalog"/>
    <hyperlink ref="A27" r:id="rId230" display="https://erzrf.ru/novostroyki/7611706001?regionKey=175760001&amp;notInSale=true&amp;organizationId=7611255001&amp;gkId=7611706001&amp;utm_source=katalog&amp;utm_campaign=katalog&amp;utm_medium=katalog"/>
    <hyperlink ref="B27" r:id="rId231" display="https://erzrf.ru/novostroyki/7611706001?regionKey=175760001&amp;notInSale=true&amp;organizationId=7611255001&amp;gkId=7611706001&amp;utm_source=katalog&amp;utm_campaign=katalog&amp;utm_medium=katalog"/>
    <hyperlink ref="D27" r:id="rId232" display="https://erzrf.ru/novostroyki/7611706001?regionKey=175760001&amp;notInSale=true&amp;organizationId=7611255001&amp;gkId=7611706001&amp;buildObjectId=7611481001&amp;utm_source=katalog&amp;utm_campaign=katalog&amp;utm_medium=katalog"/>
    <hyperlink ref="AH27" r:id="rId233" display="http://line12.ru/"/>
    <hyperlink ref="AQ27" r:id="rId234" display="http://spectr12.ru/"/>
    <hyperlink ref="AL28" r:id="rId235" display="https://erzrf.ru/zastroyschiki/7611386001?region=vse-regiony&amp;regionKey=0&amp;notInSale=true&amp;organizationId=7611386001&amp;utm_source=katalog&amp;utm_campaign=katalog&amp;utm_medium=katalog"/>
    <hyperlink ref="AN28" r:id="rId236" display="https://erzrf.ru/zastroyschiki/7611386001?region=vse-regiony&amp;regionKey=0&amp;notInSale=true&amp;organizationId=7611386001&amp;utm_source=katalog&amp;utm_campaign=katalog&amp;utm_medium=katalog"/>
    <hyperlink ref="AI28" r:id="rId237" display="https://erzrf.ru/zastroyschiki/brand/7611255001?region=vse-regiony&amp;regionKey=0&amp;notInSale=true&amp;organizationId=7611255001&amp;utm_source=katalog&amp;utm_campaign=katalog&amp;utm_medium=katalog"/>
    <hyperlink ref="AJ28" r:id="rId238" display="https://erzrf.ru/zastroyschiki/brand/7611255001?region=vse-regiony&amp;regionKey=0&amp;notInSale=true&amp;organizationId=7611255001&amp;utm_source=katalog&amp;utm_campaign=katalog&amp;utm_medium=katalog"/>
    <hyperlink ref="A28" r:id="rId239" display="https://erzrf.ru/novostroyki/7611706001?regionKey=175760001&amp;notInSale=true&amp;organizationId=7611255001&amp;gkId=7611706001&amp;utm_source=katalog&amp;utm_campaign=katalog&amp;utm_medium=katalog"/>
    <hyperlink ref="B28" r:id="rId240" display="https://erzrf.ru/novostroyki/7611706001?regionKey=175760001&amp;notInSale=true&amp;organizationId=7611255001&amp;gkId=7611706001&amp;utm_source=katalog&amp;utm_campaign=katalog&amp;utm_medium=katalog"/>
    <hyperlink ref="D28" r:id="rId241" display="https://erzrf.ru/novostroyki/7611706001?regionKey=175760001&amp;notInSale=true&amp;organizationId=7611255001&amp;gkId=7611706001&amp;buildObjectId=10932879001&amp;utm_source=katalog&amp;utm_campaign=katalog&amp;utm_medium=katalog"/>
    <hyperlink ref="AH28" r:id="rId242" display="http://spectr12.ru/"/>
    <hyperlink ref="AQ28" r:id="rId243" display="http://spectr12.ru/"/>
    <hyperlink ref="AL29" r:id="rId244" display="https://erzrf.ru/zastroyschiki/7611386001?region=vse-regiony&amp;regionKey=0&amp;notInSale=true&amp;organizationId=7611386001&amp;utm_source=katalog&amp;utm_campaign=katalog&amp;utm_medium=katalog"/>
    <hyperlink ref="AN29" r:id="rId245" display="https://erzrf.ru/zastroyschiki/7611386001?region=vse-regiony&amp;regionKey=0&amp;notInSale=true&amp;organizationId=7611386001&amp;utm_source=katalog&amp;utm_campaign=katalog&amp;utm_medium=katalog"/>
    <hyperlink ref="AI29" r:id="rId246" display="https://erzrf.ru/zastroyschiki/brand/7611255001?region=vse-regiony&amp;regionKey=0&amp;notInSale=true&amp;organizationId=7611255001&amp;utm_source=katalog&amp;utm_campaign=katalog&amp;utm_medium=katalog"/>
    <hyperlink ref="AJ29" r:id="rId247" display="https://erzrf.ru/zastroyschiki/brand/7611255001?region=vse-regiony&amp;regionKey=0&amp;notInSale=true&amp;organizationId=7611255001&amp;utm_source=katalog&amp;utm_campaign=katalog&amp;utm_medium=katalog"/>
    <hyperlink ref="A29" r:id="rId248" display="https://erzrf.ru/novostroyki/7611706001?regionKey=175760001&amp;notInSale=true&amp;organizationId=7611255001&amp;gkId=7611706001&amp;utm_source=katalog&amp;utm_campaign=katalog&amp;utm_medium=katalog"/>
    <hyperlink ref="B29" r:id="rId249" display="https://erzrf.ru/novostroyki/7611706001?regionKey=175760001&amp;notInSale=true&amp;organizationId=7611255001&amp;gkId=7611706001&amp;utm_source=katalog&amp;utm_campaign=katalog&amp;utm_medium=katalog"/>
    <hyperlink ref="D29" r:id="rId250" display="https://erzrf.ru/novostroyki/7611706001?regionKey=175760001&amp;notInSale=true&amp;organizationId=7611255001&amp;gkId=7611706001&amp;buildObjectId=11291050001&amp;utm_source=katalog&amp;utm_campaign=katalog&amp;utm_medium=katalog"/>
    <hyperlink ref="AH29" r:id="rId251" display="http://spectr12.ru/"/>
    <hyperlink ref="AQ29" r:id="rId252" display="http://spectr12.ru/"/>
    <hyperlink ref="AL30" r:id="rId253" display="https://erzrf.ru/zastroyschiki/7611386001?region=vse-regiony&amp;regionKey=0&amp;notInSale=true&amp;organizationId=7611386001&amp;utm_source=katalog&amp;utm_campaign=katalog&amp;utm_medium=katalog"/>
    <hyperlink ref="AN30" r:id="rId254" display="https://erzrf.ru/zastroyschiki/7611386001?region=vse-regiony&amp;regionKey=0&amp;notInSale=true&amp;organizationId=7611386001&amp;utm_source=katalog&amp;utm_campaign=katalog&amp;utm_medium=katalog"/>
    <hyperlink ref="AI30" r:id="rId255" display="https://erzrf.ru/zastroyschiki/brand/7611255001?region=vse-regiony&amp;regionKey=0&amp;notInSale=true&amp;organizationId=7611255001&amp;utm_source=katalog&amp;utm_campaign=katalog&amp;utm_medium=katalog"/>
    <hyperlink ref="AJ30" r:id="rId256" display="https://erzrf.ru/zastroyschiki/brand/7611255001?region=vse-regiony&amp;regionKey=0&amp;notInSale=true&amp;organizationId=7611255001&amp;utm_source=katalog&amp;utm_campaign=katalog&amp;utm_medium=katalog"/>
    <hyperlink ref="A30" r:id="rId257" display="https://erzrf.ru/novostroyki/7611706001?regionKey=175760001&amp;notInSale=true&amp;organizationId=7611255001&amp;gkId=7611706001&amp;utm_source=katalog&amp;utm_campaign=katalog&amp;utm_medium=katalog"/>
    <hyperlink ref="B30" r:id="rId258" display="https://erzrf.ru/novostroyki/7611706001?regionKey=175760001&amp;notInSale=true&amp;organizationId=7611255001&amp;gkId=7611706001&amp;utm_source=katalog&amp;utm_campaign=katalog&amp;utm_medium=katalog"/>
    <hyperlink ref="D30" r:id="rId259" display="https://erzrf.ru/novostroyki/7611706001?regionKey=175760001&amp;notInSale=true&amp;organizationId=7611255001&amp;gkId=7611706001&amp;buildObjectId=11293985001&amp;utm_source=katalog&amp;utm_campaign=katalog&amp;utm_medium=katalog"/>
    <hyperlink ref="AH30" r:id="rId260" display="http://spectr12.ru/"/>
    <hyperlink ref="AQ30" r:id="rId261" display="http://spectr12.ru/"/>
    <hyperlink ref="AL31" r:id="rId262" display="https://erzrf.ru/zastroyschiki/7611386001?region=vse-regiony&amp;regionKey=0&amp;notInSale=true&amp;organizationId=7611386001&amp;utm_source=katalog&amp;utm_campaign=katalog&amp;utm_medium=katalog"/>
    <hyperlink ref="AN31" r:id="rId263" display="https://erzrf.ru/zastroyschiki/7611386001?region=vse-regiony&amp;regionKey=0&amp;notInSale=true&amp;organizationId=7611386001&amp;utm_source=katalog&amp;utm_campaign=katalog&amp;utm_medium=katalog"/>
    <hyperlink ref="AI31" r:id="rId264" display="https://erzrf.ru/zastroyschiki/brand/7611255001?region=vse-regiony&amp;regionKey=0&amp;notInSale=true&amp;organizationId=7611255001&amp;utm_source=katalog&amp;utm_campaign=katalog&amp;utm_medium=katalog"/>
    <hyperlink ref="AJ31" r:id="rId265" display="https://erzrf.ru/zastroyschiki/brand/7611255001?region=vse-regiony&amp;regionKey=0&amp;notInSale=true&amp;organizationId=7611255001&amp;utm_source=katalog&amp;utm_campaign=katalog&amp;utm_medium=katalog"/>
    <hyperlink ref="A31" r:id="rId266" display="https://erzrf.ru/novostroyki/7611706001?regionKey=175760001&amp;notInSale=true&amp;organizationId=7611255001&amp;gkId=7611706001&amp;utm_source=katalog&amp;utm_campaign=katalog&amp;utm_medium=katalog"/>
    <hyperlink ref="B31" r:id="rId267" display="https://erzrf.ru/novostroyki/7611706001?regionKey=175760001&amp;notInSale=true&amp;organizationId=7611255001&amp;gkId=7611706001&amp;utm_source=katalog&amp;utm_campaign=katalog&amp;utm_medium=katalog"/>
    <hyperlink ref="D31" r:id="rId268" display="https://erzrf.ru/novostroyki/7611706001?regionKey=175760001&amp;notInSale=true&amp;organizationId=7611255001&amp;gkId=7611706001&amp;buildObjectId=11294170001&amp;utm_source=katalog&amp;utm_campaign=katalog&amp;utm_medium=katalog"/>
    <hyperlink ref="AH31" r:id="rId269" display="http://spectr12.ru/"/>
    <hyperlink ref="AQ31" r:id="rId270" display="http://spectr12.ru/"/>
    <hyperlink ref="AL32" r:id="rId271" display="https://erzrf.ru/zastroyschiki/7768612001?region=vse-regiony&amp;regionKey=0&amp;notInSale=true&amp;organizationId=7768612001&amp;utm_source=katalog&amp;utm_campaign=katalog&amp;utm_medium=katalog"/>
    <hyperlink ref="AN32" r:id="rId272" display="https://erzrf.ru/zastroyschiki/7768612001?region=vse-regiony&amp;regionKey=0&amp;notInSale=true&amp;organizationId=7768612001&amp;utm_source=katalog&amp;utm_campaign=katalog&amp;utm_medium=katalog"/>
    <hyperlink ref="AI32" r:id="rId273" display="https://erzrf.ru/zastroyschiki/brand/7769815001?region=vse-regiony&amp;regionKey=0&amp;notInSale=true&amp;organizationId=7769815001&amp;utm_source=katalog&amp;utm_campaign=katalog&amp;utm_medium=katalog"/>
    <hyperlink ref="AJ32" r:id="rId274" display="https://erzrf.ru/zastroyschiki/brand/7769815001?region=vse-regiony&amp;regionKey=0&amp;notInSale=true&amp;organizationId=7769815001&amp;utm_source=katalog&amp;utm_campaign=katalog&amp;utm_medium=katalog"/>
    <hyperlink ref="A32" r:id="rId275" display="https://erzrf.ru/novostroyki/7771065001?regionKey=175760001&amp;notInSale=true&amp;organizationId=7769815001&amp;gkId=7771065001&amp;utm_source=katalog&amp;utm_campaign=katalog&amp;utm_medium=katalog"/>
    <hyperlink ref="B32" r:id="rId276" display="https://erzrf.ru/novostroyki/7771065001?regionKey=175760001&amp;notInSale=true&amp;organizationId=7769815001&amp;gkId=7771065001&amp;utm_source=katalog&amp;utm_campaign=katalog&amp;utm_medium=katalog"/>
    <hyperlink ref="D32" r:id="rId277" display="https://erzrf.ru/novostroyki/7771065001?regionKey=175760001&amp;notInSale=true&amp;organizationId=7769815001&amp;gkId=7771065001&amp;buildObjectId=7770794001&amp;utm_source=katalog&amp;utm_campaign=katalog&amp;utm_medium=katalog"/>
    <hyperlink ref="AH32" r:id="rId278"/>
    <hyperlink ref="AQ32" r:id="rId279"/>
    <hyperlink ref="AL33" r:id="rId280" display="https://erzrf.ru/zastroyschiki/7768612001?region=vse-regiony&amp;regionKey=0&amp;notInSale=true&amp;organizationId=7768612001&amp;utm_source=katalog&amp;utm_campaign=katalog&amp;utm_medium=katalog"/>
    <hyperlink ref="AN33" r:id="rId281" display="https://erzrf.ru/zastroyschiki/7768612001?region=vse-regiony&amp;regionKey=0&amp;notInSale=true&amp;organizationId=7768612001&amp;utm_source=katalog&amp;utm_campaign=katalog&amp;utm_medium=katalog"/>
    <hyperlink ref="AI33" r:id="rId282" display="https://erzrf.ru/zastroyschiki/brand/7769815001?region=vse-regiony&amp;regionKey=0&amp;notInSale=true&amp;organizationId=7769815001&amp;utm_source=katalog&amp;utm_campaign=katalog&amp;utm_medium=katalog"/>
    <hyperlink ref="AJ33" r:id="rId283" display="https://erzrf.ru/zastroyschiki/brand/7769815001?region=vse-regiony&amp;regionKey=0&amp;notInSale=true&amp;organizationId=7769815001&amp;utm_source=katalog&amp;utm_campaign=katalog&amp;utm_medium=katalog"/>
    <hyperlink ref="A33" r:id="rId284" display="https://erzrf.ru/novostroyki/7771065001?regionKey=175760001&amp;notInSale=true&amp;organizationId=7769815001&amp;gkId=7771065001&amp;utm_source=katalog&amp;utm_campaign=katalog&amp;utm_medium=katalog"/>
    <hyperlink ref="B33" r:id="rId285" display="https://erzrf.ru/novostroyki/7771065001?regionKey=175760001&amp;notInSale=true&amp;organizationId=7769815001&amp;gkId=7771065001&amp;utm_source=katalog&amp;utm_campaign=katalog&amp;utm_medium=katalog"/>
    <hyperlink ref="D33" r:id="rId286" display="https://erzrf.ru/novostroyki/7771065001?regionKey=175760001&amp;notInSale=true&amp;organizationId=7769815001&amp;gkId=7771065001&amp;buildObjectId=7771167001&amp;utm_source=katalog&amp;utm_campaign=katalog&amp;utm_medium=katalog"/>
    <hyperlink ref="AH33" r:id="rId287"/>
    <hyperlink ref="AQ33" r:id="rId288"/>
    <hyperlink ref="AL34" r:id="rId289" display="https://erzrf.ru/zastroyschiki/6310213001?region=vse-regiony&amp;regionKey=0&amp;notInSale=true&amp;organizationId=6310213001&amp;utm_source=katalog&amp;utm_campaign=katalog&amp;utm_medium=katalog"/>
    <hyperlink ref="AN34" r:id="rId290" display="https://erzrf.ru/zastroyschiki/6310213001?region=vse-regiony&amp;regionKey=0&amp;notInSale=true&amp;organizationId=6310213001&amp;utm_source=katalog&amp;utm_campaign=katalog&amp;utm_medium=katalog"/>
    <hyperlink ref="AI34" r:id="rId291" display="https://erzrf.ru/zastroyschiki/brand/6310059001?region=vse-regiony&amp;regionKey=0&amp;notInSale=true&amp;organizationId=6310059001&amp;utm_source=katalog&amp;utm_campaign=katalog&amp;utm_medium=katalog"/>
    <hyperlink ref="AJ34" r:id="rId292" display="https://erzrf.ru/zastroyschiki/brand/6310059001?region=vse-regiony&amp;regionKey=0&amp;notInSale=true&amp;organizationId=6310059001&amp;utm_source=katalog&amp;utm_campaign=katalog&amp;utm_medium=katalog"/>
    <hyperlink ref="A34" r:id="rId293" display="https://erzrf.ru/novostroyki/7775872001?regionKey=175760001&amp;notInSale=true&amp;organizationId=6310059001&amp;gkId=7775872001&amp;utm_source=katalog&amp;utm_campaign=katalog&amp;utm_medium=katalog"/>
    <hyperlink ref="B34" r:id="rId294" display="https://erzrf.ru/novostroyki/7775872001?regionKey=175760001&amp;notInSale=true&amp;organizationId=6310059001&amp;gkId=7775872001&amp;utm_source=katalog&amp;utm_campaign=katalog&amp;utm_medium=katalog"/>
    <hyperlink ref="D34" r:id="rId295" display="https://erzrf.ru/novostroyki/7775872001?regionKey=175760001&amp;notInSale=true&amp;organizationId=6310059001&amp;gkId=7775872001&amp;buildObjectId=7775804001&amp;utm_source=katalog&amp;utm_campaign=katalog&amp;utm_medium=katalog"/>
    <hyperlink ref="AH34" r:id="rId296" display="http://msk700.ru/medvedevo/"/>
    <hyperlink ref="AQ34" r:id="rId297" display="http://msk700.ru/"/>
    <hyperlink ref="AL35" r:id="rId298" display="https://erzrf.ru/zastroyschiki/324232001?region=vse-regiony&amp;regionKey=0&amp;notInSale=true&amp;organizationId=324232001&amp;utm_source=katalog&amp;utm_campaign=katalog&amp;utm_medium=katalog"/>
    <hyperlink ref="AN35" r:id="rId299" display="https://erzrf.ru/zastroyschiki/324232001?region=vse-regiony&amp;regionKey=0&amp;notInSale=true&amp;organizationId=324232001&amp;utm_source=katalog&amp;utm_campaign=katalog&amp;utm_medium=katalog"/>
    <hyperlink ref="AI35" r:id="rId300" display="https://erzrf.ru/zastroyschiki/brand/7604319001?region=vse-regiony&amp;regionKey=0&amp;notInSale=true&amp;organizationId=7604319001&amp;utm_source=katalog&amp;utm_campaign=katalog&amp;utm_medium=katalog"/>
    <hyperlink ref="AJ35" r:id="rId301" display="https://erzrf.ru/zastroyschiki/brand/7604319001?region=vse-regiony&amp;regionKey=0&amp;notInSale=true&amp;organizationId=7604319001&amp;utm_source=katalog&amp;utm_campaign=katalog&amp;utm_medium=katalog"/>
    <hyperlink ref="A35" r:id="rId302" display="https://erzrf.ru/novostroyki/7859421001?regionKey=175760001&amp;notInSale=true&amp;organizationId=7604319001&amp;gkId=7859421001&amp;utm_source=katalog&amp;utm_campaign=katalog&amp;utm_medium=katalog"/>
    <hyperlink ref="B35" r:id="rId303" display="https://erzrf.ru/novostroyki/7859421001?regionKey=175760001&amp;notInSale=true&amp;organizationId=7604319001&amp;gkId=7859421001&amp;utm_source=katalog&amp;utm_campaign=katalog&amp;utm_medium=katalog"/>
    <hyperlink ref="D35" r:id="rId304" display="https://erzrf.ru/novostroyki/7859421001?regionKey=175760001&amp;notInSale=true&amp;organizationId=7604319001&amp;gkId=7859421001&amp;buildObjectId=9462325001&amp;utm_source=katalog&amp;utm_campaign=katalog&amp;utm_medium=katalog"/>
    <hyperlink ref="AH35" r:id="rId305"/>
    <hyperlink ref="AQ35" r:id="rId306"/>
    <hyperlink ref="AL36" r:id="rId307" display="https://erzrf.ru/zastroyschiki/8260590001?region=vse-regiony&amp;regionKey=0&amp;notInSale=true&amp;organizationId=8260590001&amp;utm_source=katalog&amp;utm_campaign=katalog&amp;utm_medium=katalog"/>
    <hyperlink ref="AN36" r:id="rId308" display="https://erzrf.ru/zastroyschiki/8260590001?region=vse-regiony&amp;regionKey=0&amp;notInSale=true&amp;organizationId=8260590001&amp;utm_source=katalog&amp;utm_campaign=katalog&amp;utm_medium=katalog"/>
    <hyperlink ref="AI36" r:id="rId309" display="https://erzrf.ru/zastroyschiki/brand/5868868001?region=vse-regiony&amp;regionKey=0&amp;notInSale=true&amp;organizationId=5868868001&amp;utm_source=katalog&amp;utm_campaign=katalog&amp;utm_medium=katalog"/>
    <hyperlink ref="AJ36" r:id="rId310" display="https://erzrf.ru/zastroyschiki/brand/5868868001?region=vse-regiony&amp;regionKey=0&amp;notInSale=true&amp;organizationId=5868868001&amp;utm_source=katalog&amp;utm_campaign=katalog&amp;utm_medium=katalog"/>
    <hyperlink ref="A36" r:id="rId311" display="https://erzrf.ru/novostroyki/8261075001?regionKey=175760001&amp;notInSale=true&amp;organizationId=5868868001&amp;gkId=8261075001&amp;utm_source=katalog&amp;utm_campaign=katalog&amp;utm_medium=katalog"/>
    <hyperlink ref="B36" r:id="rId312" display="https://erzrf.ru/novostroyki/8261075001?regionKey=175760001&amp;notInSale=true&amp;organizationId=5868868001&amp;gkId=8261075001&amp;utm_source=katalog&amp;utm_campaign=katalog&amp;utm_medium=katalog"/>
    <hyperlink ref="D36" r:id="rId313" display="https://erzrf.ru/novostroyki/8261075001?regionKey=175760001&amp;notInSale=true&amp;organizationId=5868868001&amp;gkId=8261075001&amp;buildObjectId=8260725001&amp;utm_source=katalog&amp;utm_campaign=katalog&amp;utm_medium=katalog"/>
    <hyperlink ref="AH36" r:id="rId314" display="http://spectr12.ru/build/52-stroitelstvo-zhilogo-doma-v-s-semenovka-ulica-molodezhnaya.html"/>
    <hyperlink ref="AQ36" r:id="rId315" display="http://spectr12.ru/"/>
    <hyperlink ref="AL37" r:id="rId316" display="https://erzrf.ru/zastroyschiki/8260590001?region=vse-regiony&amp;regionKey=0&amp;notInSale=true&amp;organizationId=8260590001&amp;utm_source=katalog&amp;utm_campaign=katalog&amp;utm_medium=katalog"/>
    <hyperlink ref="AN37" r:id="rId317" display="https://erzrf.ru/zastroyschiki/8260590001?region=vse-regiony&amp;regionKey=0&amp;notInSale=true&amp;organizationId=8260590001&amp;utm_source=katalog&amp;utm_campaign=katalog&amp;utm_medium=katalog"/>
    <hyperlink ref="AI37" r:id="rId318" display="https://erzrf.ru/zastroyschiki/brand/5868868001?region=vse-regiony&amp;regionKey=0&amp;notInSale=true&amp;organizationId=5868868001&amp;utm_source=katalog&amp;utm_campaign=katalog&amp;utm_medium=katalog"/>
    <hyperlink ref="AJ37" r:id="rId319" display="https://erzrf.ru/zastroyschiki/brand/5868868001?region=vse-regiony&amp;regionKey=0&amp;notInSale=true&amp;organizationId=5868868001&amp;utm_source=katalog&amp;utm_campaign=katalog&amp;utm_medium=katalog"/>
    <hyperlink ref="A37" r:id="rId320" display="https://erzrf.ru/novostroyki/8261075001?regionKey=175760001&amp;notInSale=true&amp;organizationId=5868868001&amp;gkId=8261075001&amp;utm_source=katalog&amp;utm_campaign=katalog&amp;utm_medium=katalog"/>
    <hyperlink ref="B37" r:id="rId321" display="https://erzrf.ru/novostroyki/8261075001?regionKey=175760001&amp;notInSale=true&amp;organizationId=5868868001&amp;gkId=8261075001&amp;utm_source=katalog&amp;utm_campaign=katalog&amp;utm_medium=katalog"/>
    <hyperlink ref="D37" r:id="rId322" display="https://erzrf.ru/novostroyki/8261075001?regionKey=175760001&amp;notInSale=true&amp;organizationId=5868868001&amp;gkId=8261075001&amp;buildObjectId=8261405001&amp;utm_source=katalog&amp;utm_campaign=katalog&amp;utm_medium=katalog"/>
    <hyperlink ref="AH37" r:id="rId323" display="http://spectr12.ru/build/52-stroitelstvo-zhilogo-doma-v-s-semenovka-ulica-molodezhnaya.html"/>
    <hyperlink ref="AQ37" r:id="rId324" display="http://spectr12.ru/"/>
    <hyperlink ref="AL38" r:id="rId325" display="https://erzrf.ru/zastroyschiki/327221001?region=vse-regiony&amp;regionKey=0&amp;notInSale=true&amp;organizationId=327221001&amp;utm_source=katalog&amp;utm_campaign=katalog&amp;utm_medium=katalog"/>
    <hyperlink ref="AN38" r:id="rId326" display="https://erzrf.ru/zastroyschiki/327221001?region=vse-regiony&amp;regionKey=0&amp;notInSale=true&amp;organizationId=327221001&amp;utm_source=katalog&amp;utm_campaign=katalog&amp;utm_medium=katalog"/>
    <hyperlink ref="AI38" r:id="rId327" display="https://erzrf.ru/zastroyschiki/brand/6021852001?region=vse-regiony&amp;regionKey=0&amp;notInSale=true&amp;organizationId=6021852001&amp;utm_source=katalog&amp;utm_campaign=katalog&amp;utm_medium=katalog"/>
    <hyperlink ref="AJ38" r:id="rId328" display="https://erzrf.ru/zastroyschiki/brand/6021852001?region=vse-regiony&amp;regionKey=0&amp;notInSale=true&amp;organizationId=6021852001&amp;utm_source=katalog&amp;utm_campaign=katalog&amp;utm_medium=katalog"/>
    <hyperlink ref="A38" r:id="rId329" display="https://erzrf.ru/novostroyki/8262537001?regionKey=175760001&amp;notInSale=true&amp;organizationId=6021852001&amp;gkId=8262537001&amp;utm_source=katalog&amp;utm_campaign=katalog&amp;utm_medium=katalog"/>
    <hyperlink ref="B38" r:id="rId330" display="https://erzrf.ru/novostroyki/8262537001?regionKey=175760001&amp;notInSale=true&amp;organizationId=6021852001&amp;gkId=8262537001&amp;utm_source=katalog&amp;utm_campaign=katalog&amp;utm_medium=katalog"/>
    <hyperlink ref="D38" r:id="rId331" display="https://erzrf.ru/novostroyki/8262537001?regionKey=175760001&amp;notInSale=true&amp;organizationId=6021852001&amp;gkId=8262537001&amp;buildObjectId=8262760001&amp;utm_source=katalog&amp;utm_campaign=katalog&amp;utm_medium=katalog"/>
    <hyperlink ref="AH38" r:id="rId332" display="http://росагрострой12.рф/objects/zhiloy-dom-v-g-yoshkar-ola-ul-chernyakova/"/>
    <hyperlink ref="AQ38" r:id="rId333" display="http://росагрострой12.рф/"/>
    <hyperlink ref="AL39" r:id="rId334" display="https://erzrf.ru/zastroyschiki/327405001?region=vse-regiony&amp;regionKey=0&amp;notInSale=true&amp;organizationId=327405001&amp;utm_source=katalog&amp;utm_campaign=katalog&amp;utm_medium=katalog"/>
    <hyperlink ref="AN39" r:id="rId335" display="https://erzrf.ru/zastroyschiki/327405001?region=vse-regiony&amp;regionKey=0&amp;notInSale=true&amp;organizationId=327405001&amp;utm_source=katalog&amp;utm_campaign=katalog&amp;utm_medium=katalog"/>
    <hyperlink ref="AI39" r:id="rId336" display="https://erzrf.ru/zastroyschiki/brand/5882098001?region=vse-regiony&amp;regionKey=0&amp;notInSale=true&amp;organizationId=5882098001&amp;utm_source=katalog&amp;utm_campaign=katalog&amp;utm_medium=katalog"/>
    <hyperlink ref="AJ39" r:id="rId337" display="https://erzrf.ru/zastroyschiki/brand/5882098001?region=vse-regiony&amp;regionKey=0&amp;notInSale=true&amp;organizationId=5882098001&amp;utm_source=katalog&amp;utm_campaign=katalog&amp;utm_medium=katalog"/>
    <hyperlink ref="A39" r:id="rId338" display="https://erzrf.ru/novostroyki/8263213001?regionKey=175760001&amp;notInSale=true&amp;organizationId=5882098001&amp;gkId=8263213001&amp;utm_source=katalog&amp;utm_campaign=katalog&amp;utm_medium=katalog"/>
    <hyperlink ref="B39" r:id="rId339" display="https://erzrf.ru/novostroyki/8263213001?regionKey=175760001&amp;notInSale=true&amp;organizationId=5882098001&amp;gkId=8263213001&amp;utm_source=katalog&amp;utm_campaign=katalog&amp;utm_medium=katalog"/>
    <hyperlink ref="D39" r:id="rId340" display="https://erzrf.ru/novostroyki/8263213001?regionKey=175760001&amp;notInSale=true&amp;organizationId=5882098001&amp;gkId=8263213001&amp;buildObjectId=8263070001&amp;utm_source=katalog&amp;utm_campaign=katalog&amp;utm_medium=katalog"/>
    <hyperlink ref="AH39" r:id="rId341" display="http://kazanposad.ru/projects/molodezhniy-poz42/"/>
    <hyperlink ref="AQ39" r:id="rId342" display="http://kazanposad.ru/"/>
    <hyperlink ref="AL40" r:id="rId343" display="https://erzrf.ru/zastroyschiki/327405001?region=vse-regiony&amp;regionKey=0&amp;notInSale=true&amp;organizationId=327405001&amp;utm_source=katalog&amp;utm_campaign=katalog&amp;utm_medium=katalog"/>
    <hyperlink ref="AN40" r:id="rId344" display="https://erzrf.ru/zastroyschiki/327405001?region=vse-regiony&amp;regionKey=0&amp;notInSale=true&amp;organizationId=327405001&amp;utm_source=katalog&amp;utm_campaign=katalog&amp;utm_medium=katalog"/>
    <hyperlink ref="AI40" r:id="rId345" display="https://erzrf.ru/zastroyschiki/brand/5882098001?region=vse-regiony&amp;regionKey=0&amp;notInSale=true&amp;organizationId=5882098001&amp;utm_source=katalog&amp;utm_campaign=katalog&amp;utm_medium=katalog"/>
    <hyperlink ref="AJ40" r:id="rId346" display="https://erzrf.ru/zastroyschiki/brand/5882098001?region=vse-regiony&amp;regionKey=0&amp;notInSale=true&amp;organizationId=5882098001&amp;utm_source=katalog&amp;utm_campaign=katalog&amp;utm_medium=katalog"/>
    <hyperlink ref="A40" r:id="rId347" display="https://erzrf.ru/novostroyki/8263213001?regionKey=175760001&amp;notInSale=true&amp;organizationId=5882098001&amp;gkId=8263213001&amp;utm_source=katalog&amp;utm_campaign=katalog&amp;utm_medium=katalog"/>
    <hyperlink ref="B40" r:id="rId348" display="https://erzrf.ru/novostroyki/8263213001?regionKey=175760001&amp;notInSale=true&amp;organizationId=5882098001&amp;gkId=8263213001&amp;utm_source=katalog&amp;utm_campaign=katalog&amp;utm_medium=katalog"/>
    <hyperlink ref="D40" r:id="rId349" display="https://erzrf.ru/novostroyki/8263213001?regionKey=175760001&amp;notInSale=true&amp;organizationId=5882098001&amp;gkId=8263213001&amp;buildObjectId=9055764001&amp;utm_source=katalog&amp;utm_campaign=katalog&amp;utm_medium=katalog"/>
    <hyperlink ref="AH40" r:id="rId350" display="http://kazanposad.ru/projects/molodezhniy-poz42/"/>
    <hyperlink ref="AQ40" r:id="rId351" display="http://kazanposad.ru/"/>
    <hyperlink ref="AL41" r:id="rId352" display="https://erzrf.ru/zastroyschiki/8762074001?region=vse-regiony&amp;regionKey=0&amp;notInSale=true&amp;organizationId=8762074001&amp;utm_source=katalog&amp;utm_campaign=katalog&amp;utm_medium=katalog"/>
    <hyperlink ref="AN41" r:id="rId353" display="https://erzrf.ru/zastroyschiki/8762074001?region=vse-regiony&amp;regionKey=0&amp;notInSale=true&amp;organizationId=8762074001&amp;utm_source=katalog&amp;utm_campaign=katalog&amp;utm_medium=katalog"/>
    <hyperlink ref="AI41" r:id="rId354" display="https://erzrf.ru/zastroyschiki/brand/8761797001?region=vse-regiony&amp;regionKey=0&amp;notInSale=true&amp;organizationId=8761797001&amp;utm_source=katalog&amp;utm_campaign=katalog&amp;utm_medium=katalog"/>
    <hyperlink ref="AJ41" r:id="rId355" display="https://erzrf.ru/zastroyschiki/brand/8761797001?region=vse-regiony&amp;regionKey=0&amp;notInSale=true&amp;organizationId=8761797001&amp;utm_source=katalog&amp;utm_campaign=katalog&amp;utm_medium=katalog"/>
    <hyperlink ref="A41" r:id="rId356" display="https://erzrf.ru/novostroyki/8762860001?regionKey=175760001&amp;notInSale=true&amp;organizationId=8761797001&amp;gkId=8762860001&amp;utm_source=katalog&amp;utm_campaign=katalog&amp;utm_medium=katalog"/>
    <hyperlink ref="B41" r:id="rId357" display="https://erzrf.ru/novostroyki/8762860001?regionKey=175760001&amp;notInSale=true&amp;organizationId=8761797001&amp;gkId=8762860001&amp;utm_source=katalog&amp;utm_campaign=katalog&amp;utm_medium=katalog"/>
    <hyperlink ref="D41" r:id="rId358" display="https://erzrf.ru/novostroyki/8762860001?regionKey=175760001&amp;notInSale=true&amp;organizationId=8761797001&amp;gkId=8762860001&amp;buildObjectId=8762349001&amp;utm_source=katalog&amp;utm_campaign=katalog&amp;utm_medium=katalog"/>
    <hyperlink ref="AH41" r:id="rId359" display="http://волжскпромстрой.рф/services/12/"/>
    <hyperlink ref="AQ41" r:id="rId360" display="http://волжскпромстрой.рф/"/>
    <hyperlink ref="AL42" r:id="rId361" display="https://erzrf.ru/zastroyschiki/5743380001?region=vse-regiony&amp;regionKey=0&amp;notInSale=true&amp;organizationId=5743380001&amp;utm_source=katalog&amp;utm_campaign=katalog&amp;utm_medium=katalog"/>
    <hyperlink ref="AN42" r:id="rId362" display="https://erzrf.ru/zastroyschiki/5743380001?region=vse-regiony&amp;regionKey=0&amp;notInSale=true&amp;organizationId=5743380001&amp;utm_source=katalog&amp;utm_campaign=katalog&amp;utm_medium=katalog"/>
    <hyperlink ref="AI42" r:id="rId363" display="https://erzrf.ru/zastroyschiki/brand/6065038001?region=vse-regiony&amp;regionKey=0&amp;notInSale=true&amp;organizationId=6065038001&amp;utm_source=katalog&amp;utm_campaign=katalog&amp;utm_medium=katalog"/>
    <hyperlink ref="AJ42" r:id="rId364" display="https://erzrf.ru/zastroyschiki/brand/6065038001?region=vse-regiony&amp;regionKey=0&amp;notInSale=true&amp;organizationId=6065038001&amp;utm_source=katalog&amp;utm_campaign=katalog&amp;utm_medium=katalog"/>
    <hyperlink ref="A42" r:id="rId365" display="https://erzrf.ru/novostroyki/8966687001?regionKey=175760001&amp;notInSale=true&amp;organizationId=6065038001&amp;gkId=8966687001&amp;utm_source=katalog&amp;utm_campaign=katalog&amp;utm_medium=katalog"/>
    <hyperlink ref="B42" r:id="rId366" display="https://erzrf.ru/novostroyki/8966687001?regionKey=175760001&amp;notInSale=true&amp;organizationId=6065038001&amp;gkId=8966687001&amp;utm_source=katalog&amp;utm_campaign=katalog&amp;utm_medium=katalog"/>
    <hyperlink ref="D42" r:id="rId367" display="https://erzrf.ru/novostroyki/8966687001?regionKey=175760001&amp;notInSale=true&amp;organizationId=6065038001&amp;gkId=8966687001&amp;buildObjectId=8966036001&amp;utm_source=katalog&amp;utm_campaign=katalog&amp;utm_medium=katalog"/>
    <hyperlink ref="AH42" r:id="rId368" display="http://капитал12.рф/index.html"/>
    <hyperlink ref="AQ42" r:id="rId369" display="http://капитал12.рф/"/>
    <hyperlink ref="AL43" r:id="rId370" display="https://erzrf.ru/zastroyschiki/323694001?region=vse-regiony&amp;regionKey=0&amp;notInSale=true&amp;organizationId=323694001&amp;utm_source=katalog&amp;utm_campaign=katalog&amp;utm_medium=katalog"/>
    <hyperlink ref="AN43" r:id="rId371" display="https://erzrf.ru/zastroyschiki/323694001?region=vse-regiony&amp;regionKey=0&amp;notInSale=true&amp;organizationId=323694001&amp;utm_source=katalog&amp;utm_campaign=katalog&amp;utm_medium=katalog"/>
    <hyperlink ref="AI43" r:id="rId372" display="https://erzrf.ru/zastroyschiki/brand/5893724001?region=vse-regiony&amp;regionKey=0&amp;notInSale=true&amp;organizationId=5893724001&amp;utm_source=katalog&amp;utm_campaign=katalog&amp;utm_medium=katalog"/>
    <hyperlink ref="AJ43" r:id="rId373" display="https://erzrf.ru/zastroyschiki/brand/5893724001?region=vse-regiony&amp;regionKey=0&amp;notInSale=true&amp;organizationId=5893724001&amp;utm_source=katalog&amp;utm_campaign=katalog&amp;utm_medium=katalog"/>
    <hyperlink ref="A43" r:id="rId374" display="https://erzrf.ru/novostroyki/9034659001?regionKey=175760001&amp;notInSale=true&amp;organizationId=5893724001&amp;gkId=9034659001&amp;utm_source=katalog&amp;utm_campaign=katalog&amp;utm_medium=katalog"/>
    <hyperlink ref="B43" r:id="rId375" display="https://erzrf.ru/novostroyki/9034659001?regionKey=175760001&amp;notInSale=true&amp;organizationId=5893724001&amp;gkId=9034659001&amp;utm_source=katalog&amp;utm_campaign=katalog&amp;utm_medium=katalog"/>
    <hyperlink ref="D43" r:id="rId376" display="https://erzrf.ru/novostroyki/9034659001?regionKey=175760001&amp;notInSale=true&amp;organizationId=5893724001&amp;gkId=9034659001&amp;buildObjectId=9034182001&amp;utm_source=katalog&amp;utm_campaign=katalog&amp;utm_medium=katalog"/>
    <hyperlink ref="AH43" r:id="rId377"/>
    <hyperlink ref="AQ43" r:id="rId378" display="http://vecten.ru/"/>
    <hyperlink ref="AL44" r:id="rId379" display="https://erzrf.ru/zastroyschiki/323694001?region=vse-regiony&amp;regionKey=0&amp;notInSale=true&amp;organizationId=323694001&amp;utm_source=katalog&amp;utm_campaign=katalog&amp;utm_medium=katalog"/>
    <hyperlink ref="AN44" r:id="rId380" display="https://erzrf.ru/zastroyschiki/323694001?region=vse-regiony&amp;regionKey=0&amp;notInSale=true&amp;organizationId=323694001&amp;utm_source=katalog&amp;utm_campaign=katalog&amp;utm_medium=katalog"/>
    <hyperlink ref="AI44" r:id="rId381" display="https://erzrf.ru/zastroyschiki/brand/5893724001?region=vse-regiony&amp;regionKey=0&amp;notInSale=true&amp;organizationId=5893724001&amp;utm_source=katalog&amp;utm_campaign=katalog&amp;utm_medium=katalog"/>
    <hyperlink ref="AJ44" r:id="rId382" display="https://erzrf.ru/zastroyschiki/brand/5893724001?region=vse-regiony&amp;regionKey=0&amp;notInSale=true&amp;organizationId=5893724001&amp;utm_source=katalog&amp;utm_campaign=katalog&amp;utm_medium=katalog"/>
    <hyperlink ref="A44" r:id="rId383" display="https://erzrf.ru/novostroyki/9034659001?regionKey=175760001&amp;notInSale=true&amp;organizationId=5893724001&amp;gkId=9034659001&amp;utm_source=katalog&amp;utm_campaign=katalog&amp;utm_medium=katalog"/>
    <hyperlink ref="B44" r:id="rId384" display="https://erzrf.ru/novostroyki/9034659001?regionKey=175760001&amp;notInSale=true&amp;organizationId=5893724001&amp;gkId=9034659001&amp;utm_source=katalog&amp;utm_campaign=katalog&amp;utm_medium=katalog"/>
    <hyperlink ref="D44" r:id="rId385" display="https://erzrf.ru/novostroyki/9034659001?regionKey=175760001&amp;notInSale=true&amp;organizationId=5893724001&amp;gkId=9034659001&amp;buildObjectId=9034844001&amp;utm_source=katalog&amp;utm_campaign=katalog&amp;utm_medium=katalog"/>
    <hyperlink ref="AH44" r:id="rId386"/>
    <hyperlink ref="AQ44" r:id="rId387" display="http://vecten.ru/"/>
    <hyperlink ref="AL45" r:id="rId388" display="https://erzrf.ru/zastroyschiki/323694001?region=vse-regiony&amp;regionKey=0&amp;notInSale=true&amp;organizationId=323694001&amp;utm_source=katalog&amp;utm_campaign=katalog&amp;utm_medium=katalog"/>
    <hyperlink ref="AN45" r:id="rId389" display="https://erzrf.ru/zastroyschiki/323694001?region=vse-regiony&amp;regionKey=0&amp;notInSale=true&amp;organizationId=323694001&amp;utm_source=katalog&amp;utm_campaign=katalog&amp;utm_medium=katalog"/>
    <hyperlink ref="AI45" r:id="rId390" display="https://erzrf.ru/zastroyschiki/brand/5893724001?region=vse-regiony&amp;regionKey=0&amp;notInSale=true&amp;organizationId=5893724001&amp;utm_source=katalog&amp;utm_campaign=katalog&amp;utm_medium=katalog"/>
    <hyperlink ref="AJ45" r:id="rId391" display="https://erzrf.ru/zastroyschiki/brand/5893724001?region=vse-regiony&amp;regionKey=0&amp;notInSale=true&amp;organizationId=5893724001&amp;utm_source=katalog&amp;utm_campaign=katalog&amp;utm_medium=katalog"/>
    <hyperlink ref="A45" r:id="rId392" display="https://erzrf.ru/novostroyki/9034659001?regionKey=175760001&amp;notInSale=true&amp;organizationId=5893724001&amp;gkId=9034659001&amp;utm_source=katalog&amp;utm_campaign=katalog&amp;utm_medium=katalog"/>
    <hyperlink ref="B45" r:id="rId393" display="https://erzrf.ru/novostroyki/9034659001?regionKey=175760001&amp;notInSale=true&amp;organizationId=5893724001&amp;gkId=9034659001&amp;utm_source=katalog&amp;utm_campaign=katalog&amp;utm_medium=katalog"/>
    <hyperlink ref="D45" r:id="rId394" display="https://erzrf.ru/novostroyki/9034659001?regionKey=175760001&amp;notInSale=true&amp;organizationId=5893724001&amp;gkId=9034659001&amp;buildObjectId=9035651001&amp;utm_source=katalog&amp;utm_campaign=katalog&amp;utm_medium=katalog"/>
    <hyperlink ref="AH45" r:id="rId395"/>
    <hyperlink ref="AQ45" r:id="rId396" display="http://vecten.ru/"/>
    <hyperlink ref="AL46" r:id="rId397" display="https://erzrf.ru/zastroyschiki/323694001?region=vse-regiony&amp;regionKey=0&amp;notInSale=true&amp;organizationId=323694001&amp;utm_source=katalog&amp;utm_campaign=katalog&amp;utm_medium=katalog"/>
    <hyperlink ref="AN46" r:id="rId398" display="https://erzrf.ru/zastroyschiki/323694001?region=vse-regiony&amp;regionKey=0&amp;notInSale=true&amp;organizationId=323694001&amp;utm_source=katalog&amp;utm_campaign=katalog&amp;utm_medium=katalog"/>
    <hyperlink ref="AI46" r:id="rId399" display="https://erzrf.ru/zastroyschiki/brand/5893724001?region=vse-regiony&amp;regionKey=0&amp;notInSale=true&amp;organizationId=5893724001&amp;utm_source=katalog&amp;utm_campaign=katalog&amp;utm_medium=katalog"/>
    <hyperlink ref="AJ46" r:id="rId400" display="https://erzrf.ru/zastroyschiki/brand/5893724001?region=vse-regiony&amp;regionKey=0&amp;notInSale=true&amp;organizationId=5893724001&amp;utm_source=katalog&amp;utm_campaign=katalog&amp;utm_medium=katalog"/>
    <hyperlink ref="A46" r:id="rId401" display="https://erzrf.ru/novostroyki/9034659001?regionKey=175760001&amp;notInSale=true&amp;organizationId=5893724001&amp;gkId=9034659001&amp;utm_source=katalog&amp;utm_campaign=katalog&amp;utm_medium=katalog"/>
    <hyperlink ref="B46" r:id="rId402" display="https://erzrf.ru/novostroyki/9034659001?regionKey=175760001&amp;notInSale=true&amp;organizationId=5893724001&amp;gkId=9034659001&amp;utm_source=katalog&amp;utm_campaign=katalog&amp;utm_medium=katalog"/>
    <hyperlink ref="D46" r:id="rId403" display="https://erzrf.ru/novostroyki/9034659001?regionKey=175760001&amp;notInSale=true&amp;organizationId=5893724001&amp;gkId=9034659001&amp;buildObjectId=9036143001&amp;utm_source=katalog&amp;utm_campaign=katalog&amp;utm_medium=katalog"/>
    <hyperlink ref="AH46" r:id="rId404"/>
    <hyperlink ref="AQ46" r:id="rId405" display="http://vecten.ru/"/>
    <hyperlink ref="AL47" r:id="rId406" display="https://erzrf.ru/zastroyschiki/6310213001?region=vse-regiony&amp;regionKey=0&amp;notInSale=true&amp;organizationId=6310213001&amp;utm_source=katalog&amp;utm_campaign=katalog&amp;utm_medium=katalog"/>
    <hyperlink ref="AN47" r:id="rId407" display="https://erzrf.ru/zastroyschiki/6310213001?region=vse-regiony&amp;regionKey=0&amp;notInSale=true&amp;organizationId=6310213001&amp;utm_source=katalog&amp;utm_campaign=katalog&amp;utm_medium=katalog"/>
    <hyperlink ref="AI47" r:id="rId408" display="https://erzrf.ru/zastroyschiki/brand/6310059001?region=vse-regiony&amp;regionKey=0&amp;notInSale=true&amp;organizationId=6310059001&amp;utm_source=katalog&amp;utm_campaign=katalog&amp;utm_medium=katalog"/>
    <hyperlink ref="AJ47" r:id="rId409" display="https://erzrf.ru/zastroyschiki/brand/6310059001?region=vse-regiony&amp;regionKey=0&amp;notInSale=true&amp;organizationId=6310059001&amp;utm_source=katalog&amp;utm_campaign=katalog&amp;utm_medium=katalog"/>
    <hyperlink ref="A47" r:id="rId410" display="https://erzrf.ru/novostroyki/9041574001?regionKey=175760001&amp;notInSale=true&amp;organizationId=6310059001&amp;gkId=9041574001&amp;utm_source=katalog&amp;utm_campaign=katalog&amp;utm_medium=katalog"/>
    <hyperlink ref="B47" r:id="rId411" display="https://erzrf.ru/novostroyki/9041574001?regionKey=175760001&amp;notInSale=true&amp;organizationId=6310059001&amp;gkId=9041574001&amp;utm_source=katalog&amp;utm_campaign=katalog&amp;utm_medium=katalog"/>
    <hyperlink ref="D47" r:id="rId412" display="https://erzrf.ru/novostroyki/9041574001?regionKey=175760001&amp;notInSale=true&amp;organizationId=6310059001&amp;gkId=9041574001&amp;buildObjectId=9041487001&amp;utm_source=katalog&amp;utm_campaign=katalog&amp;utm_medium=katalog"/>
    <hyperlink ref="AH47" r:id="rId413" display="http://msk700.ru/medvedevo-new/"/>
    <hyperlink ref="AQ47" r:id="rId414" display="http://msk700.ru/"/>
    <hyperlink ref="AL48" r:id="rId415" display="https://erzrf.ru/zastroyschiki/156283001?region=vse-regiony&amp;regionKey=0&amp;notInSale=true&amp;organizationId=156283001&amp;utm_source=katalog&amp;utm_campaign=katalog&amp;utm_medium=katalog"/>
    <hyperlink ref="AN48" r:id="rId416" display="https://erzrf.ru/zastroyschiki/156283001?region=vse-regiony&amp;regionKey=0&amp;notInSale=true&amp;organizationId=156283001&amp;utm_source=katalog&amp;utm_campaign=katalog&amp;utm_medium=katalog"/>
    <hyperlink ref="AI48" r:id="rId417" display="https://erzrf.ru/zastroyschiki/brand/6020283001?region=vse-regiony&amp;regionKey=0&amp;notInSale=true&amp;organizationId=6020283001&amp;utm_source=katalog&amp;utm_campaign=katalog&amp;utm_medium=katalog"/>
    <hyperlink ref="AJ48" r:id="rId418" display="https://erzrf.ru/zastroyschiki/brand/6020283001?region=vse-regiony&amp;regionKey=0&amp;notInSale=true&amp;organizationId=6020283001&amp;utm_source=katalog&amp;utm_campaign=katalog&amp;utm_medium=katalog"/>
    <hyperlink ref="A48" r:id="rId419" display="https://erzrf.ru/novostroyki/9049825001?regionKey=175760001&amp;notInSale=true&amp;organizationId=6020283001&amp;gkId=9049825001&amp;utm_source=katalog&amp;utm_campaign=katalog&amp;utm_medium=katalog"/>
    <hyperlink ref="B48" r:id="rId420" display="https://erzrf.ru/novostroyki/9049825001?regionKey=175760001&amp;notInSale=true&amp;organizationId=6020283001&amp;gkId=9049825001&amp;utm_source=katalog&amp;utm_campaign=katalog&amp;utm_medium=katalog"/>
    <hyperlink ref="D48" r:id="rId421" display="https://erzrf.ru/novostroyki/9049825001?regionKey=175760001&amp;notInSale=true&amp;organizationId=6020283001&amp;gkId=9049825001&amp;buildObjectId=9049783001&amp;utm_source=katalog&amp;utm_campaign=katalog&amp;utm_medium=katalog"/>
    <hyperlink ref="AH48" r:id="rId422" display="http://pmk5-info.ru/mnogokvartirnyj-zhiloj-dom-ul-chehova25"/>
    <hyperlink ref="AQ48" r:id="rId423" display="http://pmk5-info.ru/"/>
    <hyperlink ref="AL49" r:id="rId424" display="https://erzrf.ru/zastroyschiki/9076794001?region=vse-regiony&amp;regionKey=0&amp;notInSale=true&amp;organizationId=9076794001&amp;utm_source=katalog&amp;utm_campaign=katalog&amp;utm_medium=katalog"/>
    <hyperlink ref="AN49" r:id="rId425" display="https://erzrf.ru/zastroyschiki/9076794001?region=vse-regiony&amp;regionKey=0&amp;notInSale=true&amp;organizationId=9076794001&amp;utm_source=katalog&amp;utm_campaign=katalog&amp;utm_medium=katalog"/>
    <hyperlink ref="AI49" r:id="rId426" display="https://erzrf.ru/zastroyschiki/brand/9076721001?region=vse-regiony&amp;regionKey=0&amp;notInSale=true&amp;organizationId=9076721001&amp;utm_source=katalog&amp;utm_campaign=katalog&amp;utm_medium=katalog"/>
    <hyperlink ref="AJ49" r:id="rId427" display="https://erzrf.ru/zastroyschiki/brand/9076721001?region=vse-regiony&amp;regionKey=0&amp;notInSale=true&amp;organizationId=9076721001&amp;utm_source=katalog&amp;utm_campaign=katalog&amp;utm_medium=katalog"/>
    <hyperlink ref="A49" r:id="rId428" display="https://erzrf.ru/novostroyki/9077286001?regionKey=175760001&amp;notInSale=true&amp;organizationId=9076721001&amp;gkId=9077286001&amp;utm_source=katalog&amp;utm_campaign=katalog&amp;utm_medium=katalog"/>
    <hyperlink ref="B49" r:id="rId429" display="https://erzrf.ru/novostroyki/9077286001?regionKey=175760001&amp;notInSale=true&amp;organizationId=9076721001&amp;gkId=9077286001&amp;utm_source=katalog&amp;utm_campaign=katalog&amp;utm_medium=katalog"/>
    <hyperlink ref="D49" r:id="rId430" display="https://erzrf.ru/novostroyki/9077286001?regionKey=175760001&amp;notInSale=true&amp;organizationId=9076721001&amp;gkId=9077286001&amp;buildObjectId=9076937001&amp;utm_source=katalog&amp;utm_campaign=katalog&amp;utm_medium=katalog"/>
    <hyperlink ref="AH49" r:id="rId431" display="http://княжино.рф/"/>
    <hyperlink ref="AQ49" r:id="rId432" display="http://княжино.рф/"/>
    <hyperlink ref="AL50" r:id="rId433" display="https://erzrf.ru/zastroyschiki/9076794001?region=vse-regiony&amp;regionKey=0&amp;notInSale=true&amp;organizationId=9076794001&amp;utm_source=katalog&amp;utm_campaign=katalog&amp;utm_medium=katalog"/>
    <hyperlink ref="AN50" r:id="rId434" display="https://erzrf.ru/zastroyschiki/9076794001?region=vse-regiony&amp;regionKey=0&amp;notInSale=true&amp;organizationId=9076794001&amp;utm_source=katalog&amp;utm_campaign=katalog&amp;utm_medium=katalog"/>
    <hyperlink ref="AI50" r:id="rId435" display="https://erzrf.ru/zastroyschiki/brand/9076721001?region=vse-regiony&amp;regionKey=0&amp;notInSale=true&amp;organizationId=9076721001&amp;utm_source=katalog&amp;utm_campaign=katalog&amp;utm_medium=katalog"/>
    <hyperlink ref="AJ50" r:id="rId436" display="https://erzrf.ru/zastroyschiki/brand/9076721001?region=vse-regiony&amp;regionKey=0&amp;notInSale=true&amp;organizationId=9076721001&amp;utm_source=katalog&amp;utm_campaign=katalog&amp;utm_medium=katalog"/>
    <hyperlink ref="A50" r:id="rId437" display="https://erzrf.ru/novostroyki/9077286001?regionKey=175760001&amp;notInSale=true&amp;organizationId=9076721001&amp;gkId=9077286001&amp;utm_source=katalog&amp;utm_campaign=katalog&amp;utm_medium=katalog"/>
    <hyperlink ref="B50" r:id="rId438" display="https://erzrf.ru/novostroyki/9077286001?regionKey=175760001&amp;notInSale=true&amp;organizationId=9076721001&amp;gkId=9077286001&amp;utm_source=katalog&amp;utm_campaign=katalog&amp;utm_medium=katalog"/>
    <hyperlink ref="D50" r:id="rId439" display="https://erzrf.ru/novostroyki/9077286001?regionKey=175760001&amp;notInSale=true&amp;organizationId=9076721001&amp;gkId=9077286001&amp;buildObjectId=9077403001&amp;utm_source=katalog&amp;utm_campaign=katalog&amp;utm_medium=katalog"/>
    <hyperlink ref="AH50" r:id="rId440" display="http://княжино.рф/"/>
    <hyperlink ref="AQ50" r:id="rId441" display="http://княжино.рф/"/>
    <hyperlink ref="AL51" r:id="rId442" display="https://erzrf.ru/zastroyschiki/9076794001?region=vse-regiony&amp;regionKey=0&amp;notInSale=true&amp;organizationId=9076794001&amp;utm_source=katalog&amp;utm_campaign=katalog&amp;utm_medium=katalog"/>
    <hyperlink ref="AN51" r:id="rId443" display="https://erzrf.ru/zastroyschiki/9076794001?region=vse-regiony&amp;regionKey=0&amp;notInSale=true&amp;organizationId=9076794001&amp;utm_source=katalog&amp;utm_campaign=katalog&amp;utm_medium=katalog"/>
    <hyperlink ref="AI51" r:id="rId444" display="https://erzrf.ru/zastroyschiki/brand/9076721001?region=vse-regiony&amp;regionKey=0&amp;notInSale=true&amp;organizationId=9076721001&amp;utm_source=katalog&amp;utm_campaign=katalog&amp;utm_medium=katalog"/>
    <hyperlink ref="AJ51" r:id="rId445" display="https://erzrf.ru/zastroyschiki/brand/9076721001?region=vse-regiony&amp;regionKey=0&amp;notInSale=true&amp;organizationId=9076721001&amp;utm_source=katalog&amp;utm_campaign=katalog&amp;utm_medium=katalog"/>
    <hyperlink ref="A51" r:id="rId446" display="https://erzrf.ru/novostroyki/9077617001?regionKey=175760001&amp;notInSale=true&amp;organizationId=9076721001&amp;gkId=9077617001&amp;utm_source=katalog&amp;utm_campaign=katalog&amp;utm_medium=katalog"/>
    <hyperlink ref="B51" r:id="rId447" display="https://erzrf.ru/novostroyki/9077617001?regionKey=175760001&amp;notInSale=true&amp;organizationId=9076721001&amp;gkId=9077617001&amp;utm_source=katalog&amp;utm_campaign=katalog&amp;utm_medium=katalog"/>
    <hyperlink ref="D51" r:id="rId448" display="https://erzrf.ru/novostroyki/9077617001?regionKey=175760001&amp;notInSale=true&amp;organizationId=9076721001&amp;gkId=9077617001&amp;buildObjectId=9077509001&amp;utm_source=katalog&amp;utm_campaign=katalog&amp;utm_medium=katalog"/>
    <hyperlink ref="AH51" r:id="rId449" display="http://княжино.рф/yabl"/>
    <hyperlink ref="AQ51" r:id="rId450" display="http://княжино.рф/"/>
    <hyperlink ref="AL52" r:id="rId451" display="https://erzrf.ru/zastroyschiki/9337222001?region=vse-regiony&amp;regionKey=0&amp;notInSale=true&amp;organizationId=9337222001&amp;utm_source=katalog&amp;utm_campaign=katalog&amp;utm_medium=katalog"/>
    <hyperlink ref="AN52" r:id="rId452" display="https://erzrf.ru/zastroyschiki/9337222001?region=vse-regiony&amp;regionKey=0&amp;notInSale=true&amp;organizationId=9337222001&amp;utm_source=katalog&amp;utm_campaign=katalog&amp;utm_medium=katalog"/>
    <hyperlink ref="AI52" r:id="rId453" display="https://erzrf.ru/zastroyschiki/brand/9336967001?region=vse-regiony&amp;regionKey=0&amp;notInSale=true&amp;organizationId=9336967001&amp;utm_source=katalog&amp;utm_campaign=katalog&amp;utm_medium=katalog"/>
    <hyperlink ref="AJ52" r:id="rId454" display="https://erzrf.ru/zastroyschiki/brand/9336967001?region=vse-regiony&amp;regionKey=0&amp;notInSale=true&amp;organizationId=9336967001&amp;utm_source=katalog&amp;utm_campaign=katalog&amp;utm_medium=katalog"/>
    <hyperlink ref="A52" r:id="rId455" display="https://erzrf.ru/novostroyki/9337715001?regionKey=175760001&amp;notInSale=true&amp;organizationId=9336967001&amp;gkId=9337715001&amp;utm_source=katalog&amp;utm_campaign=katalog&amp;utm_medium=katalog"/>
    <hyperlink ref="B52" r:id="rId456" display="https://erzrf.ru/novostroyki/9337715001?regionKey=175760001&amp;notInSale=true&amp;organizationId=9336967001&amp;gkId=9337715001&amp;utm_source=katalog&amp;utm_campaign=katalog&amp;utm_medium=katalog"/>
    <hyperlink ref="D52" r:id="rId457" display="https://erzrf.ru/novostroyki/9337715001?regionKey=175760001&amp;notInSale=true&amp;organizationId=9336967001&amp;gkId=9337715001&amp;buildObjectId=9337366001&amp;utm_source=katalog&amp;utm_campaign=katalog&amp;utm_medium=katalog"/>
    <hyperlink ref="AH52" r:id="rId458" display="http://doma-12.ru/documents"/>
    <hyperlink ref="AQ52" r:id="rId459" display="http://doma-12.ru/"/>
    <hyperlink ref="AL53" r:id="rId460" display="https://erzrf.ru/zastroyschiki/9766081001?region=vse-regiony&amp;regionKey=0&amp;notInSale=true&amp;organizationId=9766081001&amp;utm_source=katalog&amp;utm_campaign=katalog&amp;utm_medium=katalog"/>
    <hyperlink ref="AN53" r:id="rId461" display="https://erzrf.ru/zastroyschiki/9766081001?region=vse-regiony&amp;regionKey=0&amp;notInSale=true&amp;organizationId=9766081001&amp;utm_source=katalog&amp;utm_campaign=katalog&amp;utm_medium=katalog"/>
    <hyperlink ref="AI53" r:id="rId462" display="https://erzrf.ru/zastroyschiki/brand/9766147001?region=vse-regiony&amp;regionKey=0&amp;notInSale=true&amp;organizationId=9766147001&amp;utm_source=katalog&amp;utm_campaign=katalog&amp;utm_medium=katalog"/>
    <hyperlink ref="AJ53" r:id="rId463" display="https://erzrf.ru/zastroyschiki/brand/9766147001?region=vse-regiony&amp;regionKey=0&amp;notInSale=true&amp;organizationId=9766147001&amp;utm_source=katalog&amp;utm_campaign=katalog&amp;utm_medium=katalog"/>
    <hyperlink ref="A53" r:id="rId464" display="https://erzrf.ru/novostroyki/9778075001?regionKey=175760001&amp;notInSale=true&amp;organizationId=9766147001&amp;gkId=9778075001&amp;utm_source=katalog&amp;utm_campaign=katalog&amp;utm_medium=katalog"/>
    <hyperlink ref="B53" r:id="rId465" display="https://erzrf.ru/novostroyki/9778075001?regionKey=175760001&amp;notInSale=true&amp;organizationId=9766147001&amp;gkId=9778075001&amp;utm_source=katalog&amp;utm_campaign=katalog&amp;utm_medium=katalog"/>
    <hyperlink ref="D53" r:id="rId466" display="https://erzrf.ru/novostroyki/9778075001?regionKey=175760001&amp;notInSale=true&amp;organizationId=9766147001&amp;gkId=9778075001&amp;buildObjectId=9777881001&amp;utm_source=katalog&amp;utm_campaign=katalog&amp;utm_medium=katalog"/>
    <hyperlink ref="AH53" r:id="rId467" display="http://оргстрой-онлайн.рф/"/>
    <hyperlink ref="AQ53" r:id="rId468" display="http://оргстрой-онлайн.рф/"/>
    <hyperlink ref="AL54" r:id="rId469" display="https://erzrf.ru/zastroyschiki/9527611001?region=vse-regiony&amp;regionKey=0&amp;notInSale=true&amp;organizationId=9527611001&amp;utm_source=katalog&amp;utm_campaign=katalog&amp;utm_medium=katalog"/>
    <hyperlink ref="AN54" r:id="rId470" display="https://erzrf.ru/zastroyschiki/9527611001?region=vse-regiony&amp;regionKey=0&amp;notInSale=true&amp;organizationId=9527611001&amp;utm_source=katalog&amp;utm_campaign=katalog&amp;utm_medium=katalog"/>
    <hyperlink ref="AI54" r:id="rId471" display="https://erzrf.ru/zastroyschiki/brand/9527461001?region=vse-regiony&amp;regionKey=0&amp;notInSale=true&amp;organizationId=9527461001&amp;utm_source=katalog&amp;utm_campaign=katalog&amp;utm_medium=katalog"/>
    <hyperlink ref="AJ54" r:id="rId472" display="https://erzrf.ru/zastroyschiki/brand/9527461001?region=vse-regiony&amp;regionKey=0&amp;notInSale=true&amp;organizationId=9527461001&amp;utm_source=katalog&amp;utm_campaign=katalog&amp;utm_medium=katalog"/>
    <hyperlink ref="A54" r:id="rId473" display="https://erzrf.ru/novostroyki/9779175001?regionKey=175760001&amp;notInSale=true&amp;organizationId=9527461001&amp;gkId=9779175001&amp;utm_source=katalog&amp;utm_campaign=katalog&amp;utm_medium=katalog"/>
    <hyperlink ref="B54" r:id="rId474" display="https://erzrf.ru/novostroyki/9779175001?regionKey=175760001&amp;notInSale=true&amp;organizationId=9527461001&amp;gkId=9779175001&amp;utm_source=katalog&amp;utm_campaign=katalog&amp;utm_medium=katalog"/>
    <hyperlink ref="D54" r:id="rId475" display="https://erzrf.ru/novostroyki/9779175001?regionKey=175760001&amp;notInSale=true&amp;organizationId=9527461001&amp;gkId=9779175001&amp;buildObjectId=9779102001&amp;utm_source=katalog&amp;utm_campaign=katalog&amp;utm_medium=katalog"/>
    <hyperlink ref="AH54" r:id="rId476" display="http://sever12.ru/medvedevskiy-rayon-p-novyiy-ul-palant/"/>
    <hyperlink ref="AQ54" r:id="rId477" display="http://sever12.ru/"/>
    <hyperlink ref="AL55" r:id="rId478" display="https://erzrf.ru/zastroyschiki/9527611001?region=vse-regiony&amp;regionKey=0&amp;notInSale=true&amp;organizationId=9527611001&amp;utm_source=katalog&amp;utm_campaign=katalog&amp;utm_medium=katalog"/>
    <hyperlink ref="AN55" r:id="rId479" display="https://erzrf.ru/zastroyschiki/9527611001?region=vse-regiony&amp;regionKey=0&amp;notInSale=true&amp;organizationId=9527611001&amp;utm_source=katalog&amp;utm_campaign=katalog&amp;utm_medium=katalog"/>
    <hyperlink ref="AI55" r:id="rId480" display="https://erzrf.ru/zastroyschiki/brand/9527461001?region=vse-regiony&amp;regionKey=0&amp;notInSale=true&amp;organizationId=9527461001&amp;utm_source=katalog&amp;utm_campaign=katalog&amp;utm_medium=katalog"/>
    <hyperlink ref="AJ55" r:id="rId481" display="https://erzrf.ru/zastroyschiki/brand/9527461001?region=vse-regiony&amp;regionKey=0&amp;notInSale=true&amp;organizationId=9527461001&amp;utm_source=katalog&amp;utm_campaign=katalog&amp;utm_medium=katalog"/>
    <hyperlink ref="A55" r:id="rId482" display="https://erzrf.ru/novostroyki/9808930001?regionKey=175760001&amp;notInSale=true&amp;organizationId=9527461001&amp;gkId=9808930001&amp;utm_source=katalog&amp;utm_campaign=katalog&amp;utm_medium=katalog"/>
    <hyperlink ref="B55" r:id="rId483" display="https://erzrf.ru/novostroyki/9808930001?regionKey=175760001&amp;notInSale=true&amp;organizationId=9527461001&amp;gkId=9808930001&amp;utm_source=katalog&amp;utm_campaign=katalog&amp;utm_medium=katalog"/>
    <hyperlink ref="D55" r:id="rId484" display="https://erzrf.ru/novostroyki/9808930001?regionKey=175760001&amp;notInSale=true&amp;organizationId=9527461001&amp;gkId=9808930001&amp;buildObjectId=9462435001&amp;utm_source=katalog&amp;utm_campaign=katalog&amp;utm_medium=katalog"/>
    <hyperlink ref="AH55" r:id="rId485" display="http://sever12.ru/"/>
    <hyperlink ref="AQ55" r:id="rId486" display="http://sever12.ru/"/>
    <hyperlink ref="AL56" r:id="rId487" display="https://erzrf.ru/zastroyschiki/9527611001?region=vse-regiony&amp;regionKey=0&amp;notInSale=true&amp;organizationId=9527611001&amp;utm_source=katalog&amp;utm_campaign=katalog&amp;utm_medium=katalog"/>
    <hyperlink ref="AN56" r:id="rId488" display="https://erzrf.ru/zastroyschiki/9527611001?region=vse-regiony&amp;regionKey=0&amp;notInSale=true&amp;organizationId=9527611001&amp;utm_source=katalog&amp;utm_campaign=katalog&amp;utm_medium=katalog"/>
    <hyperlink ref="AI56" r:id="rId489" display="https://erzrf.ru/zastroyschiki/brand/9527461001?region=vse-regiony&amp;regionKey=0&amp;notInSale=true&amp;organizationId=9527461001&amp;utm_source=katalog&amp;utm_campaign=katalog&amp;utm_medium=katalog"/>
    <hyperlink ref="AJ56" r:id="rId490" display="https://erzrf.ru/zastroyschiki/brand/9527461001?region=vse-regiony&amp;regionKey=0&amp;notInSale=true&amp;organizationId=9527461001&amp;utm_source=katalog&amp;utm_campaign=katalog&amp;utm_medium=katalog"/>
    <hyperlink ref="A56" r:id="rId491" display="https://erzrf.ru/novostroyki/9808930001?regionKey=175760001&amp;notInSale=true&amp;organizationId=9527461001&amp;gkId=9808930001&amp;utm_source=katalog&amp;utm_campaign=katalog&amp;utm_medium=katalog"/>
    <hyperlink ref="B56" r:id="rId492" display="https://erzrf.ru/novostroyki/9808930001?regionKey=175760001&amp;notInSale=true&amp;organizationId=9527461001&amp;gkId=9808930001&amp;utm_source=katalog&amp;utm_campaign=katalog&amp;utm_medium=katalog"/>
    <hyperlink ref="D56" r:id="rId493" display="https://erzrf.ru/novostroyki/9808930001?regionKey=175760001&amp;notInSale=true&amp;organizationId=9527461001&amp;gkId=9808930001&amp;buildObjectId=9778464001&amp;utm_source=katalog&amp;utm_campaign=katalog&amp;utm_medium=katalog"/>
    <hyperlink ref="AH56" r:id="rId494" display="http://sever12.ru/ob-ekt-g-yoshkar-ola-ul-chernyakova-poz-25-2/"/>
    <hyperlink ref="AQ56" r:id="rId495" display="http://sever12.ru/"/>
    <hyperlink ref="AL57" r:id="rId496" display="https://erzrf.ru/zastroyschiki/9527611001?region=vse-regiony&amp;regionKey=0&amp;notInSale=true&amp;organizationId=9527611001&amp;utm_source=katalog&amp;utm_campaign=katalog&amp;utm_medium=katalog"/>
    <hyperlink ref="AN57" r:id="rId497" display="https://erzrf.ru/zastroyschiki/9527611001?region=vse-regiony&amp;regionKey=0&amp;notInSale=true&amp;organizationId=9527611001&amp;utm_source=katalog&amp;utm_campaign=katalog&amp;utm_medium=katalog"/>
    <hyperlink ref="AI57" r:id="rId498" display="https://erzrf.ru/zastroyschiki/brand/9527461001?region=vse-regiony&amp;regionKey=0&amp;notInSale=true&amp;organizationId=9527461001&amp;utm_source=katalog&amp;utm_campaign=katalog&amp;utm_medium=katalog"/>
    <hyperlink ref="AJ57" r:id="rId499" display="https://erzrf.ru/zastroyschiki/brand/9527461001?region=vse-regiony&amp;regionKey=0&amp;notInSale=true&amp;organizationId=9527461001&amp;utm_source=katalog&amp;utm_campaign=katalog&amp;utm_medium=katalog"/>
    <hyperlink ref="A57" r:id="rId500" display="https://erzrf.ru/novostroyki/9808930001?regionKey=175760001&amp;notInSale=true&amp;organizationId=9527461001&amp;gkId=9808930001&amp;utm_source=katalog&amp;utm_campaign=katalog&amp;utm_medium=katalog"/>
    <hyperlink ref="B57" r:id="rId501" display="https://erzrf.ru/novostroyki/9808930001?regionKey=175760001&amp;notInSale=true&amp;organizationId=9527461001&amp;gkId=9808930001&amp;utm_source=katalog&amp;utm_campaign=katalog&amp;utm_medium=katalog"/>
    <hyperlink ref="D57" r:id="rId502" display="https://erzrf.ru/novostroyki/9808930001?regionKey=175760001&amp;notInSale=true&amp;organizationId=9527461001&amp;gkId=9808930001&amp;buildObjectId=9778711001&amp;utm_source=katalog&amp;utm_campaign=katalog&amp;utm_medium=katalog"/>
    <hyperlink ref="AH57" r:id="rId503" display="http://sever12.ru/mnogokvartirnyiy-zhiloy-dom-po-adresu-r/"/>
    <hyperlink ref="AQ57" r:id="rId504" display="http://sever12.ru/"/>
    <hyperlink ref="AL58" r:id="rId505" display="https://erzrf.ru/zastroyschiki/9527611001?region=vse-regiony&amp;regionKey=0&amp;notInSale=true&amp;organizationId=9527611001&amp;utm_source=katalog&amp;utm_campaign=katalog&amp;utm_medium=katalog"/>
    <hyperlink ref="AN58" r:id="rId506" display="https://erzrf.ru/zastroyschiki/9527611001?region=vse-regiony&amp;regionKey=0&amp;notInSale=true&amp;organizationId=9527611001&amp;utm_source=katalog&amp;utm_campaign=katalog&amp;utm_medium=katalog"/>
    <hyperlink ref="AI58" r:id="rId507" display="https://erzrf.ru/zastroyschiki/brand/9527461001?region=vse-regiony&amp;regionKey=0&amp;notInSale=true&amp;organizationId=9527461001&amp;utm_source=katalog&amp;utm_campaign=katalog&amp;utm_medium=katalog"/>
    <hyperlink ref="AJ58" r:id="rId508" display="https://erzrf.ru/zastroyschiki/brand/9527461001?region=vse-regiony&amp;regionKey=0&amp;notInSale=true&amp;organizationId=9527461001&amp;utm_source=katalog&amp;utm_campaign=katalog&amp;utm_medium=katalog"/>
    <hyperlink ref="A58" r:id="rId509" display="https://erzrf.ru/novostroyki/9814610001?regionKey=175760001&amp;notInSale=true&amp;organizationId=9527461001&amp;gkId=9814610001&amp;utm_source=katalog&amp;utm_campaign=katalog&amp;utm_medium=katalog"/>
    <hyperlink ref="B58" r:id="rId510" display="https://erzrf.ru/novostroyki/9814610001?regionKey=175760001&amp;notInSale=true&amp;organizationId=9527461001&amp;gkId=9814610001&amp;utm_source=katalog&amp;utm_campaign=katalog&amp;utm_medium=katalog"/>
    <hyperlink ref="D58" r:id="rId511" display="https://erzrf.ru/novostroyki/9814610001?regionKey=175760001&amp;notInSale=true&amp;organizationId=9527461001&amp;gkId=9814610001&amp;buildObjectId=9778836001&amp;utm_source=katalog&amp;utm_campaign=katalog&amp;utm_medium=katalog"/>
    <hyperlink ref="AH58" r:id="rId512" display="http://sever12.ru/yoshkar-ola-ul-yyivana-kyirlya-dom-48/"/>
    <hyperlink ref="AQ58" r:id="rId513" display="http://sever12.ru/"/>
    <hyperlink ref="AL59" r:id="rId514" display="https://erzrf.ru/zastroyschiki/8260590001?region=vse-regiony&amp;regionKey=0&amp;notInSale=true&amp;organizationId=8260590001&amp;utm_source=katalog&amp;utm_campaign=katalog&amp;utm_medium=katalog"/>
    <hyperlink ref="AN59" r:id="rId515" display="https://erzrf.ru/zastroyschiki/8260590001?region=vse-regiony&amp;regionKey=0&amp;notInSale=true&amp;organizationId=8260590001&amp;utm_source=katalog&amp;utm_campaign=katalog&amp;utm_medium=katalog"/>
    <hyperlink ref="AI59" r:id="rId516" display="https://erzrf.ru/zastroyschiki/brand/5868868001?region=vse-regiony&amp;regionKey=0&amp;notInSale=true&amp;organizationId=5868868001&amp;utm_source=katalog&amp;utm_campaign=katalog&amp;utm_medium=katalog"/>
    <hyperlink ref="AJ59" r:id="rId517" display="https://erzrf.ru/zastroyschiki/brand/5868868001?region=vse-regiony&amp;regionKey=0&amp;notInSale=true&amp;organizationId=5868868001&amp;utm_source=katalog&amp;utm_campaign=katalog&amp;utm_medium=katalog"/>
    <hyperlink ref="A59" r:id="rId518" display="https://erzrf.ru/novostroyki/9869694001?regionKey=175760001&amp;notInSale=true&amp;organizationId=5868868001&amp;gkId=9869694001&amp;utm_source=katalog&amp;utm_campaign=katalog&amp;utm_medium=katalog"/>
    <hyperlink ref="B59" r:id="rId519" display="https://erzrf.ru/novostroyki/9869694001?regionKey=175760001&amp;notInSale=true&amp;organizationId=5868868001&amp;gkId=9869694001&amp;utm_source=katalog&amp;utm_campaign=katalog&amp;utm_medium=katalog"/>
    <hyperlink ref="D59" r:id="rId520" display="https://erzrf.ru/novostroyki/9869694001?regionKey=175760001&amp;notInSale=true&amp;organizationId=5868868001&amp;gkId=9869694001&amp;buildObjectId=9869079001&amp;utm_source=katalog&amp;utm_campaign=katalog&amp;utm_medium=katalog"/>
    <hyperlink ref="AH59" r:id="rId521" display="http://spectr12.ru/build/51-stroitelstvo-zhilogo-doma-na-ulice-annikova.html"/>
    <hyperlink ref="AQ59" r:id="rId522" display="http://spectr12.ru/"/>
    <hyperlink ref="AL60" r:id="rId523" display="https://erzrf.ru/zastroyschiki/9873722001?region=vse-regiony&amp;regionKey=0&amp;notInSale=true&amp;organizationId=9873722001&amp;utm_source=katalog&amp;utm_campaign=katalog&amp;utm_medium=katalog"/>
    <hyperlink ref="AN60" r:id="rId524" display="https://erzrf.ru/zastroyschiki/9873722001?region=vse-regiony&amp;regionKey=0&amp;notInSale=true&amp;organizationId=9873722001&amp;utm_source=katalog&amp;utm_campaign=katalog&amp;utm_medium=katalog"/>
    <hyperlink ref="AI60" r:id="rId525" display="https://erzrf.ru/zastroyschiki/brand/5868868001?region=vse-regiony&amp;regionKey=0&amp;notInSale=true&amp;organizationId=5868868001&amp;utm_source=katalog&amp;utm_campaign=katalog&amp;utm_medium=katalog"/>
    <hyperlink ref="AJ60" r:id="rId526" display="https://erzrf.ru/zastroyschiki/brand/5868868001?region=vse-regiony&amp;regionKey=0&amp;notInSale=true&amp;organizationId=5868868001&amp;utm_source=katalog&amp;utm_campaign=katalog&amp;utm_medium=katalog"/>
    <hyperlink ref="A60" r:id="rId527" display="https://erzrf.ru/novostroyki/9874885001?regionKey=175760001&amp;notInSale=true&amp;organizationId=5868868001&amp;gkId=9874885001&amp;utm_source=katalog&amp;utm_campaign=katalog&amp;utm_medium=katalog"/>
    <hyperlink ref="B60" r:id="rId528" display="https://erzrf.ru/novostroyki/9874885001?regionKey=175760001&amp;notInSale=true&amp;organizationId=5868868001&amp;gkId=9874885001&amp;utm_source=katalog&amp;utm_campaign=katalog&amp;utm_medium=katalog"/>
    <hyperlink ref="D60" r:id="rId529" display="https://erzrf.ru/novostroyki/9874885001?regionKey=175760001&amp;notInSale=true&amp;organizationId=5868868001&amp;gkId=9874885001&amp;buildObjectId=9874062001&amp;utm_source=katalog&amp;utm_campaign=katalog&amp;utm_medium=katalog"/>
    <hyperlink ref="AH60" r:id="rId530" display="http://spectr12.ru/build/53-stroitelstvo-zhilogo-doma-v-yoshkar-ole-na-ulice-shumeleva.html"/>
    <hyperlink ref="AQ60" r:id="rId531" display="http://spectr12.ru/"/>
    <hyperlink ref="AL61" r:id="rId532" display="https://erzrf.ru/zastroyschiki/324232001?region=vse-regiony&amp;regionKey=0&amp;notInSale=true&amp;organizationId=324232001&amp;utm_source=katalog&amp;utm_campaign=katalog&amp;utm_medium=katalog"/>
    <hyperlink ref="AN61" r:id="rId533" display="https://erzrf.ru/zastroyschiki/324232001?region=vse-regiony&amp;regionKey=0&amp;notInSale=true&amp;organizationId=324232001&amp;utm_source=katalog&amp;utm_campaign=katalog&amp;utm_medium=katalog"/>
    <hyperlink ref="AI61" r:id="rId534" display="https://erzrf.ru/zastroyschiki/brand/7604319001?region=vse-regiony&amp;regionKey=0&amp;notInSale=true&amp;organizationId=7604319001&amp;utm_source=katalog&amp;utm_campaign=katalog&amp;utm_medium=katalog"/>
    <hyperlink ref="AJ61" r:id="rId535" display="https://erzrf.ru/zastroyschiki/brand/7604319001?region=vse-regiony&amp;regionKey=0&amp;notInSale=true&amp;organizationId=7604319001&amp;utm_source=katalog&amp;utm_campaign=katalog&amp;utm_medium=katalog"/>
    <hyperlink ref="A61" r:id="rId536" display="https://erzrf.ru/novostroyki/10237553001?regionKey=175760001&amp;notInSale=true&amp;organizationId=7604319001&amp;gkId=10237553001&amp;utm_source=katalog&amp;utm_campaign=katalog&amp;utm_medium=katalog"/>
    <hyperlink ref="B61" r:id="rId537" display="https://erzrf.ru/novostroyki/10237553001?regionKey=175760001&amp;notInSale=true&amp;organizationId=7604319001&amp;gkId=10237553001&amp;utm_source=katalog&amp;utm_campaign=katalog&amp;utm_medium=katalog"/>
    <hyperlink ref="D61" r:id="rId538" display="https://erzrf.ru/novostroyki/10237553001?regionKey=175760001&amp;notInSale=true&amp;organizationId=7604319001&amp;gkId=10237553001&amp;buildObjectId=10237760001&amp;utm_source=katalog&amp;utm_campaign=katalog&amp;utm_medium=katalog"/>
    <hyperlink ref="AH61" r:id="rId539"/>
    <hyperlink ref="AQ61" r:id="rId540"/>
    <hyperlink ref="AL62" r:id="rId541" display="https://erzrf.ru/zastroyschiki/324232001?region=vse-regiony&amp;regionKey=0&amp;notInSale=true&amp;organizationId=324232001&amp;utm_source=katalog&amp;utm_campaign=katalog&amp;utm_medium=katalog"/>
    <hyperlink ref="AN62" r:id="rId542" display="https://erzrf.ru/zastroyschiki/324232001?region=vse-regiony&amp;regionKey=0&amp;notInSale=true&amp;organizationId=324232001&amp;utm_source=katalog&amp;utm_campaign=katalog&amp;utm_medium=katalog"/>
    <hyperlink ref="AI62" r:id="rId543" display="https://erzrf.ru/zastroyschiki/brand/7604319001?region=vse-regiony&amp;regionKey=0&amp;notInSale=true&amp;organizationId=7604319001&amp;utm_source=katalog&amp;utm_campaign=katalog&amp;utm_medium=katalog"/>
    <hyperlink ref="AJ62" r:id="rId544" display="https://erzrf.ru/zastroyschiki/brand/7604319001?region=vse-regiony&amp;regionKey=0&amp;notInSale=true&amp;organizationId=7604319001&amp;utm_source=katalog&amp;utm_campaign=katalog&amp;utm_medium=katalog"/>
    <hyperlink ref="A62" r:id="rId545" display="https://erzrf.ru/novostroyki/10237956001?regionKey=175760001&amp;notInSale=true&amp;organizationId=7604319001&amp;gkId=10237956001&amp;utm_source=katalog&amp;utm_campaign=katalog&amp;utm_medium=katalog"/>
    <hyperlink ref="B62" r:id="rId546" display="https://erzrf.ru/novostroyki/10237956001?regionKey=175760001&amp;notInSale=true&amp;organizationId=7604319001&amp;gkId=10237956001&amp;utm_source=katalog&amp;utm_campaign=katalog&amp;utm_medium=katalog"/>
    <hyperlink ref="D62" r:id="rId547" display="https://erzrf.ru/novostroyki/10237956001?regionKey=175760001&amp;notInSale=true&amp;organizationId=7604319001&amp;gkId=10237956001&amp;buildObjectId=10237958001&amp;utm_source=katalog&amp;utm_campaign=katalog&amp;utm_medium=katalog"/>
    <hyperlink ref="AH62" r:id="rId548"/>
    <hyperlink ref="AQ62" r:id="rId549"/>
    <hyperlink ref="AL63" r:id="rId550" display="https://erzrf.ru/zastroyschiki/10695876001?region=vse-regiony&amp;regionKey=0&amp;notInSale=true&amp;organizationId=10695876001&amp;utm_source=katalog&amp;utm_campaign=katalog&amp;utm_medium=katalog"/>
    <hyperlink ref="AN63" r:id="rId551" display="https://erzrf.ru/zastroyschiki/10695876001?region=vse-regiony&amp;regionKey=0&amp;notInSale=true&amp;organizationId=10695876001&amp;utm_source=katalog&amp;utm_campaign=katalog&amp;utm_medium=katalog"/>
    <hyperlink ref="AI63" r:id="rId552" display="https://erzrf.ru/zastroyschiki/brand/10695733001?region=vse-regiony&amp;regionKey=0&amp;notInSale=true&amp;organizationId=10695733001&amp;utm_source=katalog&amp;utm_campaign=katalog&amp;utm_medium=katalog"/>
    <hyperlink ref="AJ63" r:id="rId553" display="https://erzrf.ru/zastroyschiki/brand/10695733001?region=vse-regiony&amp;regionKey=0&amp;notInSale=true&amp;organizationId=10695733001&amp;utm_source=katalog&amp;utm_campaign=katalog&amp;utm_medium=katalog"/>
    <hyperlink ref="A63" r:id="rId554" display="https://erzrf.ru/novostroyki/10697066001?regionKey=175760001&amp;notInSale=true&amp;organizationId=10695733001&amp;gkId=10697066001&amp;utm_source=katalog&amp;utm_campaign=katalog&amp;utm_medium=katalog"/>
    <hyperlink ref="B63" r:id="rId555" display="https://erzrf.ru/novostroyki/10697066001?regionKey=175760001&amp;notInSale=true&amp;organizationId=10695733001&amp;gkId=10697066001&amp;utm_source=katalog&amp;utm_campaign=katalog&amp;utm_medium=katalog"/>
    <hyperlink ref="D63" r:id="rId556" display="https://erzrf.ru/novostroyki/10697066001?regionKey=175760001&amp;notInSale=true&amp;organizationId=10695733001&amp;gkId=10697066001&amp;buildObjectId=10696013001&amp;utm_source=katalog&amp;utm_campaign=katalog&amp;utm_medium=katalog"/>
    <hyperlink ref="AH63" r:id="rId557"/>
    <hyperlink ref="AQ63" r:id="rId558"/>
    <hyperlink ref="AL64" r:id="rId559" display="https://erzrf.ru/zastroyschiki/10927942001?region=vse-regiony&amp;regionKey=0&amp;notInSale=true&amp;organizationId=10927942001&amp;utm_source=katalog&amp;utm_campaign=katalog&amp;utm_medium=katalog"/>
    <hyperlink ref="AN64" r:id="rId560" display="https://erzrf.ru/zastroyschiki/10927942001?region=vse-regiony&amp;regionKey=0&amp;notInSale=true&amp;organizationId=10927942001&amp;utm_source=katalog&amp;utm_campaign=katalog&amp;utm_medium=katalog"/>
    <hyperlink ref="AI64" r:id="rId561" display="https://erzrf.ru/zastroyschiki/brand/10927998001?region=vse-regiony&amp;regionKey=0&amp;notInSale=true&amp;organizationId=10927998001&amp;utm_source=katalog&amp;utm_campaign=katalog&amp;utm_medium=katalog"/>
    <hyperlink ref="AJ64" r:id="rId562" display="https://erzrf.ru/zastroyschiki/brand/10927998001?region=vse-regiony&amp;regionKey=0&amp;notInSale=true&amp;organizationId=10927998001&amp;utm_source=katalog&amp;utm_campaign=katalog&amp;utm_medium=katalog"/>
    <hyperlink ref="A64" r:id="rId563" display="https://erzrf.ru/novostroyki/10928222001?regionKey=175760001&amp;notInSale=true&amp;organizationId=10927998001&amp;gkId=10928222001&amp;utm_source=katalog&amp;utm_campaign=katalog&amp;utm_medium=katalog"/>
    <hyperlink ref="B64" r:id="rId564" display="https://erzrf.ru/novostroyki/10928222001?regionKey=175760001&amp;notInSale=true&amp;organizationId=10927998001&amp;gkId=10928222001&amp;utm_source=katalog&amp;utm_campaign=katalog&amp;utm_medium=katalog"/>
    <hyperlink ref="D64" r:id="rId565" display="https://erzrf.ru/novostroyki/10928222001?regionKey=175760001&amp;notInSale=true&amp;organizationId=10927998001&amp;gkId=10928222001&amp;buildObjectId=10928137001&amp;utm_source=katalog&amp;utm_campaign=katalog&amp;utm_medium=katalog"/>
    <hyperlink ref="AH64" r:id="rId566" display="https://медведевская-пмк.рф/today/apartments/festivalnaya-d-33/"/>
    <hyperlink ref="AQ64" r:id="rId567" display="http://медведевская-пмк.рф/"/>
    <hyperlink ref="AL65" r:id="rId568" display="https://erzrf.ru/zastroyschiki/177270001?region=vse-regiony&amp;regionKey=0&amp;notInSale=true&amp;organizationId=177270001&amp;utm_source=katalog&amp;utm_campaign=katalog&amp;utm_medium=katalog"/>
    <hyperlink ref="AN65" r:id="rId569" display="https://erzrf.ru/zastroyschiki/177270001?region=vse-regiony&amp;regionKey=0&amp;notInSale=true&amp;organizationId=177270001&amp;utm_source=katalog&amp;utm_campaign=katalog&amp;utm_medium=katalog"/>
    <hyperlink ref="AI65" r:id="rId570" display="https://erzrf.ru/zastroyschiki/brand/6013829001?region=vse-regiony&amp;regionKey=0&amp;notInSale=true&amp;organizationId=6013829001&amp;utm_source=katalog&amp;utm_campaign=katalog&amp;utm_medium=katalog"/>
    <hyperlink ref="AJ65" r:id="rId571" display="https://erzrf.ru/zastroyschiki/brand/6013829001?region=vse-regiony&amp;regionKey=0&amp;notInSale=true&amp;organizationId=6013829001&amp;utm_source=katalog&amp;utm_campaign=katalog&amp;utm_medium=katalog"/>
    <hyperlink ref="A65" r:id="rId572" display="https://erzrf.ru/novostroyki/10928222001?regionKey=175760001&amp;notInSale=true&amp;organizationId=6013829001&amp;gkId=10928222001&amp;utm_source=katalog&amp;utm_campaign=katalog&amp;utm_medium=katalog"/>
    <hyperlink ref="B65" r:id="rId573" display="https://erzrf.ru/novostroyki/10928222001?regionKey=175760001&amp;notInSale=true&amp;organizationId=6013829001&amp;gkId=10928222001&amp;utm_source=katalog&amp;utm_campaign=katalog&amp;utm_medium=katalog"/>
    <hyperlink ref="D65" r:id="rId574" display="https://erzrf.ru/novostroyki/10928222001?regionKey=175760001&amp;notInSale=true&amp;organizationId=6013829001&amp;gkId=10928222001&amp;buildObjectId=10930639001&amp;utm_source=katalog&amp;utm_campaign=katalog&amp;utm_medium=katalog"/>
    <hyperlink ref="AH65" r:id="rId575" display="http://oaokontinent.ru/festivalnaya-poz-47/"/>
    <hyperlink ref="AQ65" r:id="rId576" display="http://oaokontinent.ru/"/>
    <hyperlink ref="AL66" r:id="rId577" display="https://erzrf.ru/zastroyschiki/10929886001?region=vse-regiony&amp;regionKey=0&amp;notInSale=true&amp;organizationId=10929886001&amp;utm_source=katalog&amp;utm_campaign=katalog&amp;utm_medium=katalog"/>
    <hyperlink ref="AN66" r:id="rId578" display="https://erzrf.ru/zastroyschiki/10929886001?region=vse-regiony&amp;regionKey=0&amp;notInSale=true&amp;organizationId=10929886001&amp;utm_source=katalog&amp;utm_campaign=katalog&amp;utm_medium=katalog"/>
    <hyperlink ref="AI66" r:id="rId579" display="https://erzrf.ru/zastroyschiki/brand/10930071001?region=vse-regiony&amp;regionKey=0&amp;notInSale=true&amp;organizationId=10930071001&amp;utm_source=katalog&amp;utm_campaign=katalog&amp;utm_medium=katalog"/>
    <hyperlink ref="AJ66" r:id="rId580" display="https://erzrf.ru/zastroyschiki/brand/10930071001?region=vse-regiony&amp;regionKey=0&amp;notInSale=true&amp;organizationId=10930071001&amp;utm_source=katalog&amp;utm_campaign=katalog&amp;utm_medium=katalog"/>
    <hyperlink ref="A66" r:id="rId581" display="https://erzrf.ru/novostroyki/10930283001?regionKey=175760001&amp;notInSale=true&amp;organizationId=10930071001&amp;gkId=10930283001&amp;utm_source=katalog&amp;utm_campaign=katalog&amp;utm_medium=katalog"/>
    <hyperlink ref="B66" r:id="rId582" display="https://erzrf.ru/novostroyki/10930283001?regionKey=175760001&amp;notInSale=true&amp;organizationId=10930071001&amp;gkId=10930283001&amp;utm_source=katalog&amp;utm_campaign=katalog&amp;utm_medium=katalog"/>
    <hyperlink ref="D66" r:id="rId583" display="https://erzrf.ru/novostroyki/10930283001?regionKey=175760001&amp;notInSale=true&amp;organizationId=10930071001&amp;gkId=10930283001&amp;buildObjectId=10930231001&amp;utm_source=katalog&amp;utm_campaign=katalog&amp;utm_medium=katalog"/>
    <hyperlink ref="AH66" r:id="rId584" display="http://medvedstroi.ru/"/>
    <hyperlink ref="AQ66" r:id="rId585" display="http://медведьстрой.рф/"/>
    <hyperlink ref="AL67" r:id="rId586" display="https://erzrf.ru/zastroyschiki/6308646001?region=vse-regiony&amp;regionKey=0&amp;notInSale=true&amp;organizationId=6308646001&amp;utm_source=katalog&amp;utm_campaign=katalog&amp;utm_medium=katalog"/>
    <hyperlink ref="AN67" r:id="rId587" display="https://erzrf.ru/zastroyschiki/6308646001?region=vse-regiony&amp;regionKey=0&amp;notInSale=true&amp;organizationId=6308646001&amp;utm_source=katalog&amp;utm_campaign=katalog&amp;utm_medium=katalog"/>
    <hyperlink ref="AI67" r:id="rId588" display="https://erzrf.ru/zastroyschiki/brand/6308585001?region=vse-regiony&amp;regionKey=0&amp;notInSale=true&amp;organizationId=6308585001&amp;utm_source=katalog&amp;utm_campaign=katalog&amp;utm_medium=katalog"/>
    <hyperlink ref="AJ67" r:id="rId589" display="https://erzrf.ru/zastroyschiki/brand/6308585001?region=vse-regiony&amp;regionKey=0&amp;notInSale=true&amp;organizationId=6308585001&amp;utm_source=katalog&amp;utm_campaign=katalog&amp;utm_medium=katalog"/>
    <hyperlink ref="A67" r:id="rId590" display="https://erzrf.ru/novostroyki/10931261001?regionKey=175760001&amp;notInSale=true&amp;organizationId=6308585001&amp;gkId=10931261001&amp;utm_source=katalog&amp;utm_campaign=katalog&amp;utm_medium=katalog"/>
    <hyperlink ref="B67" r:id="rId591" display="https://erzrf.ru/novostroyki/10931261001?regionKey=175760001&amp;notInSale=true&amp;organizationId=6308585001&amp;gkId=10931261001&amp;utm_source=katalog&amp;utm_campaign=katalog&amp;utm_medium=katalog"/>
    <hyperlink ref="D67" r:id="rId592" display="https://erzrf.ru/novostroyki/10931261001?regionKey=175760001&amp;notInSale=true&amp;organizationId=6308585001&amp;gkId=10931261001&amp;buildObjectId=10931152001&amp;utm_source=katalog&amp;utm_campaign=katalog&amp;utm_medium=katalog"/>
    <hyperlink ref="AH67" r:id="rId593" display="http://garantstroy12.ru/"/>
    <hyperlink ref="AQ67" r:id="rId594" display="http://garantstroy12.ru/"/>
    <hyperlink ref="AL68" r:id="rId595" display="https://erzrf.ru/zastroyschiki/10933022001?region=vse-regiony&amp;regionKey=0&amp;notInSale=true&amp;organizationId=10933022001&amp;utm_source=katalog&amp;utm_campaign=katalog&amp;utm_medium=katalog"/>
    <hyperlink ref="AN68" r:id="rId596" display="https://erzrf.ru/zastroyschiki/10933022001?region=vse-regiony&amp;regionKey=0&amp;notInSale=true&amp;organizationId=10933022001&amp;utm_source=katalog&amp;utm_campaign=katalog&amp;utm_medium=katalog"/>
    <hyperlink ref="AI68" r:id="rId597" display="https://erzrf.ru/zastroyschiki/brand/10933037001?region=vse-regiony&amp;regionKey=0&amp;notInSale=true&amp;organizationId=10933037001&amp;utm_source=katalog&amp;utm_campaign=katalog&amp;utm_medium=katalog"/>
    <hyperlink ref="AJ68" r:id="rId598" display="https://erzrf.ru/zastroyschiki/brand/10933037001?region=vse-regiony&amp;regionKey=0&amp;notInSale=true&amp;organizationId=10933037001&amp;utm_source=katalog&amp;utm_campaign=katalog&amp;utm_medium=katalog"/>
    <hyperlink ref="A68" r:id="rId599" display="https://erzrf.ru/novostroyki/10933326001?regionKey=175760001&amp;notInSale=true&amp;organizationId=10933037001&amp;gkId=10933326001&amp;utm_source=katalog&amp;utm_campaign=katalog&amp;utm_medium=katalog"/>
    <hyperlink ref="B68" r:id="rId600" display="https://erzrf.ru/novostroyki/10933326001?regionKey=175760001&amp;notInSale=true&amp;organizationId=10933037001&amp;gkId=10933326001&amp;utm_source=katalog&amp;utm_campaign=katalog&amp;utm_medium=katalog"/>
    <hyperlink ref="D68" r:id="rId601" display="https://erzrf.ru/novostroyki/10933326001?regionKey=175760001&amp;notInSale=true&amp;organizationId=10933037001&amp;gkId=10933326001&amp;buildObjectId=10933230001&amp;utm_source=katalog&amp;utm_campaign=katalog&amp;utm_medium=katalog"/>
    <hyperlink ref="AH68" r:id="rId602" display="http://интерстрой-гк.рф/"/>
    <hyperlink ref="AQ68" r:id="rId603" display="http://интерстрой-гк.рф/"/>
    <hyperlink ref="AL69" r:id="rId604" display="https://erzrf.ru/zastroyschiki/10933022001?region=vse-regiony&amp;regionKey=0&amp;notInSale=true&amp;organizationId=10933022001&amp;utm_source=katalog&amp;utm_campaign=katalog&amp;utm_medium=katalog"/>
    <hyperlink ref="AN69" r:id="rId605" display="https://erzrf.ru/zastroyschiki/10933022001?region=vse-regiony&amp;regionKey=0&amp;notInSale=true&amp;organizationId=10933022001&amp;utm_source=katalog&amp;utm_campaign=katalog&amp;utm_medium=katalog"/>
    <hyperlink ref="AI69" r:id="rId606" display="https://erzrf.ru/zastroyschiki/brand/10933037001?region=vse-regiony&amp;regionKey=0&amp;notInSale=true&amp;organizationId=10933037001&amp;utm_source=katalog&amp;utm_campaign=katalog&amp;utm_medium=katalog"/>
    <hyperlink ref="AJ69" r:id="rId607" display="https://erzrf.ru/zastroyschiki/brand/10933037001?region=vse-regiony&amp;regionKey=0&amp;notInSale=true&amp;organizationId=10933037001&amp;utm_source=katalog&amp;utm_campaign=katalog&amp;utm_medium=katalog"/>
    <hyperlink ref="A69" r:id="rId608" display="https://erzrf.ru/novostroyki/10933326001?regionKey=175760001&amp;notInSale=true&amp;organizationId=10933037001&amp;gkId=10933326001&amp;utm_source=katalog&amp;utm_campaign=katalog&amp;utm_medium=katalog"/>
    <hyperlink ref="B69" r:id="rId609" display="https://erzrf.ru/novostroyki/10933326001?regionKey=175760001&amp;notInSale=true&amp;organizationId=10933037001&amp;gkId=10933326001&amp;utm_source=katalog&amp;utm_campaign=katalog&amp;utm_medium=katalog"/>
    <hyperlink ref="D69" r:id="rId610" display="https://erzrf.ru/novostroyki/10933326001?regionKey=175760001&amp;notInSale=true&amp;organizationId=10933037001&amp;gkId=10933326001&amp;buildObjectId=10933479001&amp;utm_source=katalog&amp;utm_campaign=katalog&amp;utm_medium=katalog"/>
    <hyperlink ref="AH69" r:id="rId611" display="http://интерстрой-гк.рф/"/>
    <hyperlink ref="AQ69" r:id="rId612" display="http://интерстрой-гк.рф/"/>
    <hyperlink ref="AL70" r:id="rId613" display="https://erzrf.ru/zastroyschiki/10933022001?region=vse-regiony&amp;regionKey=0&amp;notInSale=true&amp;organizationId=10933022001&amp;utm_source=katalog&amp;utm_campaign=katalog&amp;utm_medium=katalog"/>
    <hyperlink ref="AN70" r:id="rId614" display="https://erzrf.ru/zastroyschiki/10933022001?region=vse-regiony&amp;regionKey=0&amp;notInSale=true&amp;organizationId=10933022001&amp;utm_source=katalog&amp;utm_campaign=katalog&amp;utm_medium=katalog"/>
    <hyperlink ref="AI70" r:id="rId615" display="https://erzrf.ru/zastroyschiki/brand/10933037001?region=vse-regiony&amp;regionKey=0&amp;notInSale=true&amp;organizationId=10933037001&amp;utm_source=katalog&amp;utm_campaign=katalog&amp;utm_medium=katalog"/>
    <hyperlink ref="AJ70" r:id="rId616" display="https://erzrf.ru/zastroyschiki/brand/10933037001?region=vse-regiony&amp;regionKey=0&amp;notInSale=true&amp;organizationId=10933037001&amp;utm_source=katalog&amp;utm_campaign=katalog&amp;utm_medium=katalog"/>
    <hyperlink ref="A70" r:id="rId617" display="https://erzrf.ru/novostroyki/10933326001?regionKey=175760001&amp;notInSale=true&amp;organizationId=10933037001&amp;gkId=10933326001&amp;utm_source=katalog&amp;utm_campaign=katalog&amp;utm_medium=katalog"/>
    <hyperlink ref="B70" r:id="rId618" display="https://erzrf.ru/novostroyki/10933326001?regionKey=175760001&amp;notInSale=true&amp;organizationId=10933037001&amp;gkId=10933326001&amp;utm_source=katalog&amp;utm_campaign=katalog&amp;utm_medium=katalog"/>
    <hyperlink ref="D70" r:id="rId619" display="https://erzrf.ru/novostroyki/10933326001?regionKey=175760001&amp;notInSale=true&amp;organizationId=10933037001&amp;gkId=10933326001&amp;buildObjectId=10933540001&amp;utm_source=katalog&amp;utm_campaign=katalog&amp;utm_medium=katalog"/>
    <hyperlink ref="AH70" r:id="rId620" display="http://интерстрой-гк.рф/"/>
    <hyperlink ref="AQ70" r:id="rId621" display="http://интерстрой-гк.рф/"/>
    <hyperlink ref="AL71" r:id="rId622" display="https://erzrf.ru/zastroyschiki/10933022001?region=vse-regiony&amp;regionKey=0&amp;notInSale=true&amp;organizationId=10933022001&amp;utm_source=katalog&amp;utm_campaign=katalog&amp;utm_medium=katalog"/>
    <hyperlink ref="AN71" r:id="rId623" display="https://erzrf.ru/zastroyschiki/10933022001?region=vse-regiony&amp;regionKey=0&amp;notInSale=true&amp;organizationId=10933022001&amp;utm_source=katalog&amp;utm_campaign=katalog&amp;utm_medium=katalog"/>
    <hyperlink ref="AI71" r:id="rId624" display="https://erzrf.ru/zastroyschiki/brand/10933037001?region=vse-regiony&amp;regionKey=0&amp;notInSale=true&amp;organizationId=10933037001&amp;utm_source=katalog&amp;utm_campaign=katalog&amp;utm_medium=katalog"/>
    <hyperlink ref="AJ71" r:id="rId625" display="https://erzrf.ru/zastroyschiki/brand/10933037001?region=vse-regiony&amp;regionKey=0&amp;notInSale=true&amp;organizationId=10933037001&amp;utm_source=katalog&amp;utm_campaign=katalog&amp;utm_medium=katalog"/>
    <hyperlink ref="A71" r:id="rId626" display="https://erzrf.ru/novostroyki/10933326001?regionKey=175760001&amp;notInSale=true&amp;organizationId=10933037001&amp;gkId=10933326001&amp;utm_source=katalog&amp;utm_campaign=katalog&amp;utm_medium=katalog"/>
    <hyperlink ref="B71" r:id="rId627" display="https://erzrf.ru/novostroyki/10933326001?regionKey=175760001&amp;notInSale=true&amp;organizationId=10933037001&amp;gkId=10933326001&amp;utm_source=katalog&amp;utm_campaign=katalog&amp;utm_medium=katalog"/>
    <hyperlink ref="D71" r:id="rId628" display="https://erzrf.ru/novostroyki/10933326001?regionKey=175760001&amp;notInSale=true&amp;organizationId=10933037001&amp;gkId=10933326001&amp;buildObjectId=10941292001&amp;utm_source=katalog&amp;utm_campaign=katalog&amp;utm_medium=katalog"/>
    <hyperlink ref="AH71" r:id="rId629" display="http://интерстрой-гк.рф/"/>
    <hyperlink ref="AQ71" r:id="rId630" display="http://интерстрой-гк.рф/"/>
    <hyperlink ref="AL72" r:id="rId631" display="https://erzrf.ru/zastroyschiki/10933022001?region=vse-regiony&amp;regionKey=0&amp;notInSale=true&amp;organizationId=10933022001&amp;utm_source=katalog&amp;utm_campaign=katalog&amp;utm_medium=katalog"/>
    <hyperlink ref="AN72" r:id="rId632" display="https://erzrf.ru/zastroyschiki/10933022001?region=vse-regiony&amp;regionKey=0&amp;notInSale=true&amp;organizationId=10933022001&amp;utm_source=katalog&amp;utm_campaign=katalog&amp;utm_medium=katalog"/>
    <hyperlink ref="AI72" r:id="rId633" display="https://erzrf.ru/zastroyschiki/brand/10933037001?region=vse-regiony&amp;regionKey=0&amp;notInSale=true&amp;organizationId=10933037001&amp;utm_source=katalog&amp;utm_campaign=katalog&amp;utm_medium=katalog"/>
    <hyperlink ref="AJ72" r:id="rId634" display="https://erzrf.ru/zastroyschiki/brand/10933037001?region=vse-regiony&amp;regionKey=0&amp;notInSale=true&amp;organizationId=10933037001&amp;utm_source=katalog&amp;utm_campaign=katalog&amp;utm_medium=katalog"/>
    <hyperlink ref="A72" r:id="rId635" display="https://erzrf.ru/novostroyki/10933326001?regionKey=175760001&amp;notInSale=true&amp;organizationId=10933037001&amp;gkId=10933326001&amp;utm_source=katalog&amp;utm_campaign=katalog&amp;utm_medium=katalog"/>
    <hyperlink ref="B72" r:id="rId636" display="https://erzrf.ru/novostroyki/10933326001?regionKey=175760001&amp;notInSale=true&amp;organizationId=10933037001&amp;gkId=10933326001&amp;utm_source=katalog&amp;utm_campaign=katalog&amp;utm_medium=katalog"/>
    <hyperlink ref="D72" r:id="rId637" display="https://erzrf.ru/novostroyki/10933326001?regionKey=175760001&amp;notInSale=true&amp;organizationId=10933037001&amp;gkId=10933326001&amp;buildObjectId=10941509001&amp;utm_source=katalog&amp;utm_campaign=katalog&amp;utm_medium=katalog"/>
    <hyperlink ref="AH72" r:id="rId638" display="http://интерстрой-гк.рф/"/>
    <hyperlink ref="AQ72" r:id="rId639" display="http://интерстрой-гк.рф/"/>
    <hyperlink ref="AL73" r:id="rId640" display="https://erzrf.ru/zastroyschiki/10942618001?region=vse-regiony&amp;regionKey=0&amp;notInSale=true&amp;organizationId=10942618001&amp;utm_source=katalog&amp;utm_campaign=katalog&amp;utm_medium=katalog"/>
    <hyperlink ref="AN73" r:id="rId641" display="https://erzrf.ru/zastroyschiki/10942618001?region=vse-regiony&amp;regionKey=0&amp;notInSale=true&amp;organizationId=10942618001&amp;utm_source=katalog&amp;utm_campaign=katalog&amp;utm_medium=katalog"/>
    <hyperlink ref="AI73" r:id="rId642" display="https://erzrf.ru/zastroyschiki/brand/10942669001?region=vse-regiony&amp;regionKey=0&amp;notInSale=true&amp;organizationId=10942669001&amp;utm_source=katalog&amp;utm_campaign=katalog&amp;utm_medium=katalog"/>
    <hyperlink ref="AJ73" r:id="rId643" display="https://erzrf.ru/zastroyschiki/brand/10942669001?region=vse-regiony&amp;regionKey=0&amp;notInSale=true&amp;organizationId=10942669001&amp;utm_source=katalog&amp;utm_campaign=katalog&amp;utm_medium=katalog"/>
    <hyperlink ref="A73" r:id="rId644" display="https://erzrf.ru/novostroyki/10942516001?regionKey=175760001&amp;notInSale=true&amp;organizationId=10942669001&amp;gkId=10942516001&amp;utm_source=katalog&amp;utm_campaign=katalog&amp;utm_medium=katalog"/>
    <hyperlink ref="B73" r:id="rId645" display="https://erzrf.ru/novostroyki/10942516001?regionKey=175760001&amp;notInSale=true&amp;organizationId=10942669001&amp;gkId=10942516001&amp;utm_source=katalog&amp;utm_campaign=katalog&amp;utm_medium=katalog"/>
    <hyperlink ref="D73" r:id="rId646" display="https://erzrf.ru/novostroyki/10942516001?regionKey=175760001&amp;notInSale=true&amp;organizationId=10942669001&amp;gkId=10942516001&amp;buildObjectId=7904083001&amp;utm_source=katalog&amp;utm_campaign=katalog&amp;utm_medium=katalog"/>
    <hyperlink ref="AH73" r:id="rId647" display="http://luch-ltd.ru/"/>
    <hyperlink ref="AQ73" r:id="rId648" display="http://luch-ltd.ru/"/>
    <hyperlink ref="AL74" r:id="rId649" display="https://erzrf.ru/zastroyschiki/327221001?region=vse-regiony&amp;regionKey=0&amp;notInSale=true&amp;organizationId=327221001&amp;utm_source=katalog&amp;utm_campaign=katalog&amp;utm_medium=katalog"/>
    <hyperlink ref="AN74" r:id="rId650" display="https://erzrf.ru/zastroyschiki/327221001?region=vse-regiony&amp;regionKey=0&amp;notInSale=true&amp;organizationId=327221001&amp;utm_source=katalog&amp;utm_campaign=katalog&amp;utm_medium=katalog"/>
    <hyperlink ref="AI74" r:id="rId651" display="https://erzrf.ru/zastroyschiki/brand/6021852001?region=vse-regiony&amp;regionKey=0&amp;notInSale=true&amp;organizationId=6021852001&amp;utm_source=katalog&amp;utm_campaign=katalog&amp;utm_medium=katalog"/>
    <hyperlink ref="AJ74" r:id="rId652" display="https://erzrf.ru/zastroyschiki/brand/6021852001?region=vse-regiony&amp;regionKey=0&amp;notInSale=true&amp;organizationId=6021852001&amp;utm_source=katalog&amp;utm_campaign=katalog&amp;utm_medium=katalog"/>
    <hyperlink ref="A74" r:id="rId653" display="https://erzrf.ru/novostroyki/11286889001?regionKey=175760001&amp;notInSale=true&amp;organizationId=6021852001&amp;gkId=11286889001&amp;utm_source=katalog&amp;utm_campaign=katalog&amp;utm_medium=katalog"/>
    <hyperlink ref="B74" r:id="rId654" display="https://erzrf.ru/novostroyki/11286889001?regionKey=175760001&amp;notInSale=true&amp;organizationId=6021852001&amp;gkId=11286889001&amp;utm_source=katalog&amp;utm_campaign=katalog&amp;utm_medium=katalog"/>
    <hyperlink ref="D74" r:id="rId655" display="https://erzrf.ru/novostroyki/11286889001?regionKey=175760001&amp;notInSale=true&amp;organizationId=6021852001&amp;gkId=11286889001&amp;buildObjectId=11286607001&amp;utm_source=katalog&amp;utm_campaign=katalog&amp;utm_medium=katalog"/>
    <hyperlink ref="AH74" r:id="rId656" display="http://росагрострой12.рф/objects/zhiloy-dom-v-g-yoshkar-ola-po-ul-chernyakova-poz-28/"/>
    <hyperlink ref="AQ74" r:id="rId657" display="http://росагрострой12.рф/"/>
    <hyperlink ref="AL75" r:id="rId658" display="https://erzrf.ru/zastroyschiki/327221001?region=vse-regiony&amp;regionKey=0&amp;notInSale=true&amp;organizationId=327221001&amp;utm_source=katalog&amp;utm_campaign=katalog&amp;utm_medium=katalog"/>
    <hyperlink ref="AN75" r:id="rId659" display="https://erzrf.ru/zastroyschiki/327221001?region=vse-regiony&amp;regionKey=0&amp;notInSale=true&amp;organizationId=327221001&amp;utm_source=katalog&amp;utm_campaign=katalog&amp;utm_medium=katalog"/>
    <hyperlink ref="AI75" r:id="rId660" display="https://erzrf.ru/zastroyschiki/brand/6021852001?region=vse-regiony&amp;regionKey=0&amp;notInSale=true&amp;organizationId=6021852001&amp;utm_source=katalog&amp;utm_campaign=katalog&amp;utm_medium=katalog"/>
    <hyperlink ref="AJ75" r:id="rId661" display="https://erzrf.ru/zastroyschiki/brand/6021852001?region=vse-regiony&amp;regionKey=0&amp;notInSale=true&amp;organizationId=6021852001&amp;utm_source=katalog&amp;utm_campaign=katalog&amp;utm_medium=katalog"/>
    <hyperlink ref="A75" r:id="rId662" display="https://erzrf.ru/novostroyki/11286889001?regionKey=175760001&amp;notInSale=true&amp;organizationId=6021852001&amp;gkId=11286889001&amp;utm_source=katalog&amp;utm_campaign=katalog&amp;utm_medium=katalog"/>
    <hyperlink ref="B75" r:id="rId663" display="https://erzrf.ru/novostroyki/11286889001?regionKey=175760001&amp;notInSale=true&amp;organizationId=6021852001&amp;gkId=11286889001&amp;utm_source=katalog&amp;utm_campaign=katalog&amp;utm_medium=katalog"/>
    <hyperlink ref="D75" r:id="rId664" display="https://erzrf.ru/novostroyki/11286889001?regionKey=175760001&amp;notInSale=true&amp;organizationId=6021852001&amp;gkId=11286889001&amp;buildObjectId=11287251001&amp;utm_source=katalog&amp;utm_campaign=katalog&amp;utm_medium=katalog"/>
    <hyperlink ref="AH75" r:id="rId665" display="http://росагрострой12.рф/objects/zhiloy-dom-v-g-yoshkar-ola-po-ul-chernyakova-poz-28/"/>
    <hyperlink ref="AQ75" r:id="rId666" display="http://росагрострой12.рф/"/>
    <hyperlink ref="AL76" r:id="rId667" display="https://erzrf.ru/zastroyschiki/327221001?region=vse-regiony&amp;regionKey=0&amp;notInSale=true&amp;organizationId=327221001&amp;utm_source=katalog&amp;utm_campaign=katalog&amp;utm_medium=katalog"/>
    <hyperlink ref="AN76" r:id="rId668" display="https://erzrf.ru/zastroyschiki/327221001?region=vse-regiony&amp;regionKey=0&amp;notInSale=true&amp;organizationId=327221001&amp;utm_source=katalog&amp;utm_campaign=katalog&amp;utm_medium=katalog"/>
    <hyperlink ref="AI76" r:id="rId669" display="https://erzrf.ru/zastroyschiki/brand/6021852001?region=vse-regiony&amp;regionKey=0&amp;notInSale=true&amp;organizationId=6021852001&amp;utm_source=katalog&amp;utm_campaign=katalog&amp;utm_medium=katalog"/>
    <hyperlink ref="AJ76" r:id="rId670" display="https://erzrf.ru/zastroyschiki/brand/6021852001?region=vse-regiony&amp;regionKey=0&amp;notInSale=true&amp;organizationId=6021852001&amp;utm_source=katalog&amp;utm_campaign=katalog&amp;utm_medium=katalog"/>
    <hyperlink ref="A76" r:id="rId671" display="https://erzrf.ru/novostroyki/11286889001?regionKey=175760001&amp;notInSale=true&amp;organizationId=6021852001&amp;gkId=11286889001&amp;utm_source=katalog&amp;utm_campaign=katalog&amp;utm_medium=katalog"/>
    <hyperlink ref="B76" r:id="rId672" display="https://erzrf.ru/novostroyki/11286889001?regionKey=175760001&amp;notInSale=true&amp;organizationId=6021852001&amp;gkId=11286889001&amp;utm_source=katalog&amp;utm_campaign=katalog&amp;utm_medium=katalog"/>
    <hyperlink ref="D76" r:id="rId673" display="https://erzrf.ru/novostroyki/11286889001?regionKey=175760001&amp;notInSale=true&amp;organizationId=6021852001&amp;gkId=11286889001&amp;buildObjectId=11287679001&amp;utm_source=katalog&amp;utm_campaign=katalog&amp;utm_medium=katalog"/>
    <hyperlink ref="AH76" r:id="rId674" display="http://росагрострой12.рф/objects/zhiloy-dom-v-g-yoshkar-ola-po-ul-chernyakova-poz-28/"/>
    <hyperlink ref="AQ76" r:id="rId675" display="http://росагрострой12.рф/"/>
    <hyperlink ref="AL77" r:id="rId676" display="https://erzrf.ru/zastroyschiki/7611386001?region=vse-regiony&amp;regionKey=0&amp;notInSale=true&amp;organizationId=7611386001&amp;utm_source=katalog&amp;utm_campaign=katalog&amp;utm_medium=katalog"/>
    <hyperlink ref="AN77" r:id="rId677" display="https://erzrf.ru/zastroyschiki/7611386001?region=vse-regiony&amp;regionKey=0&amp;notInSale=true&amp;organizationId=7611386001&amp;utm_source=katalog&amp;utm_campaign=katalog&amp;utm_medium=katalog"/>
    <hyperlink ref="AI77" r:id="rId678" display="https://erzrf.ru/zastroyschiki/brand/7611255001?region=vse-regiony&amp;regionKey=0&amp;notInSale=true&amp;organizationId=7611255001&amp;utm_source=katalog&amp;utm_campaign=katalog&amp;utm_medium=katalog"/>
    <hyperlink ref="AJ77" r:id="rId679" display="https://erzrf.ru/zastroyschiki/brand/7611255001?region=vse-regiony&amp;regionKey=0&amp;notInSale=true&amp;organizationId=7611255001&amp;utm_source=katalog&amp;utm_campaign=katalog&amp;utm_medium=katalog"/>
    <hyperlink ref="A77" r:id="rId680" display="https://erzrf.ru/novostroyki/11291871001?regionKey=175760001&amp;notInSale=true&amp;organizationId=7611255001&amp;gkId=11291871001&amp;utm_source=katalog&amp;utm_campaign=katalog&amp;utm_medium=katalog"/>
    <hyperlink ref="B77" r:id="rId681" display="https://erzrf.ru/novostroyki/11291871001?regionKey=175760001&amp;notInSale=true&amp;organizationId=7611255001&amp;gkId=11291871001&amp;utm_source=katalog&amp;utm_campaign=katalog&amp;utm_medium=katalog"/>
    <hyperlink ref="D77" r:id="rId682" display="https://erzrf.ru/novostroyki/11291871001?regionKey=175760001&amp;notInSale=true&amp;organizationId=7611255001&amp;gkId=11291871001&amp;buildObjectId=11308755001&amp;utm_source=katalog&amp;utm_campaign=katalog&amp;utm_medium=katalog"/>
    <hyperlink ref="AH77" r:id="rId683" display="http://spectr12.ru/"/>
    <hyperlink ref="AQ77" r:id="rId684" display="http://spectr12.ru/"/>
    <hyperlink ref="AL78" r:id="rId685" display="https://erzrf.ru/zastroyschiki/7611386001?region=vse-regiony&amp;regionKey=0&amp;notInSale=true&amp;organizationId=7611386001&amp;utm_source=katalog&amp;utm_campaign=katalog&amp;utm_medium=katalog"/>
    <hyperlink ref="AN78" r:id="rId686" display="https://erzrf.ru/zastroyschiki/7611386001?region=vse-regiony&amp;regionKey=0&amp;notInSale=true&amp;organizationId=7611386001&amp;utm_source=katalog&amp;utm_campaign=katalog&amp;utm_medium=katalog"/>
    <hyperlink ref="AI78" r:id="rId687" display="https://erzrf.ru/zastroyschiki/brand/7611255001?region=vse-regiony&amp;regionKey=0&amp;notInSale=true&amp;organizationId=7611255001&amp;utm_source=katalog&amp;utm_campaign=katalog&amp;utm_medium=katalog"/>
    <hyperlink ref="AJ78" r:id="rId688" display="https://erzrf.ru/zastroyschiki/brand/7611255001?region=vse-regiony&amp;regionKey=0&amp;notInSale=true&amp;organizationId=7611255001&amp;utm_source=katalog&amp;utm_campaign=katalog&amp;utm_medium=katalog"/>
    <hyperlink ref="A78" r:id="rId689" display="https://erzrf.ru/novostroyki/11291871001?regionKey=175760001&amp;notInSale=true&amp;organizationId=7611255001&amp;gkId=11291871001&amp;utm_source=katalog&amp;utm_campaign=katalog&amp;utm_medium=katalog"/>
    <hyperlink ref="B78" r:id="rId690" display="https://erzrf.ru/novostroyki/11291871001?regionKey=175760001&amp;notInSale=true&amp;organizationId=7611255001&amp;gkId=11291871001&amp;utm_source=katalog&amp;utm_campaign=katalog&amp;utm_medium=katalog"/>
    <hyperlink ref="D78" r:id="rId691" display="https://erzrf.ru/novostroyki/11291871001?regionKey=175760001&amp;notInSale=true&amp;organizationId=7611255001&amp;gkId=11291871001&amp;buildObjectId=11308870001&amp;utm_source=katalog&amp;utm_campaign=katalog&amp;utm_medium=katalog"/>
    <hyperlink ref="AH78" r:id="rId692" display="http://spectr12.ru/"/>
    <hyperlink ref="AQ78" r:id="rId693" display="http://spectr12.ru/"/>
    <hyperlink ref="AL79" r:id="rId694" display="https://erzrf.ru/zastroyschiki/9527611001?region=vse-regiony&amp;regionKey=0&amp;notInSale=true&amp;organizationId=9527611001&amp;utm_source=katalog&amp;utm_campaign=katalog&amp;utm_medium=katalog"/>
    <hyperlink ref="AN79" r:id="rId695" display="https://erzrf.ru/zastroyschiki/9527611001?region=vse-regiony&amp;regionKey=0&amp;notInSale=true&amp;organizationId=9527611001&amp;utm_source=katalog&amp;utm_campaign=katalog&amp;utm_medium=katalog"/>
    <hyperlink ref="AI79" r:id="rId696" display="https://erzrf.ru/zastroyschiki/brand/9527461001?region=vse-regiony&amp;regionKey=0&amp;notInSale=true&amp;organizationId=9527461001&amp;utm_source=katalog&amp;utm_campaign=katalog&amp;utm_medium=katalog"/>
    <hyperlink ref="AJ79" r:id="rId697" display="https://erzrf.ru/zastroyschiki/brand/9527461001?region=vse-regiony&amp;regionKey=0&amp;notInSale=true&amp;organizationId=9527461001&amp;utm_source=katalog&amp;utm_campaign=katalog&amp;utm_medium=katalog"/>
    <hyperlink ref="A79" r:id="rId698" display="https://erzrf.ru/novostroyki/11310319001?regionKey=175760001&amp;notInSale=true&amp;organizationId=9527461001&amp;gkId=11310319001&amp;utm_source=katalog&amp;utm_campaign=katalog&amp;utm_medium=katalog"/>
    <hyperlink ref="B79" r:id="rId699" display="https://erzrf.ru/novostroyki/11310319001?regionKey=175760001&amp;notInSale=true&amp;organizationId=9527461001&amp;gkId=11310319001&amp;utm_source=katalog&amp;utm_campaign=katalog&amp;utm_medium=katalog"/>
    <hyperlink ref="D79" r:id="rId700" display="https://erzrf.ru/novostroyki/11310319001?regionKey=175760001&amp;notInSale=true&amp;organizationId=9527461001&amp;gkId=11310319001&amp;buildObjectId=11309988001&amp;utm_source=katalog&amp;utm_campaign=katalog&amp;utm_medium=katalog"/>
    <hyperlink ref="AH79" r:id="rId701" display="http://sever12.ru/"/>
    <hyperlink ref="AQ79" r:id="rId702" display="http://sever1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2019-04-10T13:41:22Z</dcterms:created>
  <dcterms:modified xsi:type="dcterms:W3CDTF">2019-04-18T08:43:19Z</dcterms:modified>
</cp:coreProperties>
</file>