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Объекты!$A$1:$FA$118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<sst xmlns="http://schemas.openxmlformats.org/spreadsheetml/2006/main" count="3879" uniqueCount="496">
  <si>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</si>
  <si>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</si>
  <si>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</si>
  <si>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</si>
  <si>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</si>
  <si>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</si>
  <si>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</si>
  <si>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</si>
  <si>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</si>
  <si>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</si>
  <si>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</si>
  <si>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</si>
  <si>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</si>
  <si>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</si>
  <si>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</si>
  <si>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</si>
  <si>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</si>
  <si>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</si>
  <si>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</si>
  <si>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</si>
  <si>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</si>
  <si>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</si>
  <si>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</si>
  <si>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</si>
  <si>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</si>
  <si>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</si>
  <si>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</si>
  <si>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</si>
  <si>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</si>
  <si>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</si>
  <si>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</si>
  <si>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</si>
  <si>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</si>
  <si>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</si>
  <si>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</si>
  <si>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</si>
  <si>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</si>
  <si>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</si>
  <si>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</si>
  <si>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</si>
  <si>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</si>
  <si>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</si>
  <si>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</si>
  <si>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</si>
  <si>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</si>
  <si>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</si>
  <si>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Кировская область</t>
  </si>
  <si>
    <t>Киров</t>
  </si>
  <si>
    <t>город</t>
  </si>
  <si>
    <t>ул.</t>
  </si>
  <si>
    <t>Дерендяева</t>
  </si>
  <si>
    <t>75</t>
  </si>
  <si>
    <t>3</t>
  </si>
  <si>
    <t>комфорт</t>
  </si>
  <si>
    <t>монолит-кирпич</t>
  </si>
  <si>
    <t>без отделки</t>
  </si>
  <si>
    <t>строится, продажи есть</t>
  </si>
  <si>
    <t>746444.ru/</t>
  </si>
  <si>
    <t>Дом по ул. Дерендяева 75, корп. 3</t>
  </si>
  <si>
    <t>ОАО</t>
  </si>
  <si>
    <t>Фирма Гражданстрой</t>
  </si>
  <si>
    <t>Саморегулируемая организация Объединение строителей Кировской области</t>
  </si>
  <si>
    <t>grazhdanstroy.com</t>
  </si>
  <si>
    <t>Кировская область, г. Киров, ул. Красина, д. 5, корп. 1</t>
  </si>
  <si>
    <t>(8332) 746444</t>
  </si>
  <si>
    <t>Кировская область, г. Киров, ул. Красина, д. 5/1</t>
  </si>
  <si>
    <t>Первомайский</t>
  </si>
  <si>
    <t>улица</t>
  </si>
  <si>
    <t>Ленина</t>
  </si>
  <si>
    <t>31</t>
  </si>
  <si>
    <t>монолит</t>
  </si>
  <si>
    <t>kchus.ru/realty/lenina31</t>
  </si>
  <si>
    <t>Вознесенский</t>
  </si>
  <si>
    <t>АО</t>
  </si>
  <si>
    <t>Кирово-Чепецкое управление строительства</t>
  </si>
  <si>
    <t>kchus.ru</t>
  </si>
  <si>
    <t>Кировская область, г. Кирово-Чепецк, ул. Школьная, д. 2</t>
  </si>
  <si>
    <t>(8332) 383870; (8332) 383871; (8332) 760076; (8332) 746700</t>
  </si>
  <si>
    <t>Холдинг Кирово-Чепецкое управление строительства</t>
  </si>
  <si>
    <t>Маклина</t>
  </si>
  <si>
    <t>60а</t>
  </si>
  <si>
    <t>кирпич</t>
  </si>
  <si>
    <t>tehkomservice.ru/projects/stroyashhiesya-obekty/maklina-60-a/opisanie</t>
  </si>
  <si>
    <t>Дом по ул. Маклина 60а</t>
  </si>
  <si>
    <t>ООО</t>
  </si>
  <si>
    <t>ТехКомсервис</t>
  </si>
  <si>
    <t>tehkomservice.ru</t>
  </si>
  <si>
    <t>Кировская область, г. Киров, пр-д Октябрьский, д. 18</t>
  </si>
  <si>
    <t>(8332) 208081; (8332) 420025; (8332) 737229</t>
  </si>
  <si>
    <t>ТехКом-Строй</t>
  </si>
  <si>
    <t>Ленинский</t>
  </si>
  <si>
    <t>Современна</t>
  </si>
  <si>
    <t>13</t>
  </si>
  <si>
    <t>1,2</t>
  </si>
  <si>
    <t>эконом</t>
  </si>
  <si>
    <t>kchus.ru/realty/sovremennaya13</t>
  </si>
  <si>
    <t>Флагман</t>
  </si>
  <si>
    <t>(8332) 383870;(8332) 383871; (8332) 760076; (8332) 746700</t>
  </si>
  <si>
    <t>Казанская</t>
  </si>
  <si>
    <t>24</t>
  </si>
  <si>
    <t>элитный</t>
  </si>
  <si>
    <t>kirovssk.ru/construction/construction/46/6490/</t>
  </si>
  <si>
    <t>Дом по ул. Казанская 24</t>
  </si>
  <si>
    <t>Кировский сельский строительный комбинат</t>
  </si>
  <si>
    <t>Саморегулируемая организация Союз Строители Ямало-Ненецкого автономного округа</t>
  </si>
  <si>
    <t>kirovssk.ru/</t>
  </si>
  <si>
    <t>Кировская область, г. Киров, ул. Производственная, д. 9</t>
  </si>
  <si>
    <t>(8332) 543200</t>
  </si>
  <si>
    <t>Хлыновской</t>
  </si>
  <si>
    <t>28</t>
  </si>
  <si>
    <t>1</t>
  </si>
  <si>
    <t>dominvest-kirov.ru/projects/str/xlyinovskaya-28</t>
  </si>
  <si>
    <t>Хлыновград</t>
  </si>
  <si>
    <t>СК ДомИнвест</t>
  </si>
  <si>
    <t>dominvest-kirov.ru/</t>
  </si>
  <si>
    <t>Кировская область, г. Киров, ул. Солнечная, д. 19А</t>
  </si>
  <si>
    <t>(8332) 291040</t>
  </si>
  <si>
    <t>Строительная компания ДомИнвест</t>
  </si>
  <si>
    <t>Пролетарская</t>
  </si>
  <si>
    <t>14</t>
  </si>
  <si>
    <t>1-5</t>
  </si>
  <si>
    <t>xn--5-dtbrhipndt.xn--p1ai/</t>
  </si>
  <si>
    <t>На Казанской</t>
  </si>
  <si>
    <t>СМУ-5</t>
  </si>
  <si>
    <t>Кировская область, г. Киров, ул. Казанская, д. 97</t>
  </si>
  <si>
    <t>(8332) 771762</t>
  </si>
  <si>
    <t>Солнечная</t>
  </si>
  <si>
    <t>29</t>
  </si>
  <si>
    <t>бетон-кирпич</t>
  </si>
  <si>
    <t>строится, продаж нет</t>
  </si>
  <si>
    <t>вятка-надым.рф/</t>
  </si>
  <si>
    <t>Южное Шихово</t>
  </si>
  <si>
    <t>Компания Застройщик</t>
  </si>
  <si>
    <t>kz.ru.net</t>
  </si>
  <si>
    <t>Кировская область, г. Киров, ул. Воровского, д. 78А</t>
  </si>
  <si>
    <t>(8332) 217500</t>
  </si>
  <si>
    <t>37</t>
  </si>
  <si>
    <t>Октябрьский</t>
  </si>
  <si>
    <t>Северный</t>
  </si>
  <si>
    <t>переулок</t>
  </si>
  <si>
    <t>Березниковский</t>
  </si>
  <si>
    <t>34</t>
  </si>
  <si>
    <t>3-4</t>
  </si>
  <si>
    <t>панель</t>
  </si>
  <si>
    <t>mgkrodina.ru/novosty/mikrorajon-severnyj-stroitelstvo-zhilogo-doma-po-per.-bereznikovskij-34..html</t>
  </si>
  <si>
    <t>ЗАО</t>
  </si>
  <si>
    <t>МЖК Родина</t>
  </si>
  <si>
    <t>mgkrodina.ru/</t>
  </si>
  <si>
    <t>Кировская область, г. Киров, ул. Кутшо, д. 9</t>
  </si>
  <si>
    <t>(8332) 241301; (8332) 453521; (8332) 761201</t>
  </si>
  <si>
    <t>1-2</t>
  </si>
  <si>
    <t>Социалистическая</t>
  </si>
  <si>
    <t>11</t>
  </si>
  <si>
    <t>476630.ru/node/18</t>
  </si>
  <si>
    <t>По ул. Социалистическая</t>
  </si>
  <si>
    <t>Промстройинвест</t>
  </si>
  <si>
    <t>psikirov.ru/</t>
  </si>
  <si>
    <t>Кировская область, г. Киров, ул. Филатова, д. 12, корп. 1</t>
  </si>
  <si>
    <t>(8332) 447333; 476630</t>
  </si>
  <si>
    <t>Группа компаний Город-сад</t>
  </si>
  <si>
    <t>Кировская область, г. Киров, ул. Либкнехта, д. 55</t>
  </si>
  <si>
    <t>Жуковского</t>
  </si>
  <si>
    <t>9</t>
  </si>
  <si>
    <t>psikirov.ru/dolevoe.html</t>
  </si>
  <si>
    <t>По ул. Жуковского</t>
  </si>
  <si>
    <t>ВятПромСтрой</t>
  </si>
  <si>
    <t>psikirov.ru</t>
  </si>
  <si>
    <t>Кировская область, г. Киров, пр-кт Октябрьский, д. 1А, корп. 218А</t>
  </si>
  <si>
    <t>7</t>
  </si>
  <si>
    <t>5</t>
  </si>
  <si>
    <t>Павла Корчагина</t>
  </si>
  <si>
    <t>240</t>
  </si>
  <si>
    <t>2</t>
  </si>
  <si>
    <t>4</t>
  </si>
  <si>
    <t>монолит43.рф/project/%d0%b6%d0%b8%d0%bb%d0%be%d0%b9-%d0%ba%d0%be%d0%bc%d0%bf%d0%bb%d0%b5%d0%ba%d1%81-%d0%bf%d0%b0%d0%b2%d0%bb%d0%b0-%d0%ba%d0%be%d1%80%d1%87%d0%b0%d0%b3%d0%b8%d0%bd%d0%b0/</t>
  </si>
  <si>
    <t>Строительная компания Монолит</t>
  </si>
  <si>
    <t>монолит43.рф/</t>
  </si>
  <si>
    <t>Кировская область, г. Киров, ул. Молодой Гвардии, д. 48, корп. А</t>
  </si>
  <si>
    <t>(8332) 376366</t>
  </si>
  <si>
    <t>Строительная компания МОНОЛИТ</t>
  </si>
  <si>
    <t>Потребкооперации</t>
  </si>
  <si>
    <t>46</t>
  </si>
  <si>
    <t>kirovssk.ru/construction/construction/46/24122/</t>
  </si>
  <si>
    <t>Слобода Курочкины</t>
  </si>
  <si>
    <t>СК Салютстрой</t>
  </si>
  <si>
    <t>kirovssk.ru</t>
  </si>
  <si>
    <t>Кировская область, г. Киров, ул. Профсоюзная, д. 1</t>
  </si>
  <si>
    <t>(8331) 543200</t>
  </si>
  <si>
    <t>Зиновы</t>
  </si>
  <si>
    <t>Широтная</t>
  </si>
  <si>
    <t>8</t>
  </si>
  <si>
    <t>блочный</t>
  </si>
  <si>
    <t>kchus.ru/realty/zhiloj-dom-g-kirov-ul-shirotnaya-8</t>
  </si>
  <si>
    <t>Агрономическая</t>
  </si>
  <si>
    <t>5,6</t>
  </si>
  <si>
    <t>kchus.ru/realty/zhiloj-dom-g-kirov-ul-agronomic-2</t>
  </si>
  <si>
    <t>Розы Люксембург</t>
  </si>
  <si>
    <t>56</t>
  </si>
  <si>
    <t>бизнес</t>
  </si>
  <si>
    <t>dominvest-kirov.ru/projects/str/r.lyuksemburg</t>
  </si>
  <si>
    <t>Айсберг</t>
  </si>
  <si>
    <t>6</t>
  </si>
  <si>
    <t>Чистые пруды</t>
  </si>
  <si>
    <t>Мостовицкая</t>
  </si>
  <si>
    <t>ksm-kirov.ru/objects/building/mostovitskaya_d_11/</t>
  </si>
  <si>
    <t>Чистые Пруды</t>
  </si>
  <si>
    <t>Кировспецмонтаж</t>
  </si>
  <si>
    <t>Саморегулируемая организация Объединение строителей Кировской области;Общество взаимного страхования гражданской ответственности застройщиков</t>
  </si>
  <si>
    <t>ksm-kirov.ru/</t>
  </si>
  <si>
    <t>Кировская область, г. Киров, ул. Воровского, д. 161</t>
  </si>
  <si>
    <t>(8332) 511220; (8332) 511111</t>
  </si>
  <si>
    <t>Строительная компания Кировспецмонтаж</t>
  </si>
  <si>
    <t>ksm-kirov.ru/objects/building/mostovitskaya_d_9/</t>
  </si>
  <si>
    <t>Чистопрудненская</t>
  </si>
  <si>
    <t>18</t>
  </si>
  <si>
    <t>ksm-kirov.ru/objects/building/chistoprudnenskaya_d_18/</t>
  </si>
  <si>
    <t>№11 жилого района Урванцево</t>
  </si>
  <si>
    <t>Анжелия Михеева</t>
  </si>
  <si>
    <t>16</t>
  </si>
  <si>
    <t>ksm-kirov.ru/objects/building/anzheliya_mikheeva_d_16/</t>
  </si>
  <si>
    <t>Озёрки</t>
  </si>
  <si>
    <t>Московская</t>
  </si>
  <si>
    <t>209</t>
  </si>
  <si>
    <t>kirovssk.ru/construction/construction/46/24477/</t>
  </si>
  <si>
    <t>Метро</t>
  </si>
  <si>
    <t>1,2,3</t>
  </si>
  <si>
    <t>kchus.ru/realty/zhiloj-dom-g-kirov-ul-shirotnaya-1</t>
  </si>
  <si>
    <t>4,5,6</t>
  </si>
  <si>
    <t>Спасская</t>
  </si>
  <si>
    <t>rstroy43.ru</t>
  </si>
  <si>
    <t>Дом по ул. Спасская</t>
  </si>
  <si>
    <t>Регион-строй</t>
  </si>
  <si>
    <t>rstroy43.ru/</t>
  </si>
  <si>
    <t>Кировская область, г. Киров, ул. Сормовская, д. 42</t>
  </si>
  <si>
    <t>(8332) 413180</t>
  </si>
  <si>
    <t>Компания Астрим-Строй</t>
  </si>
  <si>
    <t>40</t>
  </si>
  <si>
    <t>Ивана Попова</t>
  </si>
  <si>
    <t>93</t>
  </si>
  <si>
    <t>ksm-kirov.ru/objects/building/ivana_popova_d_93/</t>
  </si>
  <si>
    <t>213</t>
  </si>
  <si>
    <t>kvartiry.kssk.ru/objects/zhiloy-kvartal-metro-g-kirov-ul-moskovskaya-213/</t>
  </si>
  <si>
    <t>44</t>
  </si>
  <si>
    <t>kvartiry.kssk.ru/objects/zhiloy-dom-po-ul-potrebkooperatsii-44-mikrorayon-sloboda-kurochkiny/</t>
  </si>
  <si>
    <t>Метроград</t>
  </si>
  <si>
    <t>Краснополянская</t>
  </si>
  <si>
    <t>19</t>
  </si>
  <si>
    <t>xn--80afeb8annco.xn--p1ai/</t>
  </si>
  <si>
    <t>Специализированный застройщик Железно</t>
  </si>
  <si>
    <t>zhcom.ru</t>
  </si>
  <si>
    <t>Кировская область, г. Киров, пр-д Динамовский, д. 4</t>
  </si>
  <si>
    <t>(8332) 555888; (800) 2007422</t>
  </si>
  <si>
    <t>Группа компаний Железно</t>
  </si>
  <si>
    <t>3,4</t>
  </si>
  <si>
    <t>99</t>
  </si>
  <si>
    <t>ksm-kirov.ru/objects/building/ivana_popova_d_99/</t>
  </si>
  <si>
    <t>20</t>
  </si>
  <si>
    <t>ksm-kirov.ru/objects/building/chistoprudnenskaya_d_20/</t>
  </si>
  <si>
    <t>Торфяная</t>
  </si>
  <si>
    <t>ksm-kirov.ru/objects/building/torfyanaya_d_5/</t>
  </si>
  <si>
    <t>Архитектора Валерия Зянкина</t>
  </si>
  <si>
    <t>По улице Архитектора Валерия Зянкина</t>
  </si>
  <si>
    <t>Строительный холдинг Союз</t>
  </si>
  <si>
    <t>Ассоциация Нижегородское объединение строительных организаций</t>
  </si>
  <si>
    <t>sh-soyuz.ru/</t>
  </si>
  <si>
    <t>Нижегородская область, г. Нижний Новгород, ул. Интернациональная, д. 100, корп. 10</t>
  </si>
  <si>
    <t>(8332) 411242</t>
  </si>
  <si>
    <t>ksm-kirov.ru/objects/building/torfyanaya_d_7/section/1/floor/8/flat/145/plans/</t>
  </si>
  <si>
    <t>Нововятский</t>
  </si>
  <si>
    <t>Героя Рослякова</t>
  </si>
  <si>
    <t>vasilki43.ru/</t>
  </si>
  <si>
    <t>Васильки</t>
  </si>
  <si>
    <t>12</t>
  </si>
  <si>
    <t>vasilki43.ru/docs/</t>
  </si>
  <si>
    <t>22</t>
  </si>
  <si>
    <t>ksm-kirov.ru/objects/building/chistoprudnenskaya_d_22/</t>
  </si>
  <si>
    <t>ksm-kirov.ru/objects/building/chistoprudnenskaya_d_20/section/1/</t>
  </si>
  <si>
    <t>66</t>
  </si>
  <si>
    <t>ksm-kirov.ru/objects/building/ivana_popova_d_66/section/3/floor/16/flat/105/plans/</t>
  </si>
  <si>
    <t>vasilki43.ru</t>
  </si>
  <si>
    <t>Попова</t>
  </si>
  <si>
    <t>38</t>
  </si>
  <si>
    <t>kirovssk.ru/construction/construction/48/19057/</t>
  </si>
  <si>
    <t>Дом по ул. Попова 38</t>
  </si>
  <si>
    <t>Воровского</t>
  </si>
  <si>
    <t>97</t>
  </si>
  <si>
    <t>kirovssk.ru/construction/construction/48/8845/</t>
  </si>
  <si>
    <t>Дом по ул. Воровского 97</t>
  </si>
  <si>
    <t>Монтажников</t>
  </si>
  <si>
    <t>kirovssk.ru/construction/construction/46/19055/</t>
  </si>
  <si>
    <t>Дом по ул. Монтажников 19</t>
  </si>
  <si>
    <t>Красный Химик</t>
  </si>
  <si>
    <t>Красной Звезды</t>
  </si>
  <si>
    <t>32</t>
  </si>
  <si>
    <t>kchus.ru/realty/zhiloj-dom-g-kirov-kr-zvezdi-32</t>
  </si>
  <si>
    <t>Дом по ул. Красной Звезды, 32</t>
  </si>
  <si>
    <t>№11 в жилом районе Урванцево</t>
  </si>
  <si>
    <t>Энтузиастов</t>
  </si>
  <si>
    <t>ksm-kirov.ru/objects/building/entuziastov_d_19/</t>
  </si>
  <si>
    <t>Урванцево</t>
  </si>
  <si>
    <t>71</t>
  </si>
  <si>
    <t>stroygroup43.ru/</t>
  </si>
  <si>
    <t>Дом по ул. Р. Люксембург, 71</t>
  </si>
  <si>
    <t>Строй-групп</t>
  </si>
  <si>
    <t>stroygroup43.ru</t>
  </si>
  <si>
    <t>Кировская область, г. Киров, ул. Герцена, д. 30</t>
  </si>
  <si>
    <t>(8332) 220646; (8332) 220656</t>
  </si>
  <si>
    <t>Рухлядьева</t>
  </si>
  <si>
    <t>psk-kirov.ru/realty/ruhladeva-2novovatskij-rajon</t>
  </si>
  <si>
    <t>Дом по ул. Рухлядьева, 2</t>
  </si>
  <si>
    <t>Строительная перспектива</t>
  </si>
  <si>
    <t>psk-kirov.ru/</t>
  </si>
  <si>
    <t>Кировская область, г. Киров, ул. Индустриальная, д. 11</t>
  </si>
  <si>
    <t>(8332) 715050</t>
  </si>
  <si>
    <t>Производственно-строительный комплекс Перспектива</t>
  </si>
  <si>
    <t>Кировская область, г. Киров, ул. Индустриальная, д. 7</t>
  </si>
  <si>
    <t>203</t>
  </si>
  <si>
    <t>ksm-kirov.ru/objects/building/moskovskaya_d_203/</t>
  </si>
  <si>
    <t>Капучино</t>
  </si>
  <si>
    <t>Ульяновская</t>
  </si>
  <si>
    <t>30</t>
  </si>
  <si>
    <t>mayakovskaya.ru/2017/11/24/zhiloj-dom-so-vstroennymi-pomeshheniyami-obshhestvennogo-naznacheniya-ul-ulyanovskaya-30/?utm_source=cian&amp;utm_medium=kartochka_cian&amp;utm_campaign=47477</t>
  </si>
  <si>
    <t>По ул. Ульяновская, д.30</t>
  </si>
  <si>
    <t>Фирма Маяковская</t>
  </si>
  <si>
    <t>mayakovskaya.ru</t>
  </si>
  <si>
    <t>Кировская область, г. Киров, ул. Молодой гвардии, д. 84/1</t>
  </si>
  <si>
    <t>(8332) 542471; (8332) 648044</t>
  </si>
  <si>
    <t>Чернышевского</t>
  </si>
  <si>
    <t>sten.kirov.ru/</t>
  </si>
  <si>
    <t>Дом по ул. Чернышевского, 14</t>
  </si>
  <si>
    <t>Специализированный застройщик Компания СТЭН</t>
  </si>
  <si>
    <t>sten.kirov.ru</t>
  </si>
  <si>
    <t>Кировская область, г. Киров, ул. Чернышевского, д. 7</t>
  </si>
  <si>
    <t>(8332) 695115</t>
  </si>
  <si>
    <t>Фирма СТЭН</t>
  </si>
  <si>
    <t>К. Маркса</t>
  </si>
  <si>
    <t>18а</t>
  </si>
  <si>
    <t>mayakovskaya.ru/2017/07/18/mnogokvartirnyj-zhiloj-dom-g-kirov-ul-k-marksa-18a/</t>
  </si>
  <si>
    <t>По ул. Профсоюзная</t>
  </si>
  <si>
    <t>Свободы</t>
  </si>
  <si>
    <t>110</t>
  </si>
  <si>
    <t>skss43.ru/o-proekte/</t>
  </si>
  <si>
    <t>Престиж</t>
  </si>
  <si>
    <t>Строительная компания Стройсоюз</t>
  </si>
  <si>
    <t>skss43.ru/</t>
  </si>
  <si>
    <t>Кировская область, г. Киров, ул. Ленина, д. 103А</t>
  </si>
  <si>
    <t>(8332) 715705</t>
  </si>
  <si>
    <t>Володарского</t>
  </si>
  <si>
    <t>191</t>
  </si>
  <si>
    <t>xn--c1abadbqdtvg2n.xn--p1ai/</t>
  </si>
  <si>
    <t>Дом по ул. Володарского, 191</t>
  </si>
  <si>
    <t>Финансовая корпорация Дело и Деньги</t>
  </si>
  <si>
    <t>xn--c1abadbqdtvg2n.рф</t>
  </si>
  <si>
    <t>(8332) 777769</t>
  </si>
  <si>
    <t>Калинина</t>
  </si>
  <si>
    <t>kalinina.zhcom.ru/</t>
  </si>
  <si>
    <t>Железно на Калинина</t>
  </si>
  <si>
    <t>Тургенева</t>
  </si>
  <si>
    <t>turgeneva.zhcom.ru/</t>
  </si>
  <si>
    <t>Железно на Тургенева</t>
  </si>
  <si>
    <t>Ломоносова</t>
  </si>
  <si>
    <t>10а</t>
  </si>
  <si>
    <t>lomonosova.zhcom.ru/</t>
  </si>
  <si>
    <t>Железно на Ломоносова</t>
  </si>
  <si>
    <t>Слободской</t>
  </si>
  <si>
    <t>Советская</t>
  </si>
  <si>
    <t>47а</t>
  </si>
  <si>
    <t>Дом по ул. Советская, 47а</t>
  </si>
  <si>
    <t>Капстрой</t>
  </si>
  <si>
    <t>sovetskaya47a.ru</t>
  </si>
  <si>
    <t>Кировская область, г. Киров, ул. Горького, д. 17</t>
  </si>
  <si>
    <t>(8332) 208086</t>
  </si>
  <si>
    <t>sh-soyuz.ru</t>
  </si>
  <si>
    <t>Дом по ул. Анжелия Михеева, 18а</t>
  </si>
  <si>
    <t>Вологодская</t>
  </si>
  <si>
    <t>жк-перспективный.рф/</t>
  </si>
  <si>
    <t>Дом по ул. Вологодская, 9</t>
  </si>
  <si>
    <t>Лузский</t>
  </si>
  <si>
    <t>Луза</t>
  </si>
  <si>
    <t>Рабочая</t>
  </si>
  <si>
    <t>ustroy78.ru</t>
  </si>
  <si>
    <t>По ул. Рабочая</t>
  </si>
  <si>
    <t>УНИВЕРСАЛСТРОЙ</t>
  </si>
  <si>
    <t>г.Санкт-Петербург, г. Санкт-Петербург, ул. 15-линия Васильевского Острова, д. 12, корп. литера А</t>
  </si>
  <si>
    <t>(8332) 255774</t>
  </si>
  <si>
    <t>39</t>
  </si>
  <si>
    <t>41</t>
  </si>
  <si>
    <t>Капитана Дорофеева</t>
  </si>
  <si>
    <t>26</t>
  </si>
  <si>
    <t>znak43.ru/dokumentaciya/</t>
  </si>
  <si>
    <t>Znak</t>
  </si>
  <si>
    <t>пр-кт</t>
  </si>
  <si>
    <t>106</t>
  </si>
  <si>
    <t>ciolkovskij.altai-stroi.org/</t>
  </si>
  <si>
    <t>Циолковский</t>
  </si>
  <si>
    <t>Алтай-строй</t>
  </si>
  <si>
    <t>altai-stroi.org/</t>
  </si>
  <si>
    <t>Кировская область, г. Киров, ул. Некрасова, д. 73</t>
  </si>
  <si>
    <t>(8332) 712225; (8332) 783836</t>
  </si>
  <si>
    <t>Орловская</t>
  </si>
  <si>
    <t>20б</t>
  </si>
  <si>
    <t>xn--43-dlciytdid1k.xn--p1ai/zhk-zolotoi-klyuch</t>
  </si>
  <si>
    <t>Золотой ключ</t>
  </si>
  <si>
    <t>Специализированный Застройщик Транс-Холдинг</t>
  </si>
  <si>
    <t>tsknd.ru</t>
  </si>
  <si>
    <t>Кировская область, г. Киров, ул. Спасская, д. 45</t>
  </si>
  <si>
    <t>(8332) 704267; 704268; (8332) 440101; (8332) 440003</t>
  </si>
  <si>
    <t>Новый дом</t>
  </si>
  <si>
    <t>Кировская область, г. Киров, ул. Производственная, д. 45</t>
  </si>
  <si>
    <t>84</t>
  </si>
  <si>
    <t>skss43.ru/o-proekte-2/</t>
  </si>
  <si>
    <t>Константиновский</t>
  </si>
  <si>
    <t>Профсоюзная</t>
  </si>
  <si>
    <t>50</t>
  </si>
  <si>
    <t>mayakovskaya.ru/2019/03/12/mnogokvartirnyj-zhiloj-kirpichnyj-dom-profsoyuznaya-50/</t>
  </si>
  <si>
    <t>52</t>
  </si>
  <si>
    <t>mayakovskaya.ru/2019/02/21/mnogokvartirnyj-zhiloj-kirpichnyj-dom-profsoyuznaya-52/</t>
  </si>
  <si>
    <t>Крин малый</t>
  </si>
  <si>
    <t>krin.zhcom.ru</t>
  </si>
  <si>
    <t>Железно на Крине</t>
  </si>
  <si>
    <t>10</t>
  </si>
  <si>
    <t>а</t>
  </si>
  <si>
    <t>antei2.ru/node/17</t>
  </si>
  <si>
    <t>Дом по ул. Советская, 10а</t>
  </si>
  <si>
    <t>Антей 2</t>
  </si>
  <si>
    <t>Кировская область, г. Киров, ул. Лепсе, д. 54</t>
  </si>
  <si>
    <t>(8332) 447333; (8332) 476630</t>
  </si>
  <si>
    <t>Шабалинский</t>
  </si>
  <si>
    <t>Ленинское</t>
  </si>
  <si>
    <t>пгт</t>
  </si>
  <si>
    <t>А</t>
  </si>
  <si>
    <t>oks-ocm.ru/dokumenty/</t>
  </si>
  <si>
    <t>Дом по ул. Пролетарская</t>
  </si>
  <si>
    <t>ОКС завода ОЦМ</t>
  </si>
  <si>
    <t>oks-ocm.ru</t>
  </si>
  <si>
    <t>Кировская область, г. Киров, ул. Грибоедова, д. 1, корп. А</t>
  </si>
  <si>
    <t>(8332) 784747; (8332) 498844</t>
  </si>
  <si>
    <t>Уржумский</t>
  </si>
  <si>
    <t>Буйское</t>
  </si>
  <si>
    <t>с.</t>
  </si>
  <si>
    <t>Курортная</t>
  </si>
  <si>
    <t>По ул. Курортная</t>
  </si>
  <si>
    <t>Верхошижемский</t>
  </si>
  <si>
    <t>Верхошижемье</t>
  </si>
  <si>
    <t>Гагарина</t>
  </si>
  <si>
    <t>По ул. Гагарина</t>
  </si>
  <si>
    <t>Сосновая</t>
  </si>
  <si>
    <t>По ул. Сосновая</t>
  </si>
  <si>
    <t>По ул. Энтузиастов</t>
  </si>
  <si>
    <t>znak43.ru/</t>
  </si>
  <si>
    <t>СПЕЦИАЛИЗИРОВАННЫЙ ЗАСТРОЙЩИК ЖЕЛЕЗНО ЗНАК</t>
  </si>
  <si>
    <t>(8332) 555888</t>
  </si>
  <si>
    <t>20Б</t>
  </si>
  <si>
    <t>62</t>
  </si>
  <si>
    <t>znak43.ru/#benefits</t>
  </si>
  <si>
    <t>64</t>
  </si>
  <si>
    <t>Преображенская</t>
  </si>
  <si>
    <t>xn--b1aacgbtaaeohxkadbfwbmhwd7e.xn--p1ai/start-prodazh</t>
  </si>
  <si>
    <t>Дом по ул. Преображенская, 97</t>
  </si>
  <si>
    <t>ВЯТКАСПЕЦСТРОЙ</t>
  </si>
  <si>
    <t>Кировская область, г. Киров, ул. Пугачева, д. 9</t>
  </si>
  <si>
    <t>49</t>
  </si>
  <si>
    <t>Железно на Володарского</t>
  </si>
  <si>
    <t>Труда</t>
  </si>
  <si>
    <t>60</t>
  </si>
  <si>
    <t>sretenskyposad.ru/</t>
  </si>
  <si>
    <t>Сретенский посад</t>
  </si>
  <si>
    <t>Спецстрой</t>
  </si>
  <si>
    <t>sretenskyposad.ru</t>
  </si>
  <si>
    <t>Кировская область, г. Киров, ул. Ленина, д. 2</t>
  </si>
  <si>
    <t>(8332) 214430; (912) 8270430</t>
  </si>
  <si>
    <t>Сретенский Посад</t>
  </si>
  <si>
    <t>Кировская область, город Киров, ул. Ленина, д. 2</t>
  </si>
  <si>
    <t>Слобода Лосево</t>
  </si>
  <si>
    <t>sten.kirov.ru/zhk-alces-gray</t>
  </si>
  <si>
    <t>ALCES GRAY</t>
  </si>
  <si>
    <t>пер.</t>
  </si>
  <si>
    <t>Гирсовский</t>
  </si>
  <si>
    <t>35</t>
  </si>
  <si>
    <t>sten.kirov.ru/novostrojki-per.-girsovskij,-d.35</t>
  </si>
  <si>
    <t>Дом по пер.Гирсовский</t>
  </si>
  <si>
    <t>Менделеева</t>
  </si>
  <si>
    <t>uksavitek.ru/estate/zhiloi-dom-na-mendeleeva-38</t>
  </si>
  <si>
    <t>Маршал</t>
  </si>
  <si>
    <t>Специализированный застройщик УКС Авитек</t>
  </si>
  <si>
    <t>uksavitek.ru/</t>
  </si>
  <si>
    <t>Кировская область, г. Киров, ул. Новаторов, д. 13А</t>
  </si>
  <si>
    <t>(833) 2235696</t>
  </si>
  <si>
    <t>Кировская область, город Киров, ул. Новаторов, д. 13А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</si>
  <si>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</si>
  <si>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</si>
  <si>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</si>
  <si>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</si>
  <si>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</si>
  <si>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</si>
  <si>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33 застройщиках (юридических лицах) и 26 группах компаний, осуществляющих строительство 59 жилых комплексов на территории Кировской области._x000D_
_x000D_
В составе Жилых комплексов:_x000D_
• многоквартирных домов - 116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</si>
</sst>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70" Type="http://schemas.openxmlformats.org/officeDocument/2006/relationships/hyperlink" Target="http://&#1084;&#1086;&#1085;&#1086;&#1083;&#1080;&#1090;43.&#1088;&#1092;/project/%d0%b6%d0%b8%d0%bb%d0%be%d0%b9-%d0%ba%d0%be%d0%bc%d0%bf%d0%bb%d0%b5%d0%ba%d1%81-%d0%bf%d0%b0%d0%b2%d0%bb%d0%b0-%d0%ba%d0%be%d1%80%d1%87%d0%b0%d0%b3%d0%b8%d0%bd%d0%b0/" TargetMode="External"/><Relationship Id="rId268" Type="http://schemas.openxmlformats.org/officeDocument/2006/relationships/hyperlink" Target="https://erzrf.ru/novostroyki/4154179001?regionKey=142878001&amp;notInSale=true&amp;organizationId=5394371001&amp;gkId=4154179001&amp;buildObjectId=9746577001&amp;utm_source=katalog&amp;utm_campaign=katalog&amp;utm_medium=katalog" TargetMode="External"/><Relationship Id="rId475" Type="http://schemas.openxmlformats.org/officeDocument/2006/relationships/hyperlink" Target="https://erzrf.ru/novostroyki/5418393001?regionKey=142878001&amp;notInSale=true&amp;organizationId=843637001&amp;gkId=5418393001&amp;buildObjectId=9963057001&amp;utm_source=katalog&amp;utm_campaign=katalog&amp;utm_medium=katalog" TargetMode="External"/><Relationship Id="rId682" Type="http://schemas.openxmlformats.org/officeDocument/2006/relationships/hyperlink" Target="http://sten.kirov.ru/" TargetMode="External"/><Relationship Id="rId12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3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4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87" Type="http://schemas.openxmlformats.org/officeDocument/2006/relationships/hyperlink" Target="https://erzrf.ru/novostroyki/11463104001?regionKey=142878001&amp;notInSale=true&amp;organizationId=11462874001&amp;gkId=11463104001&amp;buildObjectId=11463066001&amp;utm_source=katalog&amp;utm_campaign=katalog&amp;utm_medium=katalog" TargetMode="External"/><Relationship Id="rId1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02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84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32" Type="http://schemas.openxmlformats.org/officeDocument/2006/relationships/hyperlink" Target="http://sten.kirov.ru/novostrojki-per.-girsovskij,-d.35" TargetMode="External"/><Relationship Id="rId279" Type="http://schemas.openxmlformats.org/officeDocument/2006/relationships/hyperlink" Target="http://ksm-kirov.ru/" TargetMode="External"/><Relationship Id="rId486" Type="http://schemas.openxmlformats.org/officeDocument/2006/relationships/hyperlink" Target="http://psikirov.ru/" TargetMode="External"/><Relationship Id="rId693" Type="http://schemas.openxmlformats.org/officeDocument/2006/relationships/hyperlink" Target="https://erzrf.ru/zastroyschiki/8221846001?region=vse-regiony&amp;regionKey=0&amp;notInSale=true&amp;organizationId=8221846001&amp;utm_source=katalog&amp;utm_campaign=katalog&amp;utm_medium=katalog" TargetMode="External"/><Relationship Id="rId707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914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3" Type="http://schemas.openxmlformats.org/officeDocument/2006/relationships/hyperlink" Target="https://erzrf.ru/novostroyki/758898001?regionKey=142878001&amp;notInSale=true&amp;organizationId=755122001&amp;gkId=758898001&amp;buildObjectId=3624011001&amp;utm_source=katalog&amp;utm_campaign=katalog&amp;utm_medium=katalog" TargetMode="External"/><Relationship Id="rId13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4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5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60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998" Type="http://schemas.openxmlformats.org/officeDocument/2006/relationships/hyperlink" Target="http://uksavitek.ru/" TargetMode="External"/><Relationship Id="rId19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06" Type="http://schemas.openxmlformats.org/officeDocument/2006/relationships/hyperlink" Target="http://ksm-kirov.ru/objects/building/torfyanaya_d_7/section/1/floor/8/flat/145/plans/" TargetMode="External"/><Relationship Id="rId413" Type="http://schemas.openxmlformats.org/officeDocument/2006/relationships/hyperlink" Target="http://tehkomservice.ru/projects/stroyashhiesya-obekty/maklina-60-a/opisanie" TargetMode="External"/><Relationship Id="rId85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9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20" Type="http://schemas.openxmlformats.org/officeDocument/2006/relationships/hyperlink" Target="http://stroygroup43.ru/" TargetMode="External"/><Relationship Id="rId718" Type="http://schemas.openxmlformats.org/officeDocument/2006/relationships/hyperlink" Target="http://turgeneva.zhcom.ru/" TargetMode="External"/><Relationship Id="rId925" Type="http://schemas.openxmlformats.org/officeDocument/2006/relationships/hyperlink" Target="http://oks-ocm.ru/dokumenty/" TargetMode="External"/><Relationship Id="rId357" Type="http://schemas.openxmlformats.org/officeDocument/2006/relationships/hyperlink" Target="https://erzrf.ru/novostroyki/4521150001?regionKey=142878001&amp;notInSale=true&amp;organizationId=6014449001&amp;gkId=4521150001&amp;utm_source=katalog&amp;utm_campaign=katalog&amp;utm_medium=katalog" TargetMode="External"/><Relationship Id="rId54" Type="http://schemas.openxmlformats.org/officeDocument/2006/relationships/hyperlink" Target="http://kchus.ru/" TargetMode="External"/><Relationship Id="rId21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4" Type="http://schemas.openxmlformats.org/officeDocument/2006/relationships/hyperlink" Target="https://erzrf.ru/novostroyki/5432561001?regionKey=142878001&amp;notInSale=true&amp;organizationId=5896105001&amp;gkId=5432561001&amp;buildObjectId=11328205001&amp;utm_source=katalog&amp;utm_campaign=katalog&amp;utm_medium=katalog" TargetMode="External"/><Relationship Id="rId771" Type="http://schemas.openxmlformats.org/officeDocument/2006/relationships/hyperlink" Target="https://erzrf.ru/novostroyki/9455399001?regionKey=142878001&amp;notInSale=true&amp;organizationId=9454987001&amp;gkId=9455399001&amp;buildObjectId=9459898001&amp;utm_source=katalog&amp;utm_campaign=katalog&amp;utm_medium=katalog" TargetMode="External"/><Relationship Id="rId869" Type="http://schemas.openxmlformats.org/officeDocument/2006/relationships/hyperlink" Target="https://erzrf.ru/novostroyki/9970565001?regionKey=142878001&amp;notInSale=true&amp;organizationId=6006937001&amp;gkId=9970565001&amp;utm_source=katalog&amp;utm_campaign=katalog&amp;utm_medium=katalog" TargetMode="External"/><Relationship Id="rId424" Type="http://schemas.openxmlformats.org/officeDocument/2006/relationships/hyperlink" Target="https://erzrf.ru/zastroyschiki/414400001?region=vse-regiony&amp;regionKey=0&amp;notInSale=true&amp;organizationId=414400001&amp;utm_source=katalog&amp;utm_campaign=katalog&amp;utm_medium=katalog" TargetMode="External"/><Relationship Id="rId63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29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270" Type="http://schemas.openxmlformats.org/officeDocument/2006/relationships/hyperlink" Target="http://ksm-kirov.ru/" TargetMode="External"/><Relationship Id="rId93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3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8" Type="http://schemas.openxmlformats.org/officeDocument/2006/relationships/hyperlink" Target="http://&#1074;&#1103;&#1090;&#1082;&#1072;-&#1085;&#1072;&#1076;&#1099;&#1084;.&#1088;&#1092;/" TargetMode="External"/><Relationship Id="rId575" Type="http://schemas.openxmlformats.org/officeDocument/2006/relationships/hyperlink" Target="http://zhcom.ru/" TargetMode="External"/><Relationship Id="rId782" Type="http://schemas.openxmlformats.org/officeDocument/2006/relationships/hyperlink" Target="http://ustroy78.ru/" TargetMode="External"/><Relationship Id="rId22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3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42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2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2" Type="http://schemas.openxmlformats.org/officeDocument/2006/relationships/hyperlink" Target="https://erzrf.ru/novostroyki/5418393001?regionKey=142878001&amp;notInSale=true&amp;organizationId=843637001&amp;gkId=5418393001&amp;buildObjectId=9965121001&amp;utm_source=katalog&amp;utm_campaign=katalog&amp;utm_medium=katalog" TargetMode="External"/><Relationship Id="rId94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7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1" Type="http://schemas.openxmlformats.org/officeDocument/2006/relationships/hyperlink" Target="https://erzrf.ru/novostroyki/3624930001?regionKey=142878001&amp;notInSale=true&amp;organizationId=755122001&amp;gkId=3624930001&amp;utm_source=katalog&amp;utm_campaign=katalog&amp;utm_medium=katalog" TargetMode="External"/><Relationship Id="rId379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586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79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07" Type="http://schemas.openxmlformats.org/officeDocument/2006/relationships/hyperlink" Target="https://erzrf.ru/novostroyki/9965586001?regionKey=142878001&amp;notInSale=true&amp;organizationId=6697219001&amp;gkId=9965586001&amp;buildObjectId=9593661001&amp;utm_source=katalog&amp;utm_campaign=katalog&amp;utm_medium=katalog" TargetMode="External"/><Relationship Id="rId7" Type="http://schemas.openxmlformats.org/officeDocument/2006/relationships/hyperlink" Target="https://erzrf.ru/novostroyki/428725001?regionKey=142878001&amp;notInSale=true&amp;organizationId=5896105001&amp;gkId=428725001&amp;buildObjectId=8453198001&amp;utm_source=katalog&amp;utm_campaign=katalog&amp;utm_medium=katalog" TargetMode="External"/><Relationship Id="rId23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4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53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292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306" Type="http://schemas.openxmlformats.org/officeDocument/2006/relationships/hyperlink" Target="http://mgkrodina.ru/" TargetMode="External"/><Relationship Id="rId860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958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8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3" Type="http://schemas.openxmlformats.org/officeDocument/2006/relationships/hyperlink" Target="http://kirovssk.ru/" TargetMode="External"/><Relationship Id="rId597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72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18" Type="http://schemas.openxmlformats.org/officeDocument/2006/relationships/hyperlink" Target="http://oks-ocm.ru/" TargetMode="External"/><Relationship Id="rId152" Type="http://schemas.openxmlformats.org/officeDocument/2006/relationships/hyperlink" Target="http://kirovssk.ru/construction/construction/46/24477/" TargetMode="External"/><Relationship Id="rId457" Type="http://schemas.openxmlformats.org/officeDocument/2006/relationships/hyperlink" Target="https://erzrf.ru/novostroyki/5418393001?regionKey=142878001&amp;notInSale=true&amp;organizationId=843637001&amp;gkId=5418393001&amp;buildObjectId=5418406001&amp;utm_source=katalog&amp;utm_campaign=katalog&amp;utm_medium=katalog" TargetMode="External"/><Relationship Id="rId1003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664" Type="http://schemas.openxmlformats.org/officeDocument/2006/relationships/hyperlink" Target="http://ksm-kirov.ru/objects/building/moskovskaya_d_203/" TargetMode="External"/><Relationship Id="rId871" Type="http://schemas.openxmlformats.org/officeDocument/2006/relationships/hyperlink" Target="http://oks-ocm.ru/dokumenty/" TargetMode="External"/><Relationship Id="rId969" Type="http://schemas.openxmlformats.org/officeDocument/2006/relationships/hyperlink" Target="https://erzrf.ru/novostroyki/9972488001?regionKey=142878001&amp;notInSale=true&amp;organizationId=6006937001&amp;gkId=9972488001&amp;buildObjectId=9972878001&amp;utm_source=katalog&amp;utm_campaign=katalog&amp;utm_medium=katalog" TargetMode="External"/><Relationship Id="rId1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4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31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98" Type="http://schemas.openxmlformats.org/officeDocument/2006/relationships/hyperlink" Target="http://kchus.ru/realty/sovremennaya13" TargetMode="External"/><Relationship Id="rId163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370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82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14" Type="http://schemas.openxmlformats.org/officeDocument/2006/relationships/hyperlink" Target="https://erzrf.ru/novostroyki/11500712001?regionKey=142878001&amp;notInSale=true&amp;organizationId=9592908001&amp;gkId=11500712001&amp;buildObjectId=9592458001&amp;utm_source=katalog&amp;utm_campaign=katalog&amp;utm_medium=katalog" TargetMode="External"/><Relationship Id="rId23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8" Type="http://schemas.openxmlformats.org/officeDocument/2006/relationships/hyperlink" Target="http://psikirov.ru/" TargetMode="External"/><Relationship Id="rId675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88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" Type="http://schemas.openxmlformats.org/officeDocument/2006/relationships/hyperlink" Target="https://erzrf.ru/novostroyki/735306001?regionKey=142878001&amp;notInSale=true&amp;organizationId=5865358001&amp;gkId=735306001&amp;buildObjectId=5434828001&amp;utm_source=katalog&amp;utm_campaign=katalog&amp;utm_medium=katalog" TargetMode="External"/><Relationship Id="rId32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3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2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17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8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2" Type="http://schemas.openxmlformats.org/officeDocument/2006/relationships/hyperlink" Target="http://tsknd.ru/" TargetMode="External"/><Relationship Id="rId1025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41" Type="http://schemas.openxmlformats.org/officeDocument/2006/relationships/hyperlink" Target="https://erzrf.ru/novostroyki/4154179001?regionKey=142878001&amp;notInSale=true&amp;organizationId=5394371001&amp;gkId=4154179001&amp;buildObjectId=6688545001&amp;utm_source=katalog&amp;utm_campaign=katalog&amp;utm_medium=katalog" TargetMode="External"/><Relationship Id="rId47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6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89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07" Type="http://schemas.openxmlformats.org/officeDocument/2006/relationships/hyperlink" Target="http://oks-ocm.ru/dokumenty/" TargetMode="External"/><Relationship Id="rId36" Type="http://schemas.openxmlformats.org/officeDocument/2006/relationships/hyperlink" Target="http://dominvest-kirov.ru/" TargetMode="External"/><Relationship Id="rId339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4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53" Type="http://schemas.openxmlformats.org/officeDocument/2006/relationships/hyperlink" Target="https://erzrf.ru/novostroyki/8999420001?regionKey=142878001&amp;notInSale=true&amp;organizationId=3138740001&amp;gkId=8999420001&amp;buildObjectId=8999413001&amp;utm_source=katalog&amp;utm_campaign=katalog&amp;utm_medium=katalog" TargetMode="External"/><Relationship Id="rId10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85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06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960" Type="http://schemas.openxmlformats.org/officeDocument/2006/relationships/hyperlink" Target="https://erzrf.ru/novostroyki/9972488001?regionKey=142878001&amp;notInSale=true&amp;organizationId=6006937001&amp;gkId=9972488001&amp;buildObjectId=9972790001&amp;utm_source=katalog&amp;utm_campaign=katalog&amp;utm_medium=katalog" TargetMode="External"/><Relationship Id="rId1036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392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13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697" Type="http://schemas.openxmlformats.org/officeDocument/2006/relationships/hyperlink" Target="https://erzrf.ru/novostroyki/8222281001?regionKey=142878001&amp;notInSale=true&amp;organizationId=8221944001&amp;gkId=8222281001&amp;utm_source=katalog&amp;utm_campaign=katalog&amp;utm_medium=katalog" TargetMode="External"/><Relationship Id="rId820" Type="http://schemas.openxmlformats.org/officeDocument/2006/relationships/hyperlink" Target="https://erzrf.ru/zastroyschiki/5014000001?region=vse-regiony&amp;regionKey=0&amp;notInSale=true&amp;organizationId=5014000001&amp;utm_source=katalog&amp;utm_campaign=katalog&amp;utm_medium=katalog" TargetMode="External"/><Relationship Id="rId91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2" Type="http://schemas.openxmlformats.org/officeDocument/2006/relationships/hyperlink" Target="http://ksm-kirov.ru/" TargetMode="External"/><Relationship Id="rId4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57" Type="http://schemas.openxmlformats.org/officeDocument/2006/relationships/hyperlink" Target="http://znak43.ru/" TargetMode="External"/><Relationship Id="rId764" Type="http://schemas.openxmlformats.org/officeDocument/2006/relationships/hyperlink" Target="http://ustroy78.ru/" TargetMode="External"/><Relationship Id="rId971" Type="http://schemas.openxmlformats.org/officeDocument/2006/relationships/hyperlink" Target="http://oks-ocm.ru/" TargetMode="External"/><Relationship Id="rId196" Type="http://schemas.openxmlformats.org/officeDocument/2006/relationships/hyperlink" Target="https://erzrf.ru/novostroyki/4153397001?regionKey=142878001&amp;notInSale=true&amp;organizationId=5394371001&amp;gkId=4153397001&amp;buildObjectId=9594053001&amp;utm_source=katalog&amp;utm_campaign=katalog&amp;utm_medium=katalog" TargetMode="External"/><Relationship Id="rId417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24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3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6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7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92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5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2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3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6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75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82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428" Type="http://schemas.openxmlformats.org/officeDocument/2006/relationships/hyperlink" Target="https://erzrf.ru/novostroyki/5015341001?regionKey=142878001&amp;notInSale=true&amp;organizationId=6064618001&amp;gkId=5015341001&amp;utm_source=katalog&amp;utm_campaign=katalog&amp;utm_medium=katalog" TargetMode="External"/><Relationship Id="rId635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42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7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4" Type="http://schemas.openxmlformats.org/officeDocument/2006/relationships/hyperlink" Target="http://vasilki43.ru/" TargetMode="External"/><Relationship Id="rId57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86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993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341" Type="http://schemas.openxmlformats.org/officeDocument/2006/relationships/hyperlink" Target="http://kvartiry.kssk.ru/objects/zhiloy-dom-po-ul-potrebkooperatsii-44-mikrorayon-sloboda-kurochkiny/" TargetMode="External"/><Relationship Id="rId439" Type="http://schemas.openxmlformats.org/officeDocument/2006/relationships/hyperlink" Target="https://erzrf.ru/novostroyki/5418264001?regionKey=142878001&amp;notInSale=true&amp;organizationId=843637001&amp;gkId=5418264001&amp;buildObjectId=5418141001&amp;utm_source=katalog&amp;utm_campaign=katalog&amp;utm_medium=katalog" TargetMode="External"/><Relationship Id="rId646" Type="http://schemas.openxmlformats.org/officeDocument/2006/relationships/hyperlink" Target="http://mayakovskaya.ru/2019/02/21/mnogokvartirnyj-zhiloj-kirpichnyj-dom-profsoyuznaya-52/" TargetMode="External"/><Relationship Id="rId20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8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06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853" Type="http://schemas.openxmlformats.org/officeDocument/2006/relationships/hyperlink" Target="http://oks-ocm.ru/dokumenty/" TargetMode="External"/><Relationship Id="rId49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1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97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92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4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52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21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65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6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96" Type="http://schemas.openxmlformats.org/officeDocument/2006/relationships/hyperlink" Target="NULL" TargetMode="External"/><Relationship Id="rId51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24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931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6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63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57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07" Type="http://schemas.openxmlformats.org/officeDocument/2006/relationships/hyperlink" Target="http://uksavitek.ru/" TargetMode="External"/><Relationship Id="rId223" Type="http://schemas.openxmlformats.org/officeDocument/2006/relationships/hyperlink" Target="https://erzrf.ru/novostroyki/4154179001?regionKey=142878001&amp;notInSale=true&amp;organizationId=5394371001&amp;gkId=4154179001&amp;buildObjectId=5988991001&amp;utm_source=katalog&amp;utm_campaign=katalog&amp;utm_medium=katalog" TargetMode="External"/><Relationship Id="rId430" Type="http://schemas.openxmlformats.org/officeDocument/2006/relationships/hyperlink" Target="https://erzrf.ru/novostroyki/5015341001?regionKey=142878001&amp;notInSale=true&amp;organizationId=6064618001&amp;gkId=5015341001&amp;buildObjectId=414428001&amp;utm_source=katalog&amp;utm_campaign=katalog&amp;utm_medium=katalog" TargetMode="External"/><Relationship Id="rId668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7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8" Type="http://schemas.openxmlformats.org/officeDocument/2006/relationships/hyperlink" Target="http://zhcom.ru/" TargetMode="External"/><Relationship Id="rId528" Type="http://schemas.openxmlformats.org/officeDocument/2006/relationships/hyperlink" Target="https://erzrf.ru/novostroyki/5420238001?regionKey=142878001&amp;notInSale=true&amp;organizationId=766234001&amp;gkId=5420238001&amp;utm_source=katalog&amp;utm_campaign=katalog&amp;utm_medium=katalog" TargetMode="External"/><Relationship Id="rId735" Type="http://schemas.openxmlformats.org/officeDocument/2006/relationships/hyperlink" Target="https://erzrf.ru/novostroyki/8472292001?regionKey=142878001&amp;notInSale=true&amp;organizationId=8471810001&amp;gkId=8472292001&amp;buildObjectId=8472496001&amp;utm_source=katalog&amp;utm_campaign=katalog&amp;utm_medium=katalog" TargetMode="External"/><Relationship Id="rId942" Type="http://schemas.openxmlformats.org/officeDocument/2006/relationships/hyperlink" Target="https://erzrf.ru/novostroyki/9972488001?regionKey=142878001&amp;notInSale=true&amp;organizationId=6006937001&amp;gkId=9972488001&amp;buildObjectId=9972353001&amp;utm_source=katalog&amp;utm_campaign=katalog&amp;utm_medium=katalog" TargetMode="External"/><Relationship Id="rId167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374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81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1018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71" Type="http://schemas.openxmlformats.org/officeDocument/2006/relationships/hyperlink" Target="http://kchus.ru/realty/zhiloj-dom-g-kirov-ul-agronomic-2" TargetMode="External"/><Relationship Id="rId234" Type="http://schemas.openxmlformats.org/officeDocument/2006/relationships/hyperlink" Target="http://ksm-kirov.ru/" TargetMode="External"/><Relationship Id="rId679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802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886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41" Type="http://schemas.openxmlformats.org/officeDocument/2006/relationships/hyperlink" Target="http://psikirov.ru/" TargetMode="External"/><Relationship Id="rId539" Type="http://schemas.openxmlformats.org/officeDocument/2006/relationships/hyperlink" Target="http://znak43.ru/dokumentaciya/" TargetMode="External"/><Relationship Id="rId746" Type="http://schemas.openxmlformats.org/officeDocument/2006/relationships/hyperlink" Target="http://sh-soyuz.ru/" TargetMode="External"/><Relationship Id="rId178" Type="http://schemas.openxmlformats.org/officeDocument/2006/relationships/hyperlink" Target="https://erzrf.ru/novostroyki/4153397001?regionKey=142878001&amp;notInSale=true&amp;organizationId=5394371001&amp;gkId=4153397001&amp;buildObjectId=5989272001&amp;utm_source=katalog&amp;utm_campaign=katalog&amp;utm_medium=katalog" TargetMode="External"/><Relationship Id="rId301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953" Type="http://schemas.openxmlformats.org/officeDocument/2006/relationships/hyperlink" Target="http://oks-ocm.ru/" TargetMode="External"/><Relationship Id="rId1029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8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85" Type="http://schemas.openxmlformats.org/officeDocument/2006/relationships/hyperlink" Target="https://erzrf.ru/novostroyki/4814286001?regionKey=142878001&amp;notInSale=true&amp;organizationId=766234001&amp;gkId=4814286001&amp;buildObjectId=3866581001&amp;utm_source=katalog&amp;utm_campaign=katalog&amp;utm_medium=katalog" TargetMode="External"/><Relationship Id="rId592" Type="http://schemas.openxmlformats.org/officeDocument/2006/relationships/hyperlink" Target="http://kchus.ru/realty/zhiloj-dom-g-kirov-kr-zvezdi-32" TargetMode="External"/><Relationship Id="rId606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1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4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5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897" Type="http://schemas.openxmlformats.org/officeDocument/2006/relationships/hyperlink" Target="https://erzrf.ru/novostroyki/9970659001?regionKey=142878001&amp;notInSale=true&amp;organizationId=6006937001&amp;gkId=9970659001&amp;buildObjectId=9971408001&amp;utm_source=katalog&amp;utm_campaign=katalog&amp;utm_medium=katalog" TargetMode="External"/><Relationship Id="rId105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12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757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6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89" Type="http://schemas.openxmlformats.org/officeDocument/2006/relationships/hyperlink" Target="http://ksm-kirov.ru/" TargetMode="External"/><Relationship Id="rId396" Type="http://schemas.openxmlformats.org/officeDocument/2006/relationships/hyperlink" Target="http://dominvest-kirov.ru/" TargetMode="External"/><Relationship Id="rId617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824" Type="http://schemas.openxmlformats.org/officeDocument/2006/relationships/hyperlink" Target="https://erzrf.ru/novostroyki/9968886001?regionKey=142878001&amp;notInSale=true&amp;organizationId=843637001&amp;gkId=9968886001&amp;utm_source=katalog&amp;utm_campaign=katalog&amp;utm_medium=katalog" TargetMode="External"/><Relationship Id="rId25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70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116" Type="http://schemas.openxmlformats.org/officeDocument/2006/relationships/hyperlink" Target="http://vasilki43.ru/docs/" TargetMode="External"/><Relationship Id="rId323" Type="http://schemas.openxmlformats.org/officeDocument/2006/relationships/hyperlink" Target="http://kirovssk.ru/construction/construction/46/24122/" TargetMode="External"/><Relationship Id="rId530" Type="http://schemas.openxmlformats.org/officeDocument/2006/relationships/hyperlink" Target="http://kirovssk.ru/construction/construction/46/19055/" TargetMode="External"/><Relationship Id="rId768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7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0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628" Type="http://schemas.openxmlformats.org/officeDocument/2006/relationships/hyperlink" Target="http://mayakovskaya.ru/2017/07/18/mnogokvartirnyj-zhiloj-dom-g-kirov-ul-k-marksa-18a/" TargetMode="External"/><Relationship Id="rId835" Type="http://schemas.openxmlformats.org/officeDocument/2006/relationships/hyperlink" Target="http://oks-ocm.ru/dokumenty/" TargetMode="External"/><Relationship Id="rId26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7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020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12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81" Type="http://schemas.openxmlformats.org/officeDocument/2006/relationships/hyperlink" Target="https://erzrf.ru/novostroyki/7870830001?regionKey=142878001&amp;notInSale=true&amp;organizationId=6075101001&amp;gkId=7870830001&amp;buildObjectId=7870804001&amp;utm_source=katalog&amp;utm_campaign=katalog&amp;utm_medium=katalog" TargetMode="External"/><Relationship Id="rId779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90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86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3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33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4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3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180" Type="http://schemas.openxmlformats.org/officeDocument/2006/relationships/hyperlink" Target="http://ksm-kirov.ru/" TargetMode="External"/><Relationship Id="rId278" Type="http://schemas.openxmlformats.org/officeDocument/2006/relationships/hyperlink" Target="http://ksm-kirov.ru/objects/building/chistoprudnenskaya_d_20/section/1/" TargetMode="External"/><Relationship Id="rId401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84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31" Type="http://schemas.openxmlformats.org/officeDocument/2006/relationships/hyperlink" Target="https://erzrf.ru/novostroyki/11504829001?regionKey=142878001&amp;notInSale=true&amp;organizationId=6075101001&amp;gkId=11504829001&amp;buildObjectId=10194487001&amp;utm_source=katalog&amp;utm_campaign=katalog&amp;utm_medium=katalog" TargetMode="External"/><Relationship Id="rId485" Type="http://schemas.openxmlformats.org/officeDocument/2006/relationships/hyperlink" Target="http://psikirov.ru/dolevoe.html" TargetMode="External"/><Relationship Id="rId692" Type="http://schemas.openxmlformats.org/officeDocument/2006/relationships/hyperlink" Target="http://skss43.ru/" TargetMode="External"/><Relationship Id="rId706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913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2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4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5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97" Type="http://schemas.openxmlformats.org/officeDocument/2006/relationships/hyperlink" Target="http://uksavitek.ru/estate/zhiloi-dom-na-mendeleeva-38" TargetMode="External"/><Relationship Id="rId19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05" Type="http://schemas.openxmlformats.org/officeDocument/2006/relationships/hyperlink" Target="https://erzrf.ru/novostroyki/4153397001?regionKey=142878001&amp;notInSale=true&amp;organizationId=5394371001&amp;gkId=4153397001&amp;buildObjectId=9596487001&amp;utm_source=katalog&amp;utm_campaign=katalog&amp;utm_medium=katalog" TargetMode="External"/><Relationship Id="rId412" Type="http://schemas.openxmlformats.org/officeDocument/2006/relationships/hyperlink" Target="https://erzrf.ru/novostroyki/4814515001?regionKey=142878001&amp;notInSale=true&amp;organizationId=3131844001&amp;gkId=4814515001&amp;buildObjectId=3131615001&amp;utm_source=katalog&amp;utm_campaign=katalog&amp;utm_medium=katalog" TargetMode="External"/><Relationship Id="rId85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42" Type="http://schemas.openxmlformats.org/officeDocument/2006/relationships/hyperlink" Target="http://sten.kirov.ru/" TargetMode="External"/><Relationship Id="rId289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49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17" Type="http://schemas.openxmlformats.org/officeDocument/2006/relationships/hyperlink" Target="https://erzrf.ru/novostroyki/8454462001?regionKey=142878001&amp;notInSale=true&amp;organizationId=5896105001&amp;gkId=8454462001&amp;buildObjectId=8454233001&amp;utm_source=katalog&amp;utm_campaign=katalog&amp;utm_medium=katalog" TargetMode="External"/><Relationship Id="rId924" Type="http://schemas.openxmlformats.org/officeDocument/2006/relationships/hyperlink" Target="https://erzrf.ru/novostroyki/9970659001?regionKey=142878001&amp;notInSale=true&amp;organizationId=6006937001&amp;gkId=9970659001&amp;buildObjectId=9972042001&amp;utm_source=katalog&amp;utm_campaign=katalog&amp;utm_medium=katalog" TargetMode="External"/><Relationship Id="rId53" Type="http://schemas.openxmlformats.org/officeDocument/2006/relationships/hyperlink" Target="http://kchus.ru/realty/zhiloj-dom-g-kirov-ul-shirotnaya-8" TargetMode="External"/><Relationship Id="rId149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56" Type="http://schemas.openxmlformats.org/officeDocument/2006/relationships/hyperlink" Target="https://erzrf.ru/novostroyki/4521150001?regionKey=142878001&amp;notInSale=true&amp;organizationId=6014449001&amp;gkId=4521150001&amp;utm_source=katalog&amp;utm_campaign=katalog&amp;utm_medium=katalog" TargetMode="External"/><Relationship Id="rId563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70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216" Type="http://schemas.openxmlformats.org/officeDocument/2006/relationships/hyperlink" Target="http://ksm-kirov.ru/" TargetMode="External"/><Relationship Id="rId423" Type="http://schemas.openxmlformats.org/officeDocument/2006/relationships/hyperlink" Target="http://rstroy43.ru/" TargetMode="External"/><Relationship Id="rId868" Type="http://schemas.openxmlformats.org/officeDocument/2006/relationships/hyperlink" Target="https://erzrf.ru/novostroyki/9970565001?regionKey=142878001&amp;notInSale=true&amp;organizationId=6006937001&amp;gkId=9970565001&amp;utm_source=katalog&amp;utm_campaign=katalog&amp;utm_medium=katalog" TargetMode="External"/><Relationship Id="rId630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28" Type="http://schemas.openxmlformats.org/officeDocument/2006/relationships/hyperlink" Target="http://zhcom.ru/" TargetMode="External"/><Relationship Id="rId935" Type="http://schemas.openxmlformats.org/officeDocument/2006/relationships/hyperlink" Target="http://oks-ocm.ru/" TargetMode="External"/><Relationship Id="rId6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67" Type="http://schemas.openxmlformats.org/officeDocument/2006/relationships/hyperlink" Target="https://erzrf.ru/novostroyki/4530542001?regionKey=142878001&amp;notInSale=true&amp;organizationId=3131844001&amp;gkId=4530542001&amp;buildObjectId=4522270001&amp;utm_source=katalog&amp;utm_campaign=katalog&amp;utm_medium=katalog" TargetMode="External"/><Relationship Id="rId574" Type="http://schemas.openxmlformats.org/officeDocument/2006/relationships/hyperlink" Target="http://znak43.ru/" TargetMode="External"/><Relationship Id="rId22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81" Type="http://schemas.openxmlformats.org/officeDocument/2006/relationships/hyperlink" Target="http://ustroy78.ru/" TargetMode="External"/><Relationship Id="rId879" Type="http://schemas.openxmlformats.org/officeDocument/2006/relationships/hyperlink" Target="https://erzrf.ru/novostroyki/9970659001?regionKey=142878001&amp;notInSale=true&amp;organizationId=6006937001&amp;gkId=9970659001&amp;buildObjectId=9970660001&amp;utm_source=katalog&amp;utm_campaign=katalog&amp;utm_medium=katalog" TargetMode="External"/><Relationship Id="rId434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641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39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28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94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7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0" Type="http://schemas.openxmlformats.org/officeDocument/2006/relationships/hyperlink" Target="https://erzrf.ru/novostroyki/3624930001?regionKey=142878001&amp;notInSale=true&amp;organizationId=755122001&amp;gkId=3624930001&amp;utm_source=katalog&amp;utm_campaign=katalog&amp;utm_medium=katalog" TargetMode="External"/><Relationship Id="rId378" Type="http://schemas.openxmlformats.org/officeDocument/2006/relationships/hyperlink" Target="http://kz.ru.net/" TargetMode="External"/><Relationship Id="rId585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79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06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6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52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291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305" Type="http://schemas.openxmlformats.org/officeDocument/2006/relationships/hyperlink" Target="http://mgkrodina.ru/novosty/mikrorajon-severnyj-stroitelstvo-zhilogo-doma-po-per.-bereznikovskij-34..html" TargetMode="External"/><Relationship Id="rId512" Type="http://schemas.openxmlformats.org/officeDocument/2006/relationships/hyperlink" Target="http://kirovssk.ru/construction/construction/48/19057/" TargetMode="External"/><Relationship Id="rId95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1" Type="http://schemas.openxmlformats.org/officeDocument/2006/relationships/hyperlink" Target="https://erzrf.ru/novostroyki/4129638001?regionKey=142878001&amp;notInSale=true&amp;organizationId=766234001&amp;gkId=4129638001&amp;buildObjectId=5999831001&amp;utm_source=katalog&amp;utm_campaign=katalog&amp;utm_medium=katalog" TargetMode="External"/><Relationship Id="rId38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96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17" Type="http://schemas.openxmlformats.org/officeDocument/2006/relationships/hyperlink" Target="http://oks-ocm.ru/dokumenty/" TargetMode="External"/><Relationship Id="rId1002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4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5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3" Type="http://schemas.openxmlformats.org/officeDocument/2006/relationships/hyperlink" Target="https://erzrf.ru/novostroyki/7794105001?regionKey=142878001&amp;notInSale=true&amp;organizationId=5394371001&amp;gkId=7794105001&amp;buildObjectId=7794027001&amp;utm_source=katalog&amp;utm_campaign=katalog&amp;utm_medium=katalog" TargetMode="External"/><Relationship Id="rId870" Type="http://schemas.openxmlformats.org/officeDocument/2006/relationships/hyperlink" Target="https://erzrf.ru/novostroyki/9970565001?regionKey=142878001&amp;notInSale=true&amp;organizationId=6006937001&amp;gkId=9970565001&amp;buildObjectId=9970301001&amp;utm_source=katalog&amp;utm_campaign=katalog&amp;utm_medium=katalog" TargetMode="External"/><Relationship Id="rId1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6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968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97" Type="http://schemas.openxmlformats.org/officeDocument/2006/relationships/hyperlink" Target="https://erzrf.ru/novostroyki/758898001?regionKey=142878001&amp;notInSale=true&amp;organizationId=755122001&amp;gkId=758898001&amp;buildObjectId=8867091001&amp;utm_source=katalog&amp;utm_campaign=katalog&amp;utm_medium=katalog" TargetMode="External"/><Relationship Id="rId730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82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13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162" Type="http://schemas.openxmlformats.org/officeDocument/2006/relationships/hyperlink" Target="http://kirovssk.ru/" TargetMode="External"/><Relationship Id="rId467" Type="http://schemas.openxmlformats.org/officeDocument/2006/relationships/hyperlink" Target="http://psikirov.ru/dolevoe.html" TargetMode="External"/><Relationship Id="rId674" Type="http://schemas.openxmlformats.org/officeDocument/2006/relationships/hyperlink" Target="http://mayakovskaya.ru/" TargetMode="External"/><Relationship Id="rId881" Type="http://schemas.openxmlformats.org/officeDocument/2006/relationships/hyperlink" Target="http://oks-ocm.ru/" TargetMode="External"/><Relationship Id="rId979" Type="http://schemas.openxmlformats.org/officeDocument/2006/relationships/hyperlink" Target="http://zhcom.ru/" TargetMode="External"/><Relationship Id="rId24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32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3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1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83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7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80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601" Type="http://schemas.openxmlformats.org/officeDocument/2006/relationships/hyperlink" Target="http://&#1085;&#1086;&#1074;&#1099;&#1081;&#1076;&#1086;&#1084;43.&#1088;&#1092;/zhk-zolotoi-klyuch" TargetMode="External"/><Relationship Id="rId1024" Type="http://schemas.openxmlformats.org/officeDocument/2006/relationships/hyperlink" Target="http://sretenskyposad.ru/" TargetMode="External"/><Relationship Id="rId24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7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5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89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6" Type="http://schemas.openxmlformats.org/officeDocument/2006/relationships/hyperlink" Target="https://erzrf.ru/novostroyki/9970659001?regionKey=142878001&amp;notInSale=true&amp;organizationId=6006937001&amp;gkId=9970659001&amp;buildObjectId=9971620001&amp;utm_source=katalog&amp;utm_campaign=katalog&amp;utm_medium=katalog" TargetMode="External"/><Relationship Id="rId35" Type="http://schemas.openxmlformats.org/officeDocument/2006/relationships/hyperlink" Target="http://dominvest-kirov.ru/projects/str/r.lyuksemburg" TargetMode="External"/><Relationship Id="rId10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38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45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52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18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9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05" Type="http://schemas.openxmlformats.org/officeDocument/2006/relationships/hyperlink" Target="http://dominvest-kirov.ru/" TargetMode="External"/><Relationship Id="rId612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1035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51" Type="http://schemas.openxmlformats.org/officeDocument/2006/relationships/hyperlink" Target="http://ksm-kirov.ru/objects/building/ivana_popova_d_99/" TargetMode="External"/><Relationship Id="rId48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96" Type="http://schemas.openxmlformats.org/officeDocument/2006/relationships/hyperlink" Target="https://erzrf.ru/zastroyschiki/brand/8221944001?region=vse-regiony&amp;regionKey=0&amp;notInSale=true&amp;organizationId=8221944001&amp;utm_source=katalog&amp;utm_campaign=katalog&amp;utm_medium=katalog" TargetMode="External"/><Relationship Id="rId917" Type="http://schemas.openxmlformats.org/officeDocument/2006/relationships/hyperlink" Target="http://oks-ocm.ru/" TargetMode="External"/><Relationship Id="rId4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49" Type="http://schemas.openxmlformats.org/officeDocument/2006/relationships/hyperlink" Target="https://erzrf.ru/novostroyki/4518274001?regionKey=142878001&amp;notInSale=true&amp;organizationId=766234001&amp;gkId=4518274001&amp;buildObjectId=8120234001&amp;utm_source=katalog&amp;utm_campaign=katalog&amp;utm_medium=katalog" TargetMode="External"/><Relationship Id="rId556" Type="http://schemas.openxmlformats.org/officeDocument/2006/relationships/hyperlink" Target="https://erzrf.ru/novostroyki/5432561001?regionKey=142878001&amp;notInSale=true&amp;organizationId=5896105001&amp;gkId=5432561001&amp;buildObjectId=10585861001&amp;utm_source=katalog&amp;utm_campaign=katalog&amp;utm_medium=katalog" TargetMode="External"/><Relationship Id="rId763" Type="http://schemas.openxmlformats.org/officeDocument/2006/relationships/hyperlink" Target="http://ustroy78.ru/" TargetMode="External"/><Relationship Id="rId11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5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0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16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970" Type="http://schemas.openxmlformats.org/officeDocument/2006/relationships/hyperlink" Target="http://oks-ocm.ru/dokumenty/" TargetMode="External"/><Relationship Id="rId623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3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2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5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6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2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74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81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427" Type="http://schemas.openxmlformats.org/officeDocument/2006/relationships/hyperlink" Target="https://erzrf.ru/zastroyschiki/brand/6064618001?region=vse-regiony&amp;regionKey=0&amp;notInSale=true&amp;organizationId=6064618001&amp;utm_source=katalog&amp;utm_campaign=katalog&amp;utm_medium=katalog" TargetMode="External"/><Relationship Id="rId634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41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7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1" Type="http://schemas.openxmlformats.org/officeDocument/2006/relationships/hyperlink" Target="http://&#1076;&#1077;&#1083;&#1086;&#1080;&#1076;&#1077;&#1085;&#1100;&#1075;&#1080;.&#1088;&#1092;/" TargetMode="External"/><Relationship Id="rId93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3" Type="http://schemas.openxmlformats.org/officeDocument/2006/relationships/hyperlink" Target="https://erzrf.ru/novostroyki/2498170001?regionKey=142878001&amp;notInSale=true&amp;organizationId=5896105001&amp;gkId=2498170001&amp;buildObjectId=11503093001&amp;utm_source=katalog&amp;utm_campaign=katalog&amp;utm_medium=katalog" TargetMode="External"/><Relationship Id="rId340" Type="http://schemas.openxmlformats.org/officeDocument/2006/relationships/hyperlink" Target="https://erzrf.ru/novostroyki/4518274001?regionKey=142878001&amp;notInSale=true&amp;organizationId=766234001&amp;gkId=4518274001&amp;buildObjectId=8120200001&amp;utm_source=katalog&amp;utm_campaign=katalog&amp;utm_medium=katalog" TargetMode="External"/><Relationship Id="rId57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85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992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0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38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645" Type="http://schemas.openxmlformats.org/officeDocument/2006/relationships/hyperlink" Target="https://erzrf.ru/novostroyki/7283010001?regionKey=142878001&amp;notInSale=true&amp;organizationId=5895813001&amp;gkId=7283010001&amp;buildObjectId=9597537001&amp;utm_source=katalog&amp;utm_campaign=katalog&amp;utm_medium=katalog" TargetMode="External"/><Relationship Id="rId852" Type="http://schemas.openxmlformats.org/officeDocument/2006/relationships/hyperlink" Target="https://erzrf.ru/novostroyki/9970036001?regionKey=142878001&amp;notInSale=true&amp;organizationId=6006937001&amp;gkId=9970036001&amp;buildObjectId=9969813001&amp;utm_source=katalog&amp;utm_campaign=katalog&amp;utm_medium=katalog" TargetMode="External"/><Relationship Id="rId28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9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0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1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9" Type="http://schemas.openxmlformats.org/officeDocument/2006/relationships/hyperlink" Target="https://erzrf.ru/novostroyki/758898001?regionKey=142878001&amp;notInSale=true&amp;organizationId=755122001&amp;gkId=758898001&amp;buildObjectId=6002853001&amp;utm_source=katalog&amp;utm_campaign=katalog&amp;utm_medium=katalog" TargetMode="External"/><Relationship Id="rId144" Type="http://schemas.openxmlformats.org/officeDocument/2006/relationships/hyperlink" Target="http://kchus.ru/" TargetMode="External"/><Relationship Id="rId589" Type="http://schemas.openxmlformats.org/officeDocument/2006/relationships/hyperlink" Target="https://erzrf.ru/novostroyki/6002810001?regionKey=142878001&amp;notInSale=true&amp;organizationId=755122001&amp;gkId=6002810001&amp;utm_source=katalog&amp;utm_campaign=katalog&amp;utm_medium=katalog" TargetMode="External"/><Relationship Id="rId796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351" Type="http://schemas.openxmlformats.org/officeDocument/2006/relationships/hyperlink" Target="http://kirovssk.ru/" TargetMode="External"/><Relationship Id="rId449" Type="http://schemas.openxmlformats.org/officeDocument/2006/relationships/hyperlink" Target="http://psikirov.ru/dolevoe.html" TargetMode="External"/><Relationship Id="rId656" Type="http://schemas.openxmlformats.org/officeDocument/2006/relationships/hyperlink" Target="http://psk-kirov.ru/" TargetMode="External"/><Relationship Id="rId863" Type="http://schemas.openxmlformats.org/officeDocument/2006/relationships/hyperlink" Target="http://oks-ocm.ru/" TargetMode="External"/><Relationship Id="rId21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95" Type="http://schemas.openxmlformats.org/officeDocument/2006/relationships/hyperlink" Target="https://erzrf.ru/novostroyki/4242860001?regionKey=142878001&amp;notInSale=true&amp;organizationId=8941423001&amp;gkId=4242860001&amp;buildObjectId=9594173001&amp;utm_source=katalog&amp;utm_campaign=katalog&amp;utm_medium=katalog" TargetMode="External"/><Relationship Id="rId309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1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2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3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06" Type="http://schemas.openxmlformats.org/officeDocument/2006/relationships/hyperlink" Target="http://uksavitek.ru/estate/zhiloi-dom-na-mendeleeva-38" TargetMode="External"/><Relationship Id="rId15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62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22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667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7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7" Type="http://schemas.openxmlformats.org/officeDocument/2006/relationships/hyperlink" Target="http://&#1084;&#1077;&#1090;&#1088;&#1086;&#1075;&#1088;&#1072;&#1076;.&#1088;&#1092;/" TargetMode="External"/><Relationship Id="rId527" Type="http://schemas.openxmlformats.org/officeDocument/2006/relationships/hyperlink" Target="https://erzrf.ru/novostroyki/5420238001?regionKey=142878001&amp;notInSale=true&amp;organizationId=766234001&amp;gkId=5420238001&amp;utm_source=katalog&amp;utm_campaign=katalog&amp;utm_medium=katalog" TargetMode="External"/><Relationship Id="rId734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941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70" Type="http://schemas.openxmlformats.org/officeDocument/2006/relationships/hyperlink" Target="https://erzrf.ru/novostroyki/758898001?regionKey=142878001&amp;notInSale=true&amp;organizationId=755122001&amp;gkId=758898001&amp;buildObjectId=5428405001&amp;utm_source=katalog&amp;utm_campaign=katalog&amp;utm_medium=katalog" TargetMode="External"/><Relationship Id="rId166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373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580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01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1017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33" Type="http://schemas.openxmlformats.org/officeDocument/2006/relationships/hyperlink" Target="http://ksm-kirov.ru/objects/building/chistoprudnenskaya_d_18/" TargetMode="External"/><Relationship Id="rId440" Type="http://schemas.openxmlformats.org/officeDocument/2006/relationships/hyperlink" Target="http://476630.ru/node/18" TargetMode="External"/><Relationship Id="rId678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88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300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38" Type="http://schemas.openxmlformats.org/officeDocument/2006/relationships/hyperlink" Target="https://erzrf.ru/novostroyki/5432561001?regionKey=142878001&amp;notInSale=true&amp;organizationId=5896105001&amp;gkId=5432561001&amp;buildObjectId=9592723001&amp;utm_source=katalog&amp;utm_campaign=katalog&amp;utm_medium=katalog" TargetMode="External"/><Relationship Id="rId745" Type="http://schemas.openxmlformats.org/officeDocument/2006/relationships/hyperlink" Target="http://sh-soyuz.ru/" TargetMode="External"/><Relationship Id="rId952" Type="http://schemas.openxmlformats.org/officeDocument/2006/relationships/hyperlink" Target="http://oks-ocm.ru/dokumenty/" TargetMode="External"/><Relationship Id="rId81" Type="http://schemas.openxmlformats.org/officeDocument/2006/relationships/hyperlink" Target="http://kchus.ru/" TargetMode="External"/><Relationship Id="rId177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384" Type="http://schemas.openxmlformats.org/officeDocument/2006/relationships/hyperlink" Target="https://erzrf.ru/novostroyki/4814286001?regionKey=142878001&amp;notInSale=true&amp;organizationId=766234001&amp;gkId=4814286001&amp;utm_source=katalog&amp;utm_campaign=katalog&amp;utm_medium=katalog" TargetMode="External"/><Relationship Id="rId591" Type="http://schemas.openxmlformats.org/officeDocument/2006/relationships/hyperlink" Target="https://erzrf.ru/novostroyki/6002810001?regionKey=142878001&amp;notInSale=true&amp;organizationId=755122001&amp;gkId=6002810001&amp;buildObjectId=6002660001&amp;utm_source=katalog&amp;utm_campaign=katalog&amp;utm_medium=katalog" TargetMode="External"/><Relationship Id="rId605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1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28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4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89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896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3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45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49" Type="http://schemas.openxmlformats.org/officeDocument/2006/relationships/hyperlink" Target="http://zhcom.ru/" TargetMode="External"/><Relationship Id="rId756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10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188" Type="http://schemas.openxmlformats.org/officeDocument/2006/relationships/hyperlink" Target="http://ksm-kirov.ru/objects/building/torfyanaya_d_5/" TargetMode="External"/><Relationship Id="rId311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395" Type="http://schemas.openxmlformats.org/officeDocument/2006/relationships/hyperlink" Target="http://dominvest-kirov.ru/projects/str/xlyinovskaya-28" TargetMode="External"/><Relationship Id="rId409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96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39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9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616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823" Type="http://schemas.openxmlformats.org/officeDocument/2006/relationships/hyperlink" Target="https://erzrf.ru/novostroyki/9968886001?regionKey=142878001&amp;notInSale=true&amp;organizationId=843637001&amp;gkId=9968886001&amp;utm_source=katalog&amp;utm_campaign=katalog&amp;utm_medium=katalog" TargetMode="External"/><Relationship Id="rId25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115" Type="http://schemas.openxmlformats.org/officeDocument/2006/relationships/hyperlink" Target="https://erzrf.ru/novostroyki/2498170001?regionKey=142878001&amp;notInSale=true&amp;organizationId=5896105001&amp;gkId=2498170001&amp;buildObjectId=9598473001&amp;utm_source=katalog&amp;utm_campaign=katalog&amp;utm_medium=katalog" TargetMode="External"/><Relationship Id="rId322" Type="http://schemas.openxmlformats.org/officeDocument/2006/relationships/hyperlink" Target="https://erzrf.ru/novostroyki/4518274001?regionKey=142878001&amp;notInSale=true&amp;organizationId=766234001&amp;gkId=4518274001&amp;buildObjectId=5420580001&amp;utm_source=katalog&amp;utm_campaign=katalog&amp;utm_medium=katalog" TargetMode="External"/><Relationship Id="rId767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7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27" Type="http://schemas.openxmlformats.org/officeDocument/2006/relationships/hyperlink" Target="https://erzrf.ru/novostroyki/7283010001?regionKey=142878001&amp;notInSale=true&amp;organizationId=5895813001&amp;gkId=7283010001&amp;buildObjectId=8174790001&amp;utm_source=katalog&amp;utm_campaign=katalog&amp;utm_medium=katalog" TargetMode="External"/><Relationship Id="rId834" Type="http://schemas.openxmlformats.org/officeDocument/2006/relationships/hyperlink" Target="https://erzrf.ru/novostroyki/9969262001?regionKey=142878001&amp;notInSale=true&amp;organizationId=6006937001&amp;gkId=9969262001&amp;buildObjectId=9968941001&amp;utm_source=katalog&amp;utm_campaign=katalog&amp;utm_medium=katalog" TargetMode="External"/><Relationship Id="rId26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7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80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90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3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26" Type="http://schemas.openxmlformats.org/officeDocument/2006/relationships/hyperlink" Target="http://zhcom.ru/" TargetMode="External"/><Relationship Id="rId333" Type="http://schemas.openxmlformats.org/officeDocument/2006/relationships/hyperlink" Target="http://kirovssk.ru/" TargetMode="External"/><Relationship Id="rId540" Type="http://schemas.openxmlformats.org/officeDocument/2006/relationships/hyperlink" Target="http://zhcom.ru/" TargetMode="External"/><Relationship Id="rId778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985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638" Type="http://schemas.openxmlformats.org/officeDocument/2006/relationships/hyperlink" Target="http://mayakovskaya.ru/" TargetMode="External"/><Relationship Id="rId845" Type="http://schemas.openxmlformats.org/officeDocument/2006/relationships/hyperlink" Target="http://oks-ocm.ru/" TargetMode="External"/><Relationship Id="rId1030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277" Type="http://schemas.openxmlformats.org/officeDocument/2006/relationships/hyperlink" Target="https://erzrf.ru/novostroyki/4154179001?regionKey=142878001&amp;notInSale=true&amp;organizationId=5394371001&amp;gkId=4154179001&amp;buildObjectId=9747544001&amp;utm_source=katalog&amp;utm_campaign=katalog&amp;utm_medium=katalog" TargetMode="External"/><Relationship Id="rId40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84" Type="http://schemas.openxmlformats.org/officeDocument/2006/relationships/hyperlink" Target="https://erzrf.ru/novostroyki/5418393001?regionKey=142878001&amp;notInSale=true&amp;organizationId=843637001&amp;gkId=5418393001&amp;buildObjectId=9963101001&amp;utm_source=katalog&amp;utm_campaign=katalog&amp;utm_medium=katalog" TargetMode="External"/><Relationship Id="rId70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37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34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91" Type="http://schemas.openxmlformats.org/officeDocument/2006/relationships/hyperlink" Target="http://skss43.ru/o-proekte/" TargetMode="External"/><Relationship Id="rId789" Type="http://schemas.openxmlformats.org/officeDocument/2006/relationships/hyperlink" Target="https://erzrf.ru/novostroyki/9897612001?regionKey=142878001&amp;notInSale=true&amp;organizationId=8185217001&amp;gkId=9897612001&amp;buildObjectId=9596525001&amp;utm_source=katalog&amp;utm_campaign=katalog&amp;utm_medium=katalog" TargetMode="External"/><Relationship Id="rId91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96" Type="http://schemas.openxmlformats.org/officeDocument/2006/relationships/hyperlink" Target="https://erzrf.ru/novostroyki/11463104001?regionKey=142878001&amp;notInSale=true&amp;organizationId=11462874001&amp;gkId=11463104001&amp;buildObjectId=11463477001&amp;utm_source=katalog&amp;utm_campaign=katalog&amp;utm_medium=katalog" TargetMode="External"/><Relationship Id="rId4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51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649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85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9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04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88" Type="http://schemas.openxmlformats.org/officeDocument/2006/relationships/hyperlink" Target="http://ksm-kirov.ru/" TargetMode="External"/><Relationship Id="rId411" Type="http://schemas.openxmlformats.org/officeDocument/2006/relationships/hyperlink" Target="https://erzrf.ru/novostroyki/4814515001?regionKey=142878001&amp;notInSale=true&amp;organizationId=3131844001&amp;gkId=4814515001&amp;utm_source=katalog&amp;utm_campaign=katalog&amp;utm_medium=katalog" TargetMode="External"/><Relationship Id="rId509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1041" Type="http://schemas.openxmlformats.org/officeDocument/2006/relationships/hyperlink" Target="http://sten.kirov.ru/zhk-alces-gray" TargetMode="External"/><Relationship Id="rId495" Type="http://schemas.openxmlformats.org/officeDocument/2006/relationships/hyperlink" Target="http://psikirov.ru/" TargetMode="External"/><Relationship Id="rId716" Type="http://schemas.openxmlformats.org/officeDocument/2006/relationships/hyperlink" Target="https://erzrf.ru/novostroyki/8454462001?regionKey=142878001&amp;notInSale=true&amp;organizationId=5896105001&amp;gkId=8454462001&amp;utm_source=katalog&amp;utm_campaign=katalog&amp;utm_medium=katalog" TargetMode="External"/><Relationship Id="rId923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52" Type="http://schemas.openxmlformats.org/officeDocument/2006/relationships/hyperlink" Target="https://erzrf.ru/novostroyki/758898001?regionKey=142878001&amp;notInSale=true&amp;organizationId=755122001&amp;gkId=758898001&amp;buildObjectId=5427829001&amp;utm_source=katalog&amp;utm_campaign=katalog&amp;utm_medium=katalog" TargetMode="External"/><Relationship Id="rId14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55" Type="http://schemas.openxmlformats.org/officeDocument/2006/relationships/hyperlink" Target="https://erzrf.ru/zastroyschiki/brand/6014449001?region=vse-regiony&amp;regionKey=0&amp;notInSale=true&amp;organizationId=6014449001&amp;utm_source=katalog&amp;utm_campaign=katalog&amp;utm_medium=katalog" TargetMode="External"/><Relationship Id="rId56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215" Type="http://schemas.openxmlformats.org/officeDocument/2006/relationships/hyperlink" Target="http://ksm-kirov.ru/objects/building/mostovitskaya_d_11/" TargetMode="External"/><Relationship Id="rId422" Type="http://schemas.openxmlformats.org/officeDocument/2006/relationships/hyperlink" Target="http://rstroy43.ru/" TargetMode="External"/><Relationship Id="rId86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99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727" Type="http://schemas.openxmlformats.org/officeDocument/2006/relationships/hyperlink" Target="http://lomonosova.zhcom.ru/" TargetMode="External"/><Relationship Id="rId934" Type="http://schemas.openxmlformats.org/officeDocument/2006/relationships/hyperlink" Target="http://oks-ocm.ru/dokumenty/" TargetMode="External"/><Relationship Id="rId63" Type="http://schemas.openxmlformats.org/officeDocument/2006/relationships/hyperlink" Target="http://kchus.ru/" TargetMode="External"/><Relationship Id="rId159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66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73" Type="http://schemas.openxmlformats.org/officeDocument/2006/relationships/hyperlink" Target="https://erzrf.ru/novostroyki/5432561001?regionKey=142878001&amp;notInSale=true&amp;organizationId=5896105001&amp;gkId=5432561001&amp;buildObjectId=11502800001&amp;utm_source=katalog&amp;utm_campaign=katalog&amp;utm_medium=katalog" TargetMode="External"/><Relationship Id="rId780" Type="http://schemas.openxmlformats.org/officeDocument/2006/relationships/hyperlink" Target="https://erzrf.ru/novostroyki/9455399001?regionKey=142878001&amp;notInSale=true&amp;organizationId=9454987001&amp;gkId=9455399001&amp;buildObjectId=9459921001&amp;utm_source=katalog&amp;utm_campaign=katalog&amp;utm_medium=katalog" TargetMode="External"/><Relationship Id="rId22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33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878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640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38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94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7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77" Type="http://schemas.openxmlformats.org/officeDocument/2006/relationships/hyperlink" Target="http://&#1074;&#1103;&#1090;&#1082;&#1072;-&#1085;&#1072;&#1076;&#1099;&#1084;.&#1088;&#1092;/" TargetMode="External"/><Relationship Id="rId50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84" Type="http://schemas.openxmlformats.org/officeDocument/2006/relationships/hyperlink" Target="http://ksm-kirov.ru/" TargetMode="External"/><Relationship Id="rId805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91" Type="http://schemas.openxmlformats.org/officeDocument/2006/relationships/hyperlink" Target="http://skss43.ru/" TargetMode="External"/><Relationship Id="rId889" Type="http://schemas.openxmlformats.org/officeDocument/2006/relationships/hyperlink" Target="http://oks-ocm.ru/dokumenty/" TargetMode="External"/><Relationship Id="rId44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51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749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290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304" Type="http://schemas.openxmlformats.org/officeDocument/2006/relationships/hyperlink" Target="https://erzrf.ru/novostroyki/4367295001?regionKey=142878001&amp;notInSale=true&amp;organizationId=6004085001&amp;gkId=4367295001&amp;buildObjectId=4999985001&amp;utm_source=katalog&amp;utm_campaign=katalog&amp;utm_medium=katalog" TargetMode="External"/><Relationship Id="rId38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11" Type="http://schemas.openxmlformats.org/officeDocument/2006/relationships/hyperlink" Target="https://erzrf.ru/novostroyki/5419621001?regionKey=142878001&amp;notInSale=true&amp;organizationId=766234001&amp;gkId=5419621001&amp;buildObjectId=5419564001&amp;utm_source=katalog&amp;utm_campaign=katalog&amp;utm_medium=katalog" TargetMode="External"/><Relationship Id="rId609" Type="http://schemas.openxmlformats.org/officeDocument/2006/relationships/hyperlink" Target="https://erzrf.ru/novostroyki/6681512001?regionKey=142878001&amp;notInSale=true&amp;organizationId=746988001&amp;gkId=6681512001&amp;buildObjectId=10585880001&amp;utm_source=katalog&amp;utm_campaign=katalog&amp;utm_medium=katalog" TargetMode="External"/><Relationship Id="rId95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5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595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16" Type="http://schemas.openxmlformats.org/officeDocument/2006/relationships/hyperlink" Target="https://erzrf.ru/novostroyki/9967695001?regionKey=142878001&amp;notInSale=true&amp;organizationId=6006937001&amp;gkId=9967695001&amp;buildObjectId=9967412001&amp;utm_source=katalog&amp;utm_campaign=katalog&amp;utm_medium=katalog" TargetMode="External"/><Relationship Id="rId1001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4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5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2" Type="http://schemas.openxmlformats.org/officeDocument/2006/relationships/hyperlink" Target="https://erzrf.ru/novostroyki/7794105001?regionKey=142878001&amp;notInSale=true&amp;organizationId=5394371001&amp;gkId=7794105001&amp;utm_source=katalog&amp;utm_campaign=katalog&amp;utm_medium=katalog" TargetMode="External"/><Relationship Id="rId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8" Type="http://schemas.openxmlformats.org/officeDocument/2006/relationships/hyperlink" Target="http://zhcom.ru/" TargetMode="External"/><Relationship Id="rId315" Type="http://schemas.openxmlformats.org/officeDocument/2006/relationships/hyperlink" Target="http://mgkrodina.ru/" TargetMode="External"/><Relationship Id="rId522" Type="http://schemas.openxmlformats.org/officeDocument/2006/relationships/hyperlink" Target="http://kirovssk.ru/" TargetMode="External"/><Relationship Id="rId967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9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1" Type="http://schemas.openxmlformats.org/officeDocument/2006/relationships/hyperlink" Target="http://kvartiry.kssk.ru/objects/zhiloy-kvartal-metro-g-kirov-ul-moskovskaya-213/" TargetMode="External"/><Relationship Id="rId399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827" Type="http://schemas.openxmlformats.org/officeDocument/2006/relationships/hyperlink" Target="http://psikirov.ru/" TargetMode="External"/><Relationship Id="rId1012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259" Type="http://schemas.openxmlformats.org/officeDocument/2006/relationships/hyperlink" Target="https://erzrf.ru/novostroyki/4154179001?regionKey=142878001&amp;notInSale=true&amp;organizationId=5394371001&amp;gkId=4154179001&amp;buildObjectId=9593577001&amp;utm_source=katalog&amp;utm_campaign=katalog&amp;utm_medium=katalog" TargetMode="External"/><Relationship Id="rId466" Type="http://schemas.openxmlformats.org/officeDocument/2006/relationships/hyperlink" Target="https://erzrf.ru/novostroyki/5418393001?regionKey=142878001&amp;notInSale=true&amp;organizationId=843637001&amp;gkId=5418393001&amp;buildObjectId=9962797001&amp;utm_source=katalog&amp;utm_campaign=katalog&amp;utm_medium=katalog" TargetMode="External"/><Relationship Id="rId673" Type="http://schemas.openxmlformats.org/officeDocument/2006/relationships/hyperlink" Target="http://mayakovskaya.ru/2017/11/24/zhiloj-dom-so-vstroennymi-pomeshheniyami-obshhestvennogo-naznacheniya-ul-ulyanovskaya-30/?utm_source=cian&amp;utm_medium=kartochka_cian&amp;utm_campaign=47477" TargetMode="External"/><Relationship Id="rId880" Type="http://schemas.openxmlformats.org/officeDocument/2006/relationships/hyperlink" Target="http://oks-ocm.ru/dokumenty/" TargetMode="External"/><Relationship Id="rId23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6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3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78" Type="http://schemas.openxmlformats.org/officeDocument/2006/relationships/hyperlink" Target="https://erzrf.ru/novostroyki/10144144001?regionKey=142878001&amp;notInSale=true&amp;organizationId=5896105001&amp;gkId=10144144001&amp;buildObjectId=9598567001&amp;utm_source=katalog&amp;utm_campaign=katalog&amp;utm_medium=katalog" TargetMode="External"/><Relationship Id="rId740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83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23" Type="http://schemas.openxmlformats.org/officeDocument/2006/relationships/hyperlink" Target="http://sretenskyposad.ru/" TargetMode="External"/><Relationship Id="rId17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77" Type="http://schemas.openxmlformats.org/officeDocument/2006/relationships/hyperlink" Target="http://psikirov.ru/" TargetMode="External"/><Relationship Id="rId600" Type="http://schemas.openxmlformats.org/officeDocument/2006/relationships/hyperlink" Target="https://erzrf.ru/novostroyki/6681512001?regionKey=142878001&amp;notInSale=true&amp;organizationId=746988001&amp;gkId=6681512001&amp;buildObjectId=9593679001&amp;utm_source=katalog&amp;utm_campaign=katalog&amp;utm_medium=katalog" TargetMode="External"/><Relationship Id="rId684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33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89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5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989" Type="http://schemas.openxmlformats.org/officeDocument/2006/relationships/hyperlink" Target="http://uksavitek.ru/" TargetMode="External"/><Relationship Id="rId34" Type="http://schemas.openxmlformats.org/officeDocument/2006/relationships/hyperlink" Target="https://erzrf.ru/novostroyki/735306001?regionKey=142878001&amp;notInSale=true&amp;organizationId=5865358001&amp;gkId=735306001&amp;buildObjectId=5434929001&amp;utm_source=katalog&amp;utm_campaign=katalog&amp;utm_medium=katalog" TargetMode="External"/><Relationship Id="rId54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51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84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9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04" Type="http://schemas.openxmlformats.org/officeDocument/2006/relationships/hyperlink" Target="http://dominvest-kirov.ru/projects/str/xlyinovskaya-28" TargetMode="External"/><Relationship Id="rId611" Type="http://schemas.openxmlformats.org/officeDocument/2006/relationships/hyperlink" Target="http://tsknd.ru/" TargetMode="External"/><Relationship Id="rId1034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50" Type="http://schemas.openxmlformats.org/officeDocument/2006/relationships/hyperlink" Target="https://erzrf.ru/novostroyki/4154179001?regionKey=142878001&amp;notInSale=true&amp;organizationId=5394371001&amp;gkId=4154179001&amp;buildObjectId=9454528001&amp;utm_source=katalog&amp;utm_campaign=katalog&amp;utm_medium=katalog" TargetMode="External"/><Relationship Id="rId48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5" Type="http://schemas.openxmlformats.org/officeDocument/2006/relationships/hyperlink" Target="https://erzrf.ru/zastroyschiki/brand/8221944001?region=vse-regiony&amp;regionKey=0&amp;notInSale=true&amp;organizationId=8221944001&amp;utm_source=katalog&amp;utm_campaign=katalog&amp;utm_medium=katalog" TargetMode="External"/><Relationship Id="rId709" Type="http://schemas.openxmlformats.org/officeDocument/2006/relationships/hyperlink" Target="http://kalinina.zhcom.ru/" TargetMode="External"/><Relationship Id="rId916" Type="http://schemas.openxmlformats.org/officeDocument/2006/relationships/hyperlink" Target="http://oks-ocm.ru/dokumenty/" TargetMode="External"/><Relationship Id="rId45" Type="http://schemas.openxmlformats.org/officeDocument/2006/relationships/hyperlink" Target="http://kchus.ru/" TargetMode="External"/><Relationship Id="rId1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48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55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62" Type="http://schemas.openxmlformats.org/officeDocument/2006/relationships/hyperlink" Target="https://erzrf.ru/novostroyki/9455399001?regionKey=142878001&amp;notInSale=true&amp;organizationId=9454987001&amp;gkId=9455399001&amp;buildObjectId=9459744001&amp;utm_source=katalog&amp;utm_campaign=katalog&amp;utm_medium=katalog" TargetMode="External"/><Relationship Id="rId194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0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15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622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261" Type="http://schemas.openxmlformats.org/officeDocument/2006/relationships/hyperlink" Target="http://ksm-kirov.ru/" TargetMode="External"/><Relationship Id="rId49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2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5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59" Type="http://schemas.openxmlformats.org/officeDocument/2006/relationships/hyperlink" Target="http://&#1089;&#1084;&#1091;5&#1082;&#1080;&#1088;&#1086;&#1074;.&#1088;&#1092;/" TargetMode="External"/><Relationship Id="rId566" Type="http://schemas.openxmlformats.org/officeDocument/2006/relationships/hyperlink" Target="http://zhcom.ru/" TargetMode="External"/><Relationship Id="rId773" Type="http://schemas.openxmlformats.org/officeDocument/2006/relationships/hyperlink" Target="http://ustroy78.ru/" TargetMode="External"/><Relationship Id="rId1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26" Type="http://schemas.openxmlformats.org/officeDocument/2006/relationships/hyperlink" Target="https://erzrf.ru/zastroyschiki/brand/6064618001?region=vse-regiony&amp;regionKey=0&amp;notInSale=true&amp;organizationId=6064618001&amp;utm_source=katalog&amp;utm_campaign=katalog&amp;utm_medium=katalog" TargetMode="External"/><Relationship Id="rId633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980" Type="http://schemas.openxmlformats.org/officeDocument/2006/relationships/hyperlink" Target="http://zhcom.ru/" TargetMode="External"/><Relationship Id="rId84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3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7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00" Type="http://schemas.openxmlformats.org/officeDocument/2006/relationships/hyperlink" Target="http://&#1076;&#1077;&#1083;&#1086;&#1080;&#1076;&#1077;&#1085;&#1100;&#1075;&#1080;.&#1088;&#1092;/" TargetMode="External"/><Relationship Id="rId13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84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991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437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644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51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2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9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4" Type="http://schemas.openxmlformats.org/officeDocument/2006/relationships/hyperlink" Target="http://psikirov.ru/" TargetMode="External"/><Relationship Id="rId71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49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7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3" Type="http://schemas.openxmlformats.org/officeDocument/2006/relationships/hyperlink" Target="http://kchus.ru/realty/lenina31" TargetMode="External"/><Relationship Id="rId350" Type="http://schemas.openxmlformats.org/officeDocument/2006/relationships/hyperlink" Target="http://kvartiry.kssk.ru/objects/zhiloy-dom-po-ul-potrebkooperatsii-44-mikrorayon-sloboda-kurochkiny/" TargetMode="External"/><Relationship Id="rId58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79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09" Type="http://schemas.openxmlformats.org/officeDocument/2006/relationships/hyperlink" Target="http://altai-stroi.org/" TargetMode="External"/><Relationship Id="rId9" Type="http://schemas.openxmlformats.org/officeDocument/2006/relationships/hyperlink" Target="http://zhcom.ru/" TargetMode="External"/><Relationship Id="rId21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8" Type="http://schemas.openxmlformats.org/officeDocument/2006/relationships/hyperlink" Target="https://erzrf.ru/novostroyki/5418393001?regionKey=142878001&amp;notInSale=true&amp;organizationId=843637001&amp;gkId=5418393001&amp;buildObjectId=5418307001&amp;utm_source=katalog&amp;utm_campaign=katalog&amp;utm_medium=katalog" TargetMode="External"/><Relationship Id="rId655" Type="http://schemas.openxmlformats.org/officeDocument/2006/relationships/hyperlink" Target="http://psk-kirov.ru/realty/ruhladeva-2novovatskij-rajon" TargetMode="External"/><Relationship Id="rId862" Type="http://schemas.openxmlformats.org/officeDocument/2006/relationships/hyperlink" Target="http://oks-ocm.ru/dokumenty/" TargetMode="External"/><Relationship Id="rId294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308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1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2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9" Type="http://schemas.openxmlformats.org/officeDocument/2006/relationships/hyperlink" Target="http://kchus.ru/realty/zhiloj-dom-g-kirov-ul-shirotnaya-1" TargetMode="External"/><Relationship Id="rId154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61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599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1005" Type="http://schemas.openxmlformats.org/officeDocument/2006/relationships/hyperlink" Target="https://erzrf.ru/novostroyki/11463104001?regionKey=142878001&amp;notInSale=true&amp;organizationId=11462874001&amp;gkId=11463104001&amp;buildObjectId=11463627001&amp;utm_source=katalog&amp;utm_campaign=katalog&amp;utm_medium=katalog" TargetMode="External"/><Relationship Id="rId459" Type="http://schemas.openxmlformats.org/officeDocument/2006/relationships/hyperlink" Target="http://psikirov.ru/" TargetMode="External"/><Relationship Id="rId666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7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6" Type="http://schemas.openxmlformats.org/officeDocument/2006/relationships/hyperlink" Target="https://erzrf.ru/novostroyki/428725001?regionKey=142878001&amp;notInSale=true&amp;organizationId=5896105001&amp;gkId=428725001&amp;buildObjectId=9598434001&amp;utm_source=katalog&amp;utm_campaign=katalog&amp;utm_medium=katalog" TargetMode="External"/><Relationship Id="rId22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1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2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33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940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016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65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372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77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800" Type="http://schemas.openxmlformats.org/officeDocument/2006/relationships/hyperlink" Target="http://zhcom.ru/" TargetMode="External"/><Relationship Id="rId232" Type="http://schemas.openxmlformats.org/officeDocument/2006/relationships/hyperlink" Target="https://erzrf.ru/novostroyki/4154179001?regionKey=142878001&amp;notInSale=true&amp;organizationId=5394371001&amp;gkId=4154179001&amp;buildObjectId=5989182001&amp;utm_source=katalog&amp;utm_campaign=katalog&amp;utm_medium=katalog" TargetMode="External"/><Relationship Id="rId88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7" Type="http://schemas.openxmlformats.org/officeDocument/2006/relationships/hyperlink" Target="http://dominvest-kirov.ru/" TargetMode="External"/><Relationship Id="rId53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44" Type="http://schemas.openxmlformats.org/officeDocument/2006/relationships/hyperlink" Target="https://erzrf.ru/novostroyki/8942158001?regionKey=142878001&amp;notInSale=true&amp;organizationId=8941423001&amp;gkId=8942158001&amp;buildObjectId=8941894001&amp;utm_source=katalog&amp;utm_campaign=katalog&amp;utm_medium=katalog" TargetMode="External"/><Relationship Id="rId951" Type="http://schemas.openxmlformats.org/officeDocument/2006/relationships/hyperlink" Target="https://erzrf.ru/novostroyki/9972488001?regionKey=142878001&amp;notInSale=true&amp;organizationId=6006937001&amp;gkId=9972488001&amp;buildObjectId=9972739001&amp;utm_source=katalog&amp;utm_campaign=katalog&amp;utm_medium=katalog" TargetMode="External"/><Relationship Id="rId80" Type="http://schemas.openxmlformats.org/officeDocument/2006/relationships/hyperlink" Target="http://kchus.ru/realty/zhiloj-dom-g-kirov-ul-shirotnaya-1" TargetMode="External"/><Relationship Id="rId17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383" Type="http://schemas.openxmlformats.org/officeDocument/2006/relationships/hyperlink" Target="https://erzrf.ru/novostroyki/4814286001?regionKey=142878001&amp;notInSale=true&amp;organizationId=766234001&amp;gkId=4814286001&amp;utm_source=katalog&amp;utm_campaign=katalog&amp;utm_medium=katalog" TargetMode="External"/><Relationship Id="rId590" Type="http://schemas.openxmlformats.org/officeDocument/2006/relationships/hyperlink" Target="https://erzrf.ru/novostroyki/6002810001?regionKey=142878001&amp;notInSale=true&amp;organizationId=755122001&amp;gkId=6002810001&amp;utm_source=katalog&amp;utm_campaign=katalog&amp;utm_medium=katalog" TargetMode="External"/><Relationship Id="rId604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1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27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43" Type="http://schemas.openxmlformats.org/officeDocument/2006/relationships/hyperlink" Target="http://ksm-kirov.ru/" TargetMode="External"/><Relationship Id="rId450" Type="http://schemas.openxmlformats.org/officeDocument/2006/relationships/hyperlink" Target="http://psikirov.ru/" TargetMode="External"/><Relationship Id="rId688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895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90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38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0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10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48" Type="http://schemas.openxmlformats.org/officeDocument/2006/relationships/hyperlink" Target="http://znak43.ru/dokumentaciya/" TargetMode="External"/><Relationship Id="rId755" Type="http://schemas.openxmlformats.org/officeDocument/2006/relationships/hyperlink" Target="http://psk-kirov.ru/" TargetMode="External"/><Relationship Id="rId962" Type="http://schemas.openxmlformats.org/officeDocument/2006/relationships/hyperlink" Target="http://oks-ocm.ru/" TargetMode="External"/><Relationship Id="rId9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7" Type="http://schemas.openxmlformats.org/officeDocument/2006/relationships/hyperlink" Target="https://erzrf.ru/novostroyki/4153397001?regionKey=142878001&amp;notInSale=true&amp;organizationId=5394371001&amp;gkId=4153397001&amp;buildObjectId=9593825001&amp;utm_source=katalog&amp;utm_campaign=katalog&amp;utm_medium=katalog" TargetMode="External"/><Relationship Id="rId394" Type="http://schemas.openxmlformats.org/officeDocument/2006/relationships/hyperlink" Target="https://erzrf.ru/novostroyki/4814430001?regionKey=142878001&amp;notInSale=true&amp;organizationId=5865358001&amp;gkId=4814430001&amp;buildObjectId=4127921001&amp;utm_source=katalog&amp;utm_campaign=katalog&amp;utm_medium=katalog" TargetMode="External"/><Relationship Id="rId408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15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82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1038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25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9" Type="http://schemas.openxmlformats.org/officeDocument/2006/relationships/hyperlink" Target="https://erzrf.ru/novostroyki/8222281001?regionKey=142878001&amp;notInSale=true&amp;organizationId=8221944001&amp;gkId=8222281001&amp;buildObjectId=8222093001&amp;utm_source=katalog&amp;utm_campaign=katalog&amp;utm_medium=katalog" TargetMode="External"/><Relationship Id="rId4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6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5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66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198" Type="http://schemas.openxmlformats.org/officeDocument/2006/relationships/hyperlink" Target="http://ksm-kirov.ru/" TargetMode="External"/><Relationship Id="rId321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19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26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97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33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6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0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25" Type="http://schemas.openxmlformats.org/officeDocument/2006/relationships/hyperlink" Target="http://vasilki43.ru/docs/" TargetMode="External"/><Relationship Id="rId332" Type="http://schemas.openxmlformats.org/officeDocument/2006/relationships/hyperlink" Target="http://kirovssk.ru/construction/construction/46/24122/" TargetMode="External"/><Relationship Id="rId777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84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637" Type="http://schemas.openxmlformats.org/officeDocument/2006/relationships/hyperlink" Target="http://mayakovskaya.ru/2019/03/12/mnogokvartirnyj-zhiloj-kirpichnyj-dom-profsoyuznaya-50/" TargetMode="External"/><Relationship Id="rId844" Type="http://schemas.openxmlformats.org/officeDocument/2006/relationships/hyperlink" Target="http://oks-ocm.ru/dokumenty/" TargetMode="External"/><Relationship Id="rId27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8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90" Type="http://schemas.openxmlformats.org/officeDocument/2006/relationships/hyperlink" Target="https://erzrf.ru/novostroyki/8185370001?regionKey=142878001&amp;notInSale=true&amp;organizationId=8185217001&amp;gkId=8185370001&amp;buildObjectId=8185303001&amp;utm_source=katalog&amp;utm_campaign=katalog&amp;utm_medium=katalog" TargetMode="External"/><Relationship Id="rId70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1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0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6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343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50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788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995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03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48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85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40" Type="http://schemas.openxmlformats.org/officeDocument/2006/relationships/hyperlink" Target="https://erzrf.ru/novostroyki/11505722001?regionKey=142878001&amp;notInSale=true&amp;organizationId=6075101001&amp;gkId=11505722001&amp;buildObjectId=10194473001&amp;utm_source=katalog&amp;utm_campaign=katalog&amp;utm_medium=katalog" TargetMode="External"/><Relationship Id="rId287" Type="http://schemas.openxmlformats.org/officeDocument/2006/relationships/hyperlink" Target="http://ksm-kirov.ru/objects/building/ivana_popova_d_66/section/3/floor/16/flat/105/plans/" TargetMode="External"/><Relationship Id="rId410" Type="http://schemas.openxmlformats.org/officeDocument/2006/relationships/hyperlink" Target="https://erzrf.ru/novostroyki/4814515001?regionKey=142878001&amp;notInSale=true&amp;organizationId=3131844001&amp;gkId=4814515001&amp;utm_source=katalog&amp;utm_campaign=katalog&amp;utm_medium=katalog" TargetMode="External"/><Relationship Id="rId494" Type="http://schemas.openxmlformats.org/officeDocument/2006/relationships/hyperlink" Target="http://psikirov.ru/dolevoe.html" TargetMode="External"/><Relationship Id="rId50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15" Type="http://schemas.openxmlformats.org/officeDocument/2006/relationships/hyperlink" Target="https://erzrf.ru/novostroyki/8454462001?regionKey=142878001&amp;notInSale=true&amp;organizationId=5896105001&amp;gkId=8454462001&amp;utm_source=katalog&amp;utm_campaign=katalog&amp;utm_medium=katalog" TargetMode="External"/><Relationship Id="rId922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4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54" Type="http://schemas.openxmlformats.org/officeDocument/2006/relationships/hyperlink" Target="https://erzrf.ru/zastroyschiki/brand/6014449001?region=vse-regiony&amp;regionKey=0&amp;notInSale=true&amp;organizationId=6014449001&amp;utm_source=katalog&amp;utm_campaign=katalog&amp;utm_medium=katalog" TargetMode="External"/><Relationship Id="rId799" Type="http://schemas.openxmlformats.org/officeDocument/2006/relationships/hyperlink" Target="http://krin.zhcom.ru/" TargetMode="External"/><Relationship Id="rId5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6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5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6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14" Type="http://schemas.openxmlformats.org/officeDocument/2006/relationships/hyperlink" Target="https://erzrf.ru/novostroyki/4154179001?regionKey=142878001&amp;notInSale=true&amp;organizationId=5394371001&amp;gkId=4154179001&amp;buildObjectId=5988932001&amp;utm_source=katalog&amp;utm_campaign=katalog&amp;utm_medium=katalog" TargetMode="External"/><Relationship Id="rId298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421" Type="http://schemas.openxmlformats.org/officeDocument/2006/relationships/hyperlink" Target="https://erzrf.ru/novostroyki/5000410001?regionKey=142878001&amp;notInSale=true&amp;organizationId=6005043001&amp;gkId=5000410001&amp;buildObjectId=6005475001&amp;utm_source=katalog&amp;utm_campaign=katalog&amp;utm_medium=katalog" TargetMode="External"/><Relationship Id="rId519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158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726" Type="http://schemas.openxmlformats.org/officeDocument/2006/relationships/hyperlink" Target="https://erzrf.ru/novostroyki/8454825001?regionKey=142878001&amp;notInSale=true&amp;organizationId=5896105001&amp;gkId=8454825001&amp;buildObjectId=8454700001&amp;utm_source=katalog&amp;utm_campaign=katalog&amp;utm_medium=katalog" TargetMode="External"/><Relationship Id="rId933" Type="http://schemas.openxmlformats.org/officeDocument/2006/relationships/hyperlink" Target="https://erzrf.ru/novostroyki/9970659001?regionKey=142878001&amp;notInSale=true&amp;organizationId=6006937001&amp;gkId=9970659001&amp;buildObjectId=9972267001&amp;utm_source=katalog&amp;utm_campaign=katalog&amp;utm_medium=katalog" TargetMode="External"/><Relationship Id="rId1009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62" Type="http://schemas.openxmlformats.org/officeDocument/2006/relationships/hyperlink" Target="http://kchus.ru/realty/zhiloj-dom-g-kirov-ul-agronomic-2" TargetMode="External"/><Relationship Id="rId365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7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225" Type="http://schemas.openxmlformats.org/officeDocument/2006/relationships/hyperlink" Target="http://ksm-kirov.ru/" TargetMode="External"/><Relationship Id="rId432" Type="http://schemas.openxmlformats.org/officeDocument/2006/relationships/hyperlink" Target="http://grazhdanstroy.com/" TargetMode="External"/><Relationship Id="rId877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737" Type="http://schemas.openxmlformats.org/officeDocument/2006/relationships/hyperlink" Target="http://sovetskaya47a.ru/" TargetMode="External"/><Relationship Id="rId944" Type="http://schemas.openxmlformats.org/officeDocument/2006/relationships/hyperlink" Target="http://oks-ocm.ru/" TargetMode="External"/><Relationship Id="rId7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69" Type="http://schemas.openxmlformats.org/officeDocument/2006/relationships/hyperlink" Target="https://erzrf.ru/novostroyki/4131560001?regionKey=142878001&amp;notInSale=true&amp;organizationId=9131375001&amp;gkId=4131560001&amp;buildObjectId=5418649001&amp;utm_source=katalog&amp;utm_campaign=katalog&amp;utm_medium=katalog" TargetMode="External"/><Relationship Id="rId376" Type="http://schemas.openxmlformats.org/officeDocument/2006/relationships/hyperlink" Target="https://erzrf.ru/novostroyki/4530542001?regionKey=142878001&amp;notInSale=true&amp;organizationId=3131844001&amp;gkId=4530542001&amp;buildObjectId=4522476001&amp;utm_source=katalog&amp;utm_campaign=katalog&amp;utm_medium=katalog" TargetMode="External"/><Relationship Id="rId583" Type="http://schemas.openxmlformats.org/officeDocument/2006/relationships/hyperlink" Target="http://ksm-kirov.ru/objects/building/entuziastov_d_19/" TargetMode="External"/><Relationship Id="rId790" Type="http://schemas.openxmlformats.org/officeDocument/2006/relationships/hyperlink" Target="http://skss43.ru/o-proekte-2/" TargetMode="External"/><Relationship Id="rId804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43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50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88" Type="http://schemas.openxmlformats.org/officeDocument/2006/relationships/hyperlink" Target="https://erzrf.ru/novostroyki/9970659001?regionKey=142878001&amp;notInSale=true&amp;organizationId=6006937001&amp;gkId=9970659001&amp;buildObjectId=9971240001&amp;utm_source=katalog&amp;utm_campaign=katalog&amp;utm_medium=katalog" TargetMode="External"/><Relationship Id="rId303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748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95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87" Type="http://schemas.openxmlformats.org/officeDocument/2006/relationships/hyperlink" Target="http://kirovssk.ru/" TargetMode="External"/><Relationship Id="rId510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594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608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15" Type="http://schemas.openxmlformats.org/officeDocument/2006/relationships/hyperlink" Target="https://erzrf.ru/novostroyki/9967695001?regionKey=142878001&amp;notInSale=true&amp;organizationId=6006937001&amp;gkId=9967695001&amp;utm_source=katalog&amp;utm_campaign=katalog&amp;utm_medium=katalog" TargetMode="External"/><Relationship Id="rId24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99" Type="http://schemas.openxmlformats.org/officeDocument/2006/relationships/hyperlink" Target="http://oks-ocm.ru/" TargetMode="External"/><Relationship Id="rId1000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07" Type="http://schemas.openxmlformats.org/officeDocument/2006/relationships/hyperlink" Target="http://vasilki43.ru/" TargetMode="External"/><Relationship Id="rId45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61" Type="http://schemas.openxmlformats.org/officeDocument/2006/relationships/hyperlink" Target="https://erzrf.ru/novostroyki/7794105001?regionKey=142878001&amp;notInSale=true&amp;organizationId=5394371001&amp;gkId=7794105001&amp;utm_source=katalog&amp;utm_campaign=katalog&amp;utm_medium=katalog" TargetMode="External"/><Relationship Id="rId759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6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4" Type="http://schemas.openxmlformats.org/officeDocument/2006/relationships/hyperlink" Target="http://mgkrodina.ru/novosty/mikrorajon-severnyj-stroitelstvo-zhilogo-doma-po-per.-bereznikovskij-34..html" TargetMode="External"/><Relationship Id="rId39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21" Type="http://schemas.openxmlformats.org/officeDocument/2006/relationships/hyperlink" Target="http://kirovssk.ru/construction/construction/48/8845/" TargetMode="External"/><Relationship Id="rId619" Type="http://schemas.openxmlformats.org/officeDocument/2006/relationships/hyperlink" Target="http://stroygroup43.ru/" TargetMode="External"/><Relationship Id="rId9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0" Type="http://schemas.openxmlformats.org/officeDocument/2006/relationships/hyperlink" Target="https://erzrf.ru/novostroyki/4129638001?regionKey=142878001&amp;notInSale=true&amp;organizationId=766234001&amp;gkId=4129638001&amp;buildObjectId=7270930001&amp;utm_source=katalog&amp;utm_campaign=katalog&amp;utm_medium=katalog" TargetMode="External"/><Relationship Id="rId826" Type="http://schemas.openxmlformats.org/officeDocument/2006/relationships/hyperlink" Target="http://antei2.ru/node/17" TargetMode="External"/><Relationship Id="rId1011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25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72" Type="http://schemas.openxmlformats.org/officeDocument/2006/relationships/hyperlink" Target="https://erzrf.ru/novostroyki/7798843001?regionKey=142878001&amp;notInSale=true&amp;organizationId=5895813001&amp;gkId=7798843001&amp;buildObjectId=7798632001&amp;utm_source=katalog&amp;utm_campaign=katalog&amp;utm_medium=katalog" TargetMode="External"/><Relationship Id="rId22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1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3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77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171" Type="http://schemas.openxmlformats.org/officeDocument/2006/relationships/hyperlink" Target="http://&#1084;&#1086;&#1085;&#1086;&#1083;&#1080;&#1090;43.&#1088;&#1092;/" TargetMode="External"/><Relationship Id="rId83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22" Type="http://schemas.openxmlformats.org/officeDocument/2006/relationships/hyperlink" Target="https://erzrf.ru/novostroyki/11502676001?regionKey=142878001&amp;notInSale=true&amp;organizationId=11542981001&amp;gkId=11502676001&amp;buildObjectId=9598848001&amp;utm_source=katalog&amp;utm_campaign=katalog&amp;utm_medium=katalog" TargetMode="External"/><Relationship Id="rId269" Type="http://schemas.openxmlformats.org/officeDocument/2006/relationships/hyperlink" Target="http://ksm-kirov.ru/objects/building/chistoprudnenskaya_d_22/" TargetMode="External"/><Relationship Id="rId476" Type="http://schemas.openxmlformats.org/officeDocument/2006/relationships/hyperlink" Target="http://psikirov.ru/dolevoe.html" TargetMode="External"/><Relationship Id="rId683" Type="http://schemas.openxmlformats.org/officeDocument/2006/relationships/hyperlink" Target="http://sten.kirov.ru/" TargetMode="External"/><Relationship Id="rId890" Type="http://schemas.openxmlformats.org/officeDocument/2006/relationships/hyperlink" Target="http://oks-ocm.ru/" TargetMode="External"/><Relationship Id="rId904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33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3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4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88" Type="http://schemas.openxmlformats.org/officeDocument/2006/relationships/hyperlink" Target="http://uksavitek.ru/estate/zhiloi-dom-na-mendeleeva-38" TargetMode="External"/><Relationship Id="rId18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03" Type="http://schemas.openxmlformats.org/officeDocument/2006/relationships/hyperlink" Target="https://erzrf.ru/novostroyki/4814430001?regionKey=142878001&amp;notInSale=true&amp;organizationId=5865358001&amp;gkId=4814430001&amp;buildObjectId=6687713001&amp;utm_source=katalog&amp;utm_campaign=katalog&amp;utm_medium=katalog" TargetMode="External"/><Relationship Id="rId750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4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33" Type="http://schemas.openxmlformats.org/officeDocument/2006/relationships/hyperlink" Target="http://sten.kirov.ru/" TargetMode="External"/><Relationship Id="rId48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10" Type="http://schemas.openxmlformats.org/officeDocument/2006/relationships/hyperlink" Target="http://&#1085;&#1086;&#1074;&#1099;&#1081;&#1076;&#1086;&#1084;43.&#1088;&#1092;/zhk-zolotoi-klyuch" TargetMode="External"/><Relationship Id="rId694" Type="http://schemas.openxmlformats.org/officeDocument/2006/relationships/hyperlink" Target="https://erzrf.ru/zastroyschiki/8221846001?region=vse-regiony&amp;regionKey=0&amp;notInSale=true&amp;organizationId=8221846001&amp;utm_source=katalog&amp;utm_campaign=katalog&amp;utm_medium=katalog" TargetMode="External"/><Relationship Id="rId708" Type="http://schemas.openxmlformats.org/officeDocument/2006/relationships/hyperlink" Target="https://erzrf.ru/novostroyki/8454170001?regionKey=142878001&amp;notInSale=true&amp;organizationId=5896105001&amp;gkId=8454170001&amp;buildObjectId=8453786001&amp;utm_source=katalog&amp;utm_campaign=katalog&amp;utm_medium=katalog" TargetMode="External"/><Relationship Id="rId915" Type="http://schemas.openxmlformats.org/officeDocument/2006/relationships/hyperlink" Target="https://erzrf.ru/novostroyki/9970659001?regionKey=142878001&amp;notInSale=true&amp;organizationId=6006937001&amp;gkId=9970659001&amp;buildObjectId=9971830001&amp;utm_source=katalog&amp;utm_campaign=katalog&amp;utm_medium=katalog" TargetMode="External"/><Relationship Id="rId347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999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44" Type="http://schemas.openxmlformats.org/officeDocument/2006/relationships/hyperlink" Target="http://kchus.ru/realty/sovremennaya13" TargetMode="External"/><Relationship Id="rId55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61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859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19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07" Type="http://schemas.openxmlformats.org/officeDocument/2006/relationships/hyperlink" Target="http://ksm-kirov.ru/" TargetMode="External"/><Relationship Id="rId414" Type="http://schemas.openxmlformats.org/officeDocument/2006/relationships/hyperlink" Target="http://tehkomservice.ru/" TargetMode="External"/><Relationship Id="rId49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2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260" Type="http://schemas.openxmlformats.org/officeDocument/2006/relationships/hyperlink" Target="http://ksm-kirov.ru/objects/building/chistoprudnenskaya_d_20/" TargetMode="External"/><Relationship Id="rId719" Type="http://schemas.openxmlformats.org/officeDocument/2006/relationships/hyperlink" Target="http://zhcom.ru/" TargetMode="External"/><Relationship Id="rId926" Type="http://schemas.openxmlformats.org/officeDocument/2006/relationships/hyperlink" Target="http://oks-ocm.ru/" TargetMode="External"/><Relationship Id="rId5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2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8" Type="http://schemas.openxmlformats.org/officeDocument/2006/relationships/hyperlink" Target="https://erzrf.ru/novostroyki/4521150001?regionKey=142878001&amp;notInSale=true&amp;organizationId=6014449001&amp;gkId=4521150001&amp;buildObjectId=4520893001&amp;utm_source=katalog&amp;utm_campaign=katalog&amp;utm_medium=katalog" TargetMode="External"/><Relationship Id="rId565" Type="http://schemas.openxmlformats.org/officeDocument/2006/relationships/hyperlink" Target="http://znak43.ru/" TargetMode="External"/><Relationship Id="rId772" Type="http://schemas.openxmlformats.org/officeDocument/2006/relationships/hyperlink" Target="http://ustroy78.ru/" TargetMode="External"/><Relationship Id="rId21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5" Type="http://schemas.openxmlformats.org/officeDocument/2006/relationships/hyperlink" Target="https://erzrf.ru/zastroyschiki/414400001?region=vse-regiony&amp;regionKey=0&amp;notInSale=true&amp;organizationId=414400001&amp;utm_source=katalog&amp;utm_campaign=katalog&amp;utm_medium=katalog" TargetMode="External"/><Relationship Id="rId632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27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93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69" Type="http://schemas.openxmlformats.org/officeDocument/2006/relationships/hyperlink" Target="http://kz.ru.net/" TargetMode="External"/><Relationship Id="rId57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83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990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2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3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43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50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94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7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8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03" Type="http://schemas.openxmlformats.org/officeDocument/2006/relationships/hyperlink" Target="http://psikirov.ru/dolevoe.html" TargetMode="External"/><Relationship Id="rId58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710" Type="http://schemas.openxmlformats.org/officeDocument/2006/relationships/hyperlink" Target="http://zhcom.ru/" TargetMode="External"/><Relationship Id="rId808" Type="http://schemas.openxmlformats.org/officeDocument/2006/relationships/hyperlink" Target="http://ciolkovskij.altai-stroi.org/" TargetMode="External"/><Relationship Id="rId8" Type="http://schemas.openxmlformats.org/officeDocument/2006/relationships/hyperlink" Target="http://&#1084;&#1077;&#1090;&#1088;&#1086;&#1075;&#1088;&#1072;&#1076;.&#1088;&#1092;/" TargetMode="External"/><Relationship Id="rId142" Type="http://schemas.openxmlformats.org/officeDocument/2006/relationships/hyperlink" Target="https://erzrf.ru/novostroyki/3624930001?regionKey=142878001&amp;notInSale=true&amp;organizationId=755122001&amp;gkId=3624930001&amp;buildObjectId=2699492001&amp;utm_source=katalog&amp;utm_campaign=katalog&amp;utm_medium=katalog" TargetMode="External"/><Relationship Id="rId447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9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54" Type="http://schemas.openxmlformats.org/officeDocument/2006/relationships/hyperlink" Target="https://erzrf.ru/novostroyki/7675733001?regionKey=142878001&amp;notInSale=true&amp;organizationId=3138740001&amp;gkId=7675733001&amp;buildObjectId=7675561001&amp;utm_source=katalog&amp;utm_campaign=katalog&amp;utm_medium=katalog" TargetMode="External"/><Relationship Id="rId861" Type="http://schemas.openxmlformats.org/officeDocument/2006/relationships/hyperlink" Target="https://erzrf.ru/novostroyki/9970036001?regionKey=142878001&amp;notInSale=true&amp;organizationId=6006937001&amp;gkId=9970036001&amp;buildObjectId=9970072001&amp;utm_source=katalog&amp;utm_campaign=katalog&amp;utm_medium=katalog" TargetMode="External"/><Relationship Id="rId959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293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307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1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2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8" Type="http://schemas.openxmlformats.org/officeDocument/2006/relationships/hyperlink" Target="https://erzrf.ru/novostroyki/758898001?regionKey=142878001&amp;notInSale=true&amp;organizationId=755122001&amp;gkId=758898001&amp;buildObjectId=6003032001&amp;utm_source=katalog&amp;utm_campaign=katalog&amp;utm_medium=katalog" TargetMode="External"/><Relationship Id="rId153" Type="http://schemas.openxmlformats.org/officeDocument/2006/relationships/hyperlink" Target="http://kirovssk.ru/" TargetMode="External"/><Relationship Id="rId360" Type="http://schemas.openxmlformats.org/officeDocument/2006/relationships/hyperlink" Target="http://&#1089;&#1084;&#1091;5&#1082;&#1080;&#1088;&#1086;&#1074;.&#1088;&#1092;/" TargetMode="External"/><Relationship Id="rId598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19" Type="http://schemas.openxmlformats.org/officeDocument/2006/relationships/hyperlink" Target="https://erzrf.ru/zastroyschiki/5014000001?region=vse-regiony&amp;regionKey=0&amp;notInSale=true&amp;organizationId=5014000001&amp;utm_source=katalog&amp;utm_campaign=katalog&amp;utm_medium=katalog" TargetMode="External"/><Relationship Id="rId1004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2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58" Type="http://schemas.openxmlformats.org/officeDocument/2006/relationships/hyperlink" Target="http://psikirov.ru/dolevoe.html" TargetMode="External"/><Relationship Id="rId665" Type="http://schemas.openxmlformats.org/officeDocument/2006/relationships/hyperlink" Target="http://ksm-kirov.ru/" TargetMode="External"/><Relationship Id="rId872" Type="http://schemas.openxmlformats.org/officeDocument/2006/relationships/hyperlink" Target="http://oks-ocm.ru/" TargetMode="External"/><Relationship Id="rId1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2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32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99" Type="http://schemas.openxmlformats.org/officeDocument/2006/relationships/hyperlink" Target="http://kchus.ru/" TargetMode="External"/><Relationship Id="rId164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371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1015" Type="http://schemas.openxmlformats.org/officeDocument/2006/relationships/hyperlink" Target="http://&#1077;&#1074;&#1088;&#1086;&#1089;&#1090;&#1088;&#1086;&#1081;&#1090;&#1077;&#1093;&#1085;&#1086;&#1083;&#1086;&#1075;&#1080;&#1080;&#1082;&#1080;&#1088;&#1086;&#1074;.&#1088;&#1092;/start-prodazh" TargetMode="External"/><Relationship Id="rId46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76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88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6" Type="http://schemas.openxmlformats.org/officeDocument/2006/relationships/hyperlink" Target="http://dominvest-kirov.ru/projects/str/r.lyuksemburg" TargetMode="External"/><Relationship Id="rId23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29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3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7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43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950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026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38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3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687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81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8" Type="http://schemas.openxmlformats.org/officeDocument/2006/relationships/hyperlink" Target="http://oks-ocm.ru/" TargetMode="External"/><Relationship Id="rId242" Type="http://schemas.openxmlformats.org/officeDocument/2006/relationships/hyperlink" Target="http://ksm-kirov.ru/objects/building/ivana_popova_d_93/" TargetMode="External"/><Relationship Id="rId89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0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47" Type="http://schemas.openxmlformats.org/officeDocument/2006/relationships/hyperlink" Target="https://erzrf.ru/novostroyki/5432561001?regionKey=142878001&amp;notInSale=true&amp;organizationId=5896105001&amp;gkId=5432561001&amp;buildObjectId=9598060001&amp;utm_source=katalog&amp;utm_campaign=katalog&amp;utm_medium=katalog" TargetMode="External"/><Relationship Id="rId754" Type="http://schemas.openxmlformats.org/officeDocument/2006/relationships/hyperlink" Target="http://&#1078;&#1082;-&#1087;&#1077;&#1088;&#1089;&#1087;&#1077;&#1082;&#1090;&#1080;&#1074;&#1085;&#1099;&#1081;.&#1088;&#1092;/" TargetMode="External"/><Relationship Id="rId961" Type="http://schemas.openxmlformats.org/officeDocument/2006/relationships/hyperlink" Target="http://oks-ocm.ru/dokumenty/" TargetMode="External"/><Relationship Id="rId90" Type="http://schemas.openxmlformats.org/officeDocument/2006/relationships/hyperlink" Target="http://kchus.ru/" TargetMode="External"/><Relationship Id="rId18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393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407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614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82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1037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6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8" Type="http://schemas.openxmlformats.org/officeDocument/2006/relationships/hyperlink" Target="https://erzrf.ru/novostroyki/8222281001?regionKey=142878001&amp;notInSale=true&amp;organizationId=8221944001&amp;gkId=8222281001&amp;utm_source=katalog&amp;utm_campaign=katalog&amp;utm_medium=katalog" TargetMode="External"/><Relationship Id="rId91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4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2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5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65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7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97" Type="http://schemas.openxmlformats.org/officeDocument/2006/relationships/hyperlink" Target="http://ksm-kirov.ru/objects/building/torfyanaya_d_5/" TargetMode="External"/><Relationship Id="rId418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25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32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6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24" Type="http://schemas.openxmlformats.org/officeDocument/2006/relationships/hyperlink" Target="https://erzrf.ru/novostroyki/2498170001?regionKey=142878001&amp;notInSale=true&amp;organizationId=5896105001&amp;gkId=2498170001&amp;buildObjectId=10355218001&amp;utm_source=katalog&amp;utm_campaign=katalog&amp;utm_medium=katalog" TargetMode="External"/><Relationship Id="rId56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76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83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331" Type="http://schemas.openxmlformats.org/officeDocument/2006/relationships/hyperlink" Target="https://erzrf.ru/novostroyki/4518274001?regionKey=142878001&amp;notInSale=true&amp;organizationId=766234001&amp;gkId=4518274001&amp;buildObjectId=6678299001&amp;utm_source=katalog&amp;utm_campaign=katalog&amp;utm_medium=katalog" TargetMode="External"/><Relationship Id="rId429" Type="http://schemas.openxmlformats.org/officeDocument/2006/relationships/hyperlink" Target="https://erzrf.ru/novostroyki/5015341001?regionKey=142878001&amp;notInSale=true&amp;organizationId=6064618001&amp;gkId=5015341001&amp;utm_source=katalog&amp;utm_campaign=katalog&amp;utm_medium=katalog" TargetMode="External"/><Relationship Id="rId636" Type="http://schemas.openxmlformats.org/officeDocument/2006/relationships/hyperlink" Target="https://erzrf.ru/novostroyki/7283010001?regionKey=142878001&amp;notInSale=true&amp;organizationId=5895813001&amp;gkId=7283010001&amp;buildObjectId=9597496001&amp;utm_source=katalog&amp;utm_campaign=katalog&amp;utm_medium=katalog" TargetMode="External"/><Relationship Id="rId843" Type="http://schemas.openxmlformats.org/officeDocument/2006/relationships/hyperlink" Target="https://erzrf.ru/novostroyki/9969262001?regionKey=142878001&amp;notInSale=true&amp;organizationId=6006937001&amp;gkId=9969262001&amp;buildObjectId=9969343001&amp;utm_source=katalog&amp;utm_campaign=katalog&amp;utm_medium=katalog" TargetMode="External"/><Relationship Id="rId27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8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0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1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35" Type="http://schemas.openxmlformats.org/officeDocument/2006/relationships/hyperlink" Target="http://zhcom.ru/" TargetMode="External"/><Relationship Id="rId342" Type="http://schemas.openxmlformats.org/officeDocument/2006/relationships/hyperlink" Target="http://kirovssk.ru/" TargetMode="External"/><Relationship Id="rId787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994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0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647" Type="http://schemas.openxmlformats.org/officeDocument/2006/relationships/hyperlink" Target="http://mayakovskaya.ru/" TargetMode="External"/><Relationship Id="rId854" Type="http://schemas.openxmlformats.org/officeDocument/2006/relationships/hyperlink" Target="http://oks-ocm.ru/" TargetMode="External"/><Relationship Id="rId286" Type="http://schemas.openxmlformats.org/officeDocument/2006/relationships/hyperlink" Target="https://erzrf.ru/novostroyki/4154179001?regionKey=142878001&amp;notInSale=true&amp;organizationId=5394371001&amp;gkId=4154179001&amp;buildObjectId=10713225001&amp;utm_source=katalog&amp;utm_campaign=katalog&amp;utm_medium=katalog" TargetMode="External"/><Relationship Id="rId493" Type="http://schemas.openxmlformats.org/officeDocument/2006/relationships/hyperlink" Target="https://erzrf.ru/novostroyki/5418393001?regionKey=142878001&amp;notInSale=true&amp;organizationId=843637001&amp;gkId=5418393001&amp;buildObjectId=9965078001&amp;utm_source=katalog&amp;utm_campaign=katalog&amp;utm_medium=katalog" TargetMode="External"/><Relationship Id="rId50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1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2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5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6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53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56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98" Type="http://schemas.openxmlformats.org/officeDocument/2006/relationships/hyperlink" Target="https://erzrf.ru/novostroyki/9964158001?regionKey=142878001&amp;notInSale=true&amp;organizationId=5896105001&amp;gkId=9964158001&amp;buildObjectId=9598527001&amp;utm_source=katalog&amp;utm_campaign=katalog&amp;utm_medium=katalog" TargetMode="External"/><Relationship Id="rId213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20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5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6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97" Type="http://schemas.openxmlformats.org/officeDocument/2006/relationships/hyperlink" Target="http://sh-soyuz.ru/" TargetMode="External"/><Relationship Id="rId518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725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932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5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64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1008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61" Type="http://schemas.openxmlformats.org/officeDocument/2006/relationships/hyperlink" Target="https://erzrf.ru/novostroyki/758898001?regionKey=142878001&amp;notInSale=true&amp;organizationId=755122001&amp;gkId=758898001&amp;buildObjectId=5428088001&amp;utm_source=katalog&amp;utm_campaign=katalog&amp;utm_medium=katalog" TargetMode="External"/><Relationship Id="rId57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69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7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224" Type="http://schemas.openxmlformats.org/officeDocument/2006/relationships/hyperlink" Target="http://ksm-kirov.ru/objects/building/mostovitskaya_d_9/" TargetMode="External"/><Relationship Id="rId431" Type="http://schemas.openxmlformats.org/officeDocument/2006/relationships/hyperlink" Target="http://746444.ru/" TargetMode="External"/><Relationship Id="rId529" Type="http://schemas.openxmlformats.org/officeDocument/2006/relationships/hyperlink" Target="https://erzrf.ru/novostroyki/5420238001?regionKey=142878001&amp;notInSale=true&amp;organizationId=766234001&amp;gkId=5420238001&amp;buildObjectId=5420103001&amp;utm_source=katalog&amp;utm_campaign=katalog&amp;utm_medium=katalog" TargetMode="External"/><Relationship Id="rId736" Type="http://schemas.openxmlformats.org/officeDocument/2006/relationships/hyperlink" Target="NULL" TargetMode="External"/><Relationship Id="rId168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943" Type="http://schemas.openxmlformats.org/officeDocument/2006/relationships/hyperlink" Target="http://oks-ocm.ru/dokumenty/" TargetMode="External"/><Relationship Id="rId1019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72" Type="http://schemas.openxmlformats.org/officeDocument/2006/relationships/hyperlink" Target="http://kchus.ru/" TargetMode="External"/><Relationship Id="rId375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82" Type="http://schemas.openxmlformats.org/officeDocument/2006/relationships/hyperlink" Target="https://erzrf.ru/novostroyki/5989293001?regionKey=142878001&amp;notInSale=true&amp;organizationId=5394371001&amp;gkId=5989293001&amp;buildObjectId=6688399001&amp;utm_source=katalog&amp;utm_campaign=katalog&amp;utm_medium=katalog" TargetMode="External"/><Relationship Id="rId803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4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887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302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747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95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79" Type="http://schemas.openxmlformats.org/officeDocument/2006/relationships/hyperlink" Target="http://ksm-kirov.ru/objects/building/anzheliya_mikheeva_d_16/" TargetMode="External"/><Relationship Id="rId386" Type="http://schemas.openxmlformats.org/officeDocument/2006/relationships/hyperlink" Target="http://kirovssk.ru/construction/construction/46/6490/" TargetMode="External"/><Relationship Id="rId593" Type="http://schemas.openxmlformats.org/officeDocument/2006/relationships/hyperlink" Target="http://kchus.ru/" TargetMode="External"/><Relationship Id="rId607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14" Type="http://schemas.openxmlformats.org/officeDocument/2006/relationships/hyperlink" Target="https://erzrf.ru/novostroyki/9967695001?regionKey=142878001&amp;notInSale=true&amp;organizationId=6006937001&amp;gkId=9967695001&amp;utm_source=katalog&amp;utm_campaign=katalog&amp;utm_medium=katalog" TargetMode="External"/><Relationship Id="rId24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5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6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98" Type="http://schemas.openxmlformats.org/officeDocument/2006/relationships/hyperlink" Target="http://oks-ocm.ru/dokumenty/" TargetMode="External"/><Relationship Id="rId106" Type="http://schemas.openxmlformats.org/officeDocument/2006/relationships/hyperlink" Target="https://erzrf.ru/novostroyki/2498170001?regionKey=142878001&amp;notInSale=true&amp;organizationId=5896105001&amp;gkId=2498170001&amp;buildObjectId=9597179001&amp;utm_source=katalog&amp;utm_campaign=katalog&amp;utm_medium=katalog" TargetMode="External"/><Relationship Id="rId313" Type="http://schemas.openxmlformats.org/officeDocument/2006/relationships/hyperlink" Target="https://erzrf.ru/novostroyki/4367295001?regionKey=142878001&amp;notInSale=true&amp;organizationId=6004085001&amp;gkId=4367295001&amp;buildObjectId=5000156001&amp;utm_source=katalog&amp;utm_campaign=katalog&amp;utm_medium=katalog" TargetMode="External"/><Relationship Id="rId758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6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97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20" Type="http://schemas.openxmlformats.org/officeDocument/2006/relationships/hyperlink" Target="https://erzrf.ru/novostroyki/5419809001?regionKey=142878001&amp;notInSale=true&amp;organizationId=766234001&amp;gkId=5419809001&amp;buildObjectId=5419665001&amp;utm_source=katalog&amp;utm_campaign=katalog&amp;utm_medium=katalog" TargetMode="External"/><Relationship Id="rId618" Type="http://schemas.openxmlformats.org/officeDocument/2006/relationships/hyperlink" Target="https://erzrf.ru/novostroyki/7271760001?regionKey=142878001&amp;notInSale=true&amp;organizationId=6005043001&amp;gkId=7271760001&amp;buildObjectId=7271682001&amp;utm_source=katalog&amp;utm_campaign=katalog&amp;utm_medium=katalog" TargetMode="External"/><Relationship Id="rId825" Type="http://schemas.openxmlformats.org/officeDocument/2006/relationships/hyperlink" Target="https://erzrf.ru/novostroyki/9968886001?regionKey=142878001&amp;notInSale=true&amp;organizationId=843637001&amp;gkId=9968886001&amp;buildObjectId=9967100001&amp;utm_source=katalog&amp;utm_campaign=katalog&amp;utm_medium=katalog" TargetMode="External"/><Relationship Id="rId25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010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117" Type="http://schemas.openxmlformats.org/officeDocument/2006/relationships/hyperlink" Target="http://zhcom.ru/" TargetMode="External"/><Relationship Id="rId671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769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976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324" Type="http://schemas.openxmlformats.org/officeDocument/2006/relationships/hyperlink" Target="http://kirovssk.ru/" TargetMode="External"/><Relationship Id="rId531" Type="http://schemas.openxmlformats.org/officeDocument/2006/relationships/hyperlink" Target="http://kirovssk.ru/" TargetMode="External"/><Relationship Id="rId629" Type="http://schemas.openxmlformats.org/officeDocument/2006/relationships/hyperlink" Target="http://mayakovskaya.ru/" TargetMode="External"/><Relationship Id="rId836" Type="http://schemas.openxmlformats.org/officeDocument/2006/relationships/hyperlink" Target="http://oks-ocm.ru/" TargetMode="External"/><Relationship Id="rId1021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90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492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493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494</v>
      </c>
      <c r="D6" s="25" t="s">
        <v>493</v>
      </c>
    </row>
    <row r="7" spans="1:4" s="29" customFormat="1" ht="409.5" customHeight="1">
      <c r="A7" s="26"/>
      <c r="B7" s="27" t="s">
        <v>495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7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489</v>
      </c>
      <c r="B1" s="2" t="s">
        <v>490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491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428725001</v>
      </c>
      <c r="B2" s="12" t="s">
        <v>244</v>
      </c>
      <c r="C2" s="8" t="s">
        <v>43</v>
      </c>
      <c r="D2" s="11">
        <v>8453198001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137</v>
      </c>
      <c r="M2" s="8" t="s">
        <v>244</v>
      </c>
      <c r="N2" s="8" t="s">
        <v>43</v>
      </c>
      <c r="O2" s="8" t="s">
        <v>43</v>
      </c>
      <c r="P2" s="8" t="s">
        <v>49</v>
      </c>
      <c r="Q2" s="8" t="s">
        <v>245</v>
      </c>
      <c r="R2" s="8" t="s">
        <v>246</v>
      </c>
      <c r="S2" s="8" t="s">
        <v>43</v>
      </c>
      <c r="T2" s="8" t="s">
        <v>172</v>
      </c>
      <c r="U2" s="8" t="s">
        <v>43</v>
      </c>
      <c r="V2" s="8" t="s">
        <v>43</v>
      </c>
      <c r="W2" s="8" t="s">
        <v>94</v>
      </c>
      <c r="X2" s="8" t="s">
        <v>81</v>
      </c>
      <c r="Y2" s="9">
        <v>10</v>
      </c>
      <c r="Z2" s="9">
        <v>13</v>
      </c>
      <c r="AA2" s="8" t="s">
        <v>55</v>
      </c>
      <c r="AB2" s="9">
        <v>141</v>
      </c>
      <c r="AC2" s="9">
        <v>7574</v>
      </c>
      <c r="AD2" s="9">
        <v>9598</v>
      </c>
      <c r="AE2" s="9">
        <v>38000</v>
      </c>
      <c r="AF2" s="8" t="s">
        <v>56</v>
      </c>
      <c r="AG2" s="10">
        <v>43830</v>
      </c>
      <c r="AH2" s="12" t="s">
        <v>247</v>
      </c>
      <c r="AI2" s="11">
        <v>5896105001</v>
      </c>
      <c r="AJ2" s="12" t="s">
        <v>252</v>
      </c>
      <c r="AK2" s="8" t="s">
        <v>250</v>
      </c>
      <c r="AL2" s="11">
        <v>149474001</v>
      </c>
      <c r="AM2" s="8" t="s">
        <v>84</v>
      </c>
      <c r="AN2" s="12" t="s">
        <v>248</v>
      </c>
      <c r="AO2" s="9">
        <v>150000000</v>
      </c>
      <c r="AP2" s="8" t="s">
        <v>61</v>
      </c>
      <c r="AQ2" s="12" t="s">
        <v>249</v>
      </c>
      <c r="AR2" s="8" t="s">
        <v>250</v>
      </c>
      <c r="AS2" s="8" t="s">
        <v>251</v>
      </c>
    </row>
    <row r="3" spans="1:45" s="7" customFormat="1">
      <c r="A3" s="11">
        <v>428725001</v>
      </c>
      <c r="B3" s="12" t="s">
        <v>244</v>
      </c>
      <c r="C3" s="8" t="s">
        <v>43</v>
      </c>
      <c r="D3" s="11">
        <v>9598434001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137</v>
      </c>
      <c r="M3" s="8" t="s">
        <v>43</v>
      </c>
      <c r="N3" s="8" t="s">
        <v>43</v>
      </c>
      <c r="O3" s="8" t="s">
        <v>43</v>
      </c>
      <c r="P3" s="8" t="s">
        <v>49</v>
      </c>
      <c r="Q3" s="8" t="s">
        <v>245</v>
      </c>
      <c r="R3" s="8" t="s">
        <v>169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94</v>
      </c>
      <c r="X3" s="8" t="s">
        <v>81</v>
      </c>
      <c r="Y3" s="9">
        <v>10</v>
      </c>
      <c r="Z3" s="9">
        <v>17</v>
      </c>
      <c r="AA3" s="8" t="s">
        <v>55</v>
      </c>
      <c r="AB3" s="9">
        <v>130</v>
      </c>
      <c r="AC3" s="9">
        <v>7596</v>
      </c>
      <c r="AD3" s="9">
        <v>10843</v>
      </c>
      <c r="AE3" s="9">
        <v>41700</v>
      </c>
      <c r="AF3" s="8" t="s">
        <v>56</v>
      </c>
      <c r="AG3" s="10">
        <v>43921</v>
      </c>
      <c r="AH3" s="12" t="s">
        <v>247</v>
      </c>
      <c r="AI3" s="11">
        <v>5896105001</v>
      </c>
      <c r="AJ3" s="12" t="s">
        <v>252</v>
      </c>
      <c r="AK3" s="8" t="s">
        <v>250</v>
      </c>
      <c r="AL3" s="11">
        <v>149474001</v>
      </c>
      <c r="AM3" s="8" t="s">
        <v>84</v>
      </c>
      <c r="AN3" s="12" t="s">
        <v>248</v>
      </c>
      <c r="AO3" s="9">
        <v>150000000</v>
      </c>
      <c r="AP3" s="8" t="s">
        <v>61</v>
      </c>
      <c r="AQ3" s="12" t="s">
        <v>249</v>
      </c>
      <c r="AR3" s="8" t="s">
        <v>250</v>
      </c>
      <c r="AS3" s="8" t="s">
        <v>251</v>
      </c>
    </row>
    <row r="4" spans="1:45" s="7" customFormat="1">
      <c r="A4" s="13">
        <v>735306001</v>
      </c>
      <c r="B4" s="14" t="s">
        <v>200</v>
      </c>
      <c r="C4" s="4" t="s">
        <v>43</v>
      </c>
      <c r="D4" s="13">
        <v>5434828001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67</v>
      </c>
      <c r="Q4" s="4" t="s">
        <v>196</v>
      </c>
      <c r="R4" s="4" t="s">
        <v>197</v>
      </c>
      <c r="S4" s="4" t="s">
        <v>43</v>
      </c>
      <c r="T4" s="4" t="s">
        <v>43</v>
      </c>
      <c r="U4" s="4" t="s">
        <v>52</v>
      </c>
      <c r="V4" s="4" t="s">
        <v>169</v>
      </c>
      <c r="W4" s="4" t="s">
        <v>198</v>
      </c>
      <c r="X4" s="4" t="s">
        <v>81</v>
      </c>
      <c r="Y4" s="5">
        <v>11</v>
      </c>
      <c r="Z4" s="5">
        <v>11</v>
      </c>
      <c r="AA4" s="4" t="s">
        <v>55</v>
      </c>
      <c r="AB4" s="5">
        <v>48</v>
      </c>
      <c r="AC4" s="5">
        <v>2929</v>
      </c>
      <c r="AD4" s="5">
        <v>3730</v>
      </c>
      <c r="AE4" s="5">
        <v>46000</v>
      </c>
      <c r="AF4" s="4" t="s">
        <v>129</v>
      </c>
      <c r="AG4" s="6">
        <v>44196</v>
      </c>
      <c r="AH4" s="14" t="s">
        <v>199</v>
      </c>
      <c r="AI4" s="13">
        <v>5865358001</v>
      </c>
      <c r="AJ4" s="14" t="s">
        <v>117</v>
      </c>
      <c r="AK4" s="4" t="s">
        <v>115</v>
      </c>
      <c r="AL4" s="13">
        <v>149417001</v>
      </c>
      <c r="AM4" s="4" t="s">
        <v>84</v>
      </c>
      <c r="AN4" s="14" t="s">
        <v>113</v>
      </c>
      <c r="AO4" s="5">
        <v>2500000</v>
      </c>
      <c r="AP4" s="4" t="s">
        <v>43</v>
      </c>
      <c r="AQ4" s="14" t="s">
        <v>114</v>
      </c>
      <c r="AR4" s="4" t="s">
        <v>115</v>
      </c>
      <c r="AS4" s="4" t="s">
        <v>116</v>
      </c>
    </row>
    <row r="5" spans="1:45" s="7" customFormat="1">
      <c r="A5" s="13">
        <v>735306001</v>
      </c>
      <c r="B5" s="14" t="s">
        <v>200</v>
      </c>
      <c r="C5" s="4" t="s">
        <v>43</v>
      </c>
      <c r="D5" s="13">
        <v>5434929001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67</v>
      </c>
      <c r="Q5" s="4" t="s">
        <v>196</v>
      </c>
      <c r="R5" s="4" t="s">
        <v>197</v>
      </c>
      <c r="S5" s="4" t="s">
        <v>43</v>
      </c>
      <c r="T5" s="4" t="s">
        <v>43</v>
      </c>
      <c r="U5" s="4" t="s">
        <v>52</v>
      </c>
      <c r="V5" s="4" t="s">
        <v>201</v>
      </c>
      <c r="W5" s="4" t="s">
        <v>198</v>
      </c>
      <c r="X5" s="4" t="s">
        <v>81</v>
      </c>
      <c r="Y5" s="5">
        <v>17</v>
      </c>
      <c r="Z5" s="5">
        <v>17</v>
      </c>
      <c r="AA5" s="4" t="s">
        <v>55</v>
      </c>
      <c r="AB5" s="5">
        <v>52</v>
      </c>
      <c r="AC5" s="5">
        <v>3239</v>
      </c>
      <c r="AD5" s="5">
        <v>5489</v>
      </c>
      <c r="AE5" s="5">
        <v>46000</v>
      </c>
      <c r="AF5" s="4" t="s">
        <v>129</v>
      </c>
      <c r="AG5" s="6">
        <v>43830</v>
      </c>
      <c r="AH5" s="14" t="s">
        <v>199</v>
      </c>
      <c r="AI5" s="13">
        <v>5865358001</v>
      </c>
      <c r="AJ5" s="14" t="s">
        <v>117</v>
      </c>
      <c r="AK5" s="4" t="s">
        <v>115</v>
      </c>
      <c r="AL5" s="13">
        <v>149417001</v>
      </c>
      <c r="AM5" s="4" t="s">
        <v>84</v>
      </c>
      <c r="AN5" s="14" t="s">
        <v>113</v>
      </c>
      <c r="AO5" s="5">
        <v>2500000</v>
      </c>
      <c r="AP5" s="4" t="s">
        <v>43</v>
      </c>
      <c r="AQ5" s="14" t="s">
        <v>114</v>
      </c>
      <c r="AR5" s="4" t="s">
        <v>115</v>
      </c>
      <c r="AS5" s="4" t="s">
        <v>116</v>
      </c>
    </row>
    <row r="6" spans="1:45" s="7" customFormat="1">
      <c r="A6" s="11">
        <v>758898001</v>
      </c>
      <c r="B6" s="12" t="s">
        <v>96</v>
      </c>
      <c r="C6" s="8" t="s">
        <v>43</v>
      </c>
      <c r="D6" s="11">
        <v>3624011001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90</v>
      </c>
      <c r="M6" s="8" t="s">
        <v>43</v>
      </c>
      <c r="N6" s="8" t="s">
        <v>43</v>
      </c>
      <c r="O6" s="8" t="s">
        <v>43</v>
      </c>
      <c r="P6" s="8" t="s">
        <v>67</v>
      </c>
      <c r="Q6" s="8" t="s">
        <v>91</v>
      </c>
      <c r="R6" s="8" t="s">
        <v>92</v>
      </c>
      <c r="S6" s="8" t="s">
        <v>43</v>
      </c>
      <c r="T6" s="8" t="s">
        <v>93</v>
      </c>
      <c r="U6" s="8" t="s">
        <v>43</v>
      </c>
      <c r="V6" s="8" t="s">
        <v>43</v>
      </c>
      <c r="W6" s="8" t="s">
        <v>94</v>
      </c>
      <c r="X6" s="8" t="s">
        <v>70</v>
      </c>
      <c r="Y6" s="9">
        <v>18</v>
      </c>
      <c r="Z6" s="9">
        <v>18</v>
      </c>
      <c r="AA6" s="8" t="s">
        <v>55</v>
      </c>
      <c r="AB6" s="9">
        <v>186</v>
      </c>
      <c r="AC6" s="9">
        <v>8229</v>
      </c>
      <c r="AD6" s="9">
        <v>12150</v>
      </c>
      <c r="AE6" s="9">
        <v>36000</v>
      </c>
      <c r="AF6" s="8" t="s">
        <v>56</v>
      </c>
      <c r="AG6" s="10">
        <v>43738</v>
      </c>
      <c r="AH6" s="12" t="s">
        <v>95</v>
      </c>
      <c r="AI6" s="11">
        <v>755122001</v>
      </c>
      <c r="AJ6" s="12" t="s">
        <v>78</v>
      </c>
      <c r="AK6" s="8" t="s">
        <v>76</v>
      </c>
      <c r="AL6" s="11">
        <v>148535001</v>
      </c>
      <c r="AM6" s="8" t="s">
        <v>84</v>
      </c>
      <c r="AN6" s="12" t="s">
        <v>10</v>
      </c>
      <c r="AO6" s="9">
        <v>150000000</v>
      </c>
      <c r="AP6" s="8" t="s">
        <v>61</v>
      </c>
      <c r="AQ6" s="12" t="s">
        <v>75</v>
      </c>
      <c r="AR6" s="8" t="s">
        <v>76</v>
      </c>
      <c r="AS6" s="8" t="s">
        <v>97</v>
      </c>
    </row>
    <row r="7" spans="1:45" s="7" customFormat="1">
      <c r="A7" s="11">
        <v>758898001</v>
      </c>
      <c r="B7" s="12" t="s">
        <v>96</v>
      </c>
      <c r="C7" s="8" t="s">
        <v>43</v>
      </c>
      <c r="D7" s="11">
        <v>5427829001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90</v>
      </c>
      <c r="M7" s="8" t="s">
        <v>188</v>
      </c>
      <c r="N7" s="8" t="s">
        <v>52</v>
      </c>
      <c r="O7" s="8" t="s">
        <v>43</v>
      </c>
      <c r="P7" s="8" t="s">
        <v>67</v>
      </c>
      <c r="Q7" s="8" t="s">
        <v>189</v>
      </c>
      <c r="R7" s="8" t="s">
        <v>190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94</v>
      </c>
      <c r="X7" s="8" t="s">
        <v>191</v>
      </c>
      <c r="Y7" s="9">
        <v>18</v>
      </c>
      <c r="Z7" s="9">
        <v>18</v>
      </c>
      <c r="AA7" s="8" t="s">
        <v>55</v>
      </c>
      <c r="AB7" s="9">
        <v>192</v>
      </c>
      <c r="AC7" s="9">
        <v>8178</v>
      </c>
      <c r="AD7" s="9">
        <v>12150</v>
      </c>
      <c r="AE7" s="9">
        <v>36000</v>
      </c>
      <c r="AF7" s="8" t="s">
        <v>56</v>
      </c>
      <c r="AG7" s="10">
        <v>43830</v>
      </c>
      <c r="AH7" s="12" t="s">
        <v>192</v>
      </c>
      <c r="AI7" s="11">
        <v>755122001</v>
      </c>
      <c r="AJ7" s="12" t="s">
        <v>78</v>
      </c>
      <c r="AK7" s="8" t="s">
        <v>76</v>
      </c>
      <c r="AL7" s="11">
        <v>148535001</v>
      </c>
      <c r="AM7" s="8" t="s">
        <v>84</v>
      </c>
      <c r="AN7" s="12" t="s">
        <v>10</v>
      </c>
      <c r="AO7" s="9">
        <v>150000000</v>
      </c>
      <c r="AP7" s="8" t="s">
        <v>61</v>
      </c>
      <c r="AQ7" s="12" t="s">
        <v>75</v>
      </c>
      <c r="AR7" s="8" t="s">
        <v>76</v>
      </c>
      <c r="AS7" s="8" t="s">
        <v>97</v>
      </c>
    </row>
    <row r="8" spans="1:45" s="7" customFormat="1">
      <c r="A8" s="11">
        <v>758898001</v>
      </c>
      <c r="B8" s="12" t="s">
        <v>96</v>
      </c>
      <c r="C8" s="8" t="s">
        <v>43</v>
      </c>
      <c r="D8" s="11">
        <v>5428088001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90</v>
      </c>
      <c r="M8" s="8" t="s">
        <v>43</v>
      </c>
      <c r="N8" s="8" t="s">
        <v>43</v>
      </c>
      <c r="O8" s="8" t="s">
        <v>43</v>
      </c>
      <c r="P8" s="8" t="s">
        <v>67</v>
      </c>
      <c r="Q8" s="8" t="s">
        <v>193</v>
      </c>
      <c r="R8" s="8" t="s">
        <v>172</v>
      </c>
      <c r="S8" s="8" t="s">
        <v>43</v>
      </c>
      <c r="T8" s="8" t="s">
        <v>43</v>
      </c>
      <c r="U8" s="8" t="s">
        <v>43</v>
      </c>
      <c r="V8" s="8" t="s">
        <v>194</v>
      </c>
      <c r="W8" s="8" t="s">
        <v>94</v>
      </c>
      <c r="X8" s="8" t="s">
        <v>191</v>
      </c>
      <c r="Y8" s="9">
        <v>18</v>
      </c>
      <c r="Z8" s="9">
        <v>18</v>
      </c>
      <c r="AA8" s="8" t="s">
        <v>55</v>
      </c>
      <c r="AB8" s="9">
        <v>192</v>
      </c>
      <c r="AC8" s="9">
        <v>8189</v>
      </c>
      <c r="AD8" s="9"/>
      <c r="AE8" s="9">
        <v>36000</v>
      </c>
      <c r="AF8" s="8" t="s">
        <v>56</v>
      </c>
      <c r="AG8" s="10">
        <v>43830</v>
      </c>
      <c r="AH8" s="12" t="s">
        <v>195</v>
      </c>
      <c r="AI8" s="11">
        <v>755122001</v>
      </c>
      <c r="AJ8" s="12" t="s">
        <v>78</v>
      </c>
      <c r="AK8" s="8" t="s">
        <v>76</v>
      </c>
      <c r="AL8" s="11">
        <v>148535001</v>
      </c>
      <c r="AM8" s="8" t="s">
        <v>84</v>
      </c>
      <c r="AN8" s="12" t="s">
        <v>10</v>
      </c>
      <c r="AO8" s="9">
        <v>150000000</v>
      </c>
      <c r="AP8" s="8" t="s">
        <v>61</v>
      </c>
      <c r="AQ8" s="12" t="s">
        <v>75</v>
      </c>
      <c r="AR8" s="8" t="s">
        <v>76</v>
      </c>
      <c r="AS8" s="8" t="s">
        <v>97</v>
      </c>
    </row>
    <row r="9" spans="1:45" s="7" customFormat="1">
      <c r="A9" s="11">
        <v>758898001</v>
      </c>
      <c r="B9" s="12" t="s">
        <v>96</v>
      </c>
      <c r="C9" s="8" t="s">
        <v>43</v>
      </c>
      <c r="D9" s="11">
        <v>5428405001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90</v>
      </c>
      <c r="M9" s="8" t="s">
        <v>43</v>
      </c>
      <c r="N9" s="8" t="s">
        <v>43</v>
      </c>
      <c r="O9" s="8" t="s">
        <v>43</v>
      </c>
      <c r="P9" s="8" t="s">
        <v>67</v>
      </c>
      <c r="Q9" s="8" t="s">
        <v>193</v>
      </c>
      <c r="R9" s="8" t="s">
        <v>172</v>
      </c>
      <c r="S9" s="8" t="s">
        <v>43</v>
      </c>
      <c r="T9" s="8" t="s">
        <v>43</v>
      </c>
      <c r="U9" s="8" t="s">
        <v>43</v>
      </c>
      <c r="V9" s="8" t="s">
        <v>168</v>
      </c>
      <c r="W9" s="8" t="s">
        <v>94</v>
      </c>
      <c r="X9" s="8" t="s">
        <v>191</v>
      </c>
      <c r="Y9" s="9">
        <v>16</v>
      </c>
      <c r="Z9" s="9">
        <v>16</v>
      </c>
      <c r="AA9" s="8" t="s">
        <v>55</v>
      </c>
      <c r="AB9" s="9">
        <v>111</v>
      </c>
      <c r="AC9" s="9">
        <v>4673</v>
      </c>
      <c r="AD9" s="9"/>
      <c r="AE9" s="9">
        <v>36000</v>
      </c>
      <c r="AF9" s="8" t="s">
        <v>56</v>
      </c>
      <c r="AG9" s="10">
        <v>43646</v>
      </c>
      <c r="AH9" s="12" t="s">
        <v>195</v>
      </c>
      <c r="AI9" s="11">
        <v>755122001</v>
      </c>
      <c r="AJ9" s="12" t="s">
        <v>78</v>
      </c>
      <c r="AK9" s="8" t="s">
        <v>76</v>
      </c>
      <c r="AL9" s="11">
        <v>148535001</v>
      </c>
      <c r="AM9" s="8" t="s">
        <v>84</v>
      </c>
      <c r="AN9" s="12" t="s">
        <v>10</v>
      </c>
      <c r="AO9" s="9">
        <v>150000000</v>
      </c>
      <c r="AP9" s="8" t="s">
        <v>61</v>
      </c>
      <c r="AQ9" s="12" t="s">
        <v>75</v>
      </c>
      <c r="AR9" s="8" t="s">
        <v>76</v>
      </c>
      <c r="AS9" s="8" t="s">
        <v>97</v>
      </c>
    </row>
    <row r="10" spans="1:45" s="7" customFormat="1">
      <c r="A10" s="11">
        <v>758898001</v>
      </c>
      <c r="B10" s="12" t="s">
        <v>96</v>
      </c>
      <c r="C10" s="8" t="s">
        <v>43</v>
      </c>
      <c r="D10" s="11">
        <v>6002853001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90</v>
      </c>
      <c r="M10" s="8" t="s">
        <v>188</v>
      </c>
      <c r="N10" s="8" t="s">
        <v>52</v>
      </c>
      <c r="O10" s="8" t="s">
        <v>43</v>
      </c>
      <c r="P10" s="8" t="s">
        <v>67</v>
      </c>
      <c r="Q10" s="8" t="s">
        <v>189</v>
      </c>
      <c r="R10" s="8" t="s">
        <v>110</v>
      </c>
      <c r="S10" s="8" t="s">
        <v>43</v>
      </c>
      <c r="T10" s="8" t="s">
        <v>43</v>
      </c>
      <c r="U10" s="8" t="s">
        <v>43</v>
      </c>
      <c r="V10" s="8" t="s">
        <v>225</v>
      </c>
      <c r="W10" s="8" t="s">
        <v>94</v>
      </c>
      <c r="X10" s="8" t="s">
        <v>81</v>
      </c>
      <c r="Y10" s="9">
        <v>11</v>
      </c>
      <c r="Z10" s="9">
        <v>11</v>
      </c>
      <c r="AA10" s="8" t="s">
        <v>55</v>
      </c>
      <c r="AB10" s="9">
        <v>146</v>
      </c>
      <c r="AC10" s="9">
        <v>7210</v>
      </c>
      <c r="AD10" s="9">
        <v>9720</v>
      </c>
      <c r="AE10" s="9">
        <v>38000</v>
      </c>
      <c r="AF10" s="8" t="s">
        <v>56</v>
      </c>
      <c r="AG10" s="10">
        <v>43830</v>
      </c>
      <c r="AH10" s="12" t="s">
        <v>226</v>
      </c>
      <c r="AI10" s="11">
        <v>755122001</v>
      </c>
      <c r="AJ10" s="12" t="s">
        <v>78</v>
      </c>
      <c r="AK10" s="8" t="s">
        <v>76</v>
      </c>
      <c r="AL10" s="11">
        <v>148535001</v>
      </c>
      <c r="AM10" s="8" t="s">
        <v>84</v>
      </c>
      <c r="AN10" s="12" t="s">
        <v>10</v>
      </c>
      <c r="AO10" s="9">
        <v>150000000</v>
      </c>
      <c r="AP10" s="8" t="s">
        <v>61</v>
      </c>
      <c r="AQ10" s="12" t="s">
        <v>75</v>
      </c>
      <c r="AR10" s="8" t="s">
        <v>76</v>
      </c>
      <c r="AS10" s="8" t="s">
        <v>97</v>
      </c>
    </row>
    <row r="11" spans="1:45" s="7" customFormat="1">
      <c r="A11" s="11">
        <v>758898001</v>
      </c>
      <c r="B11" s="12" t="s">
        <v>96</v>
      </c>
      <c r="C11" s="8" t="s">
        <v>43</v>
      </c>
      <c r="D11" s="11">
        <v>6003032001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90</v>
      </c>
      <c r="M11" s="8" t="s">
        <v>188</v>
      </c>
      <c r="N11" s="8" t="s">
        <v>52</v>
      </c>
      <c r="O11" s="8" t="s">
        <v>43</v>
      </c>
      <c r="P11" s="8" t="s">
        <v>67</v>
      </c>
      <c r="Q11" s="8" t="s">
        <v>189</v>
      </c>
      <c r="R11" s="8" t="s">
        <v>110</v>
      </c>
      <c r="S11" s="8" t="s">
        <v>43</v>
      </c>
      <c r="T11" s="8" t="s">
        <v>43</v>
      </c>
      <c r="U11" s="8" t="s">
        <v>43</v>
      </c>
      <c r="V11" s="8" t="s">
        <v>227</v>
      </c>
      <c r="W11" s="8" t="s">
        <v>94</v>
      </c>
      <c r="X11" s="8" t="s">
        <v>81</v>
      </c>
      <c r="Y11" s="9">
        <v>11</v>
      </c>
      <c r="Z11" s="9">
        <v>11</v>
      </c>
      <c r="AA11" s="8" t="s">
        <v>55</v>
      </c>
      <c r="AB11" s="9">
        <v>144</v>
      </c>
      <c r="AC11" s="9">
        <v>7196</v>
      </c>
      <c r="AD11" s="9">
        <v>9716</v>
      </c>
      <c r="AE11" s="9">
        <v>38000</v>
      </c>
      <c r="AF11" s="8" t="s">
        <v>56</v>
      </c>
      <c r="AG11" s="10">
        <v>43646</v>
      </c>
      <c r="AH11" s="12" t="s">
        <v>226</v>
      </c>
      <c r="AI11" s="11">
        <v>755122001</v>
      </c>
      <c r="AJ11" s="12" t="s">
        <v>78</v>
      </c>
      <c r="AK11" s="8" t="s">
        <v>76</v>
      </c>
      <c r="AL11" s="11">
        <v>148535001</v>
      </c>
      <c r="AM11" s="8" t="s">
        <v>84</v>
      </c>
      <c r="AN11" s="12" t="s">
        <v>10</v>
      </c>
      <c r="AO11" s="9">
        <v>150000000</v>
      </c>
      <c r="AP11" s="8" t="s">
        <v>61</v>
      </c>
      <c r="AQ11" s="12" t="s">
        <v>75</v>
      </c>
      <c r="AR11" s="8" t="s">
        <v>76</v>
      </c>
      <c r="AS11" s="8" t="s">
        <v>97</v>
      </c>
    </row>
    <row r="12" spans="1:45" s="7" customFormat="1">
      <c r="A12" s="11">
        <v>758898001</v>
      </c>
      <c r="B12" s="12" t="s">
        <v>96</v>
      </c>
      <c r="C12" s="8" t="s">
        <v>43</v>
      </c>
      <c r="D12" s="11">
        <v>8867091001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90</v>
      </c>
      <c r="M12" s="8" t="s">
        <v>43</v>
      </c>
      <c r="N12" s="8" t="s">
        <v>43</v>
      </c>
      <c r="O12" s="8" t="s">
        <v>43</v>
      </c>
      <c r="P12" s="8" t="s">
        <v>67</v>
      </c>
      <c r="Q12" s="8" t="s">
        <v>91</v>
      </c>
      <c r="R12" s="8" t="s">
        <v>92</v>
      </c>
      <c r="S12" s="8" t="s">
        <v>43</v>
      </c>
      <c r="T12" s="8" t="s">
        <v>253</v>
      </c>
      <c r="U12" s="8" t="s">
        <v>43</v>
      </c>
      <c r="V12" s="8" t="s">
        <v>43</v>
      </c>
      <c r="W12" s="8" t="s">
        <v>94</v>
      </c>
      <c r="X12" s="8" t="s">
        <v>70</v>
      </c>
      <c r="Y12" s="9">
        <v>18</v>
      </c>
      <c r="Z12" s="9">
        <v>18</v>
      </c>
      <c r="AA12" s="8" t="s">
        <v>55</v>
      </c>
      <c r="AB12" s="9">
        <v>192</v>
      </c>
      <c r="AC12" s="9">
        <v>8250</v>
      </c>
      <c r="AD12" s="9">
        <v>12150</v>
      </c>
      <c r="AE12" s="9">
        <v>36000</v>
      </c>
      <c r="AF12" s="8" t="s">
        <v>56</v>
      </c>
      <c r="AG12" s="10">
        <v>43646</v>
      </c>
      <c r="AH12" s="12" t="s">
        <v>95</v>
      </c>
      <c r="AI12" s="11">
        <v>755122001</v>
      </c>
      <c r="AJ12" s="12" t="s">
        <v>78</v>
      </c>
      <c r="AK12" s="8" t="s">
        <v>76</v>
      </c>
      <c r="AL12" s="11">
        <v>148535001</v>
      </c>
      <c r="AM12" s="8" t="s">
        <v>84</v>
      </c>
      <c r="AN12" s="12" t="s">
        <v>10</v>
      </c>
      <c r="AO12" s="9">
        <v>150000000</v>
      </c>
      <c r="AP12" s="8" t="s">
        <v>61</v>
      </c>
      <c r="AQ12" s="12" t="s">
        <v>75</v>
      </c>
      <c r="AR12" s="8" t="s">
        <v>76</v>
      </c>
      <c r="AS12" s="8" t="s">
        <v>97</v>
      </c>
    </row>
    <row r="13" spans="1:45" s="7" customFormat="1">
      <c r="A13" s="13">
        <v>2498170001</v>
      </c>
      <c r="B13" s="14" t="s">
        <v>271</v>
      </c>
      <c r="C13" s="4" t="s">
        <v>43</v>
      </c>
      <c r="D13" s="13">
        <v>9597179001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268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269</v>
      </c>
      <c r="R13" s="4" t="s">
        <v>52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191</v>
      </c>
      <c r="Y13" s="5">
        <v>4</v>
      </c>
      <c r="Z13" s="5">
        <v>5</v>
      </c>
      <c r="AA13" s="4" t="s">
        <v>55</v>
      </c>
      <c r="AB13" s="5">
        <v>85</v>
      </c>
      <c r="AC13" s="5">
        <v>4263</v>
      </c>
      <c r="AD13" s="5">
        <v>5519</v>
      </c>
      <c r="AE13" s="5">
        <v>48500</v>
      </c>
      <c r="AF13" s="4" t="s">
        <v>56</v>
      </c>
      <c r="AG13" s="6">
        <v>43738</v>
      </c>
      <c r="AH13" s="14" t="s">
        <v>270</v>
      </c>
      <c r="AI13" s="13">
        <v>5896105001</v>
      </c>
      <c r="AJ13" s="14" t="s">
        <v>252</v>
      </c>
      <c r="AK13" s="4" t="s">
        <v>250</v>
      </c>
      <c r="AL13" s="13">
        <v>149474001</v>
      </c>
      <c r="AM13" s="4" t="s">
        <v>84</v>
      </c>
      <c r="AN13" s="14" t="s">
        <v>248</v>
      </c>
      <c r="AO13" s="5">
        <v>150000000</v>
      </c>
      <c r="AP13" s="4" t="s">
        <v>61</v>
      </c>
      <c r="AQ13" s="14" t="s">
        <v>249</v>
      </c>
      <c r="AR13" s="4" t="s">
        <v>250</v>
      </c>
      <c r="AS13" s="4" t="s">
        <v>251</v>
      </c>
    </row>
    <row r="14" spans="1:45" s="7" customFormat="1">
      <c r="A14" s="13">
        <v>2498170001</v>
      </c>
      <c r="B14" s="14" t="s">
        <v>271</v>
      </c>
      <c r="C14" s="4" t="s">
        <v>43</v>
      </c>
      <c r="D14" s="13">
        <v>9598473001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268</v>
      </c>
      <c r="M14" s="4" t="s">
        <v>43</v>
      </c>
      <c r="N14" s="4" t="s">
        <v>272</v>
      </c>
      <c r="O14" s="4" t="s">
        <v>43</v>
      </c>
      <c r="P14" s="4" t="s">
        <v>49</v>
      </c>
      <c r="Q14" s="4" t="s">
        <v>269</v>
      </c>
      <c r="R14" s="4" t="s">
        <v>169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191</v>
      </c>
      <c r="Y14" s="5">
        <v>3</v>
      </c>
      <c r="Z14" s="5">
        <v>5</v>
      </c>
      <c r="AA14" s="4" t="s">
        <v>55</v>
      </c>
      <c r="AB14" s="5">
        <v>99</v>
      </c>
      <c r="AC14" s="5">
        <v>5214</v>
      </c>
      <c r="AD14" s="5">
        <v>6639</v>
      </c>
      <c r="AE14" s="5">
        <v>44000</v>
      </c>
      <c r="AF14" s="4" t="s">
        <v>56</v>
      </c>
      <c r="AG14" s="6">
        <v>43830</v>
      </c>
      <c r="AH14" s="14" t="s">
        <v>273</v>
      </c>
      <c r="AI14" s="13">
        <v>5896105001</v>
      </c>
      <c r="AJ14" s="14" t="s">
        <v>252</v>
      </c>
      <c r="AK14" s="4" t="s">
        <v>250</v>
      </c>
      <c r="AL14" s="13">
        <v>149474001</v>
      </c>
      <c r="AM14" s="4" t="s">
        <v>84</v>
      </c>
      <c r="AN14" s="14" t="s">
        <v>248</v>
      </c>
      <c r="AO14" s="5">
        <v>150000000</v>
      </c>
      <c r="AP14" s="4" t="s">
        <v>61</v>
      </c>
      <c r="AQ14" s="14" t="s">
        <v>249</v>
      </c>
      <c r="AR14" s="4" t="s">
        <v>250</v>
      </c>
      <c r="AS14" s="4" t="s">
        <v>251</v>
      </c>
    </row>
    <row r="15" spans="1:45" s="7" customFormat="1">
      <c r="A15" s="13">
        <v>2498170001</v>
      </c>
      <c r="B15" s="14" t="s">
        <v>271</v>
      </c>
      <c r="C15" s="4" t="s">
        <v>43</v>
      </c>
      <c r="D15" s="13">
        <v>10355218001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269</v>
      </c>
      <c r="R15" s="4" t="s">
        <v>168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191</v>
      </c>
      <c r="Y15" s="5">
        <v>4</v>
      </c>
      <c r="Z15" s="5">
        <v>4</v>
      </c>
      <c r="AA15" s="4" t="s">
        <v>55</v>
      </c>
      <c r="AB15" s="5">
        <v>66</v>
      </c>
      <c r="AC15" s="5">
        <v>3647</v>
      </c>
      <c r="AD15" s="5">
        <v>4744</v>
      </c>
      <c r="AE15" s="5">
        <v>41505</v>
      </c>
      <c r="AF15" s="4" t="s">
        <v>56</v>
      </c>
      <c r="AG15" s="6">
        <v>44012</v>
      </c>
      <c r="AH15" s="14" t="s">
        <v>273</v>
      </c>
      <c r="AI15" s="13">
        <v>5896105001</v>
      </c>
      <c r="AJ15" s="14" t="s">
        <v>252</v>
      </c>
      <c r="AK15" s="4" t="s">
        <v>250</v>
      </c>
      <c r="AL15" s="13">
        <v>149474001</v>
      </c>
      <c r="AM15" s="4" t="s">
        <v>84</v>
      </c>
      <c r="AN15" s="14" t="s">
        <v>248</v>
      </c>
      <c r="AO15" s="5">
        <v>150000000</v>
      </c>
      <c r="AP15" s="4" t="s">
        <v>61</v>
      </c>
      <c r="AQ15" s="14" t="s">
        <v>249</v>
      </c>
      <c r="AR15" s="4" t="s">
        <v>250</v>
      </c>
      <c r="AS15" s="4" t="s">
        <v>251</v>
      </c>
    </row>
    <row r="16" spans="1:45" s="7" customFormat="1">
      <c r="A16" s="13">
        <v>2498170001</v>
      </c>
      <c r="B16" s="14" t="s">
        <v>271</v>
      </c>
      <c r="C16" s="4" t="s">
        <v>43</v>
      </c>
      <c r="D16" s="13">
        <v>11503093001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190</v>
      </c>
      <c r="O16" s="4" t="s">
        <v>43</v>
      </c>
      <c r="P16" s="4" t="s">
        <v>49</v>
      </c>
      <c r="Q16" s="4" t="s">
        <v>269</v>
      </c>
      <c r="R16" s="4" t="s">
        <v>201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191</v>
      </c>
      <c r="Y16" s="5">
        <v>4</v>
      </c>
      <c r="Z16" s="5">
        <v>5</v>
      </c>
      <c r="AA16" s="4" t="s">
        <v>55</v>
      </c>
      <c r="AB16" s="5">
        <v>44</v>
      </c>
      <c r="AC16" s="5">
        <v>2664</v>
      </c>
      <c r="AD16" s="5"/>
      <c r="AE16" s="5">
        <v>40000</v>
      </c>
      <c r="AF16" s="4" t="s">
        <v>56</v>
      </c>
      <c r="AG16" s="6">
        <v>44012</v>
      </c>
      <c r="AH16" s="14" t="s">
        <v>279</v>
      </c>
      <c r="AI16" s="13">
        <v>5896105001</v>
      </c>
      <c r="AJ16" s="14" t="s">
        <v>252</v>
      </c>
      <c r="AK16" s="4" t="s">
        <v>250</v>
      </c>
      <c r="AL16" s="13">
        <v>149474001</v>
      </c>
      <c r="AM16" s="4" t="s">
        <v>84</v>
      </c>
      <c r="AN16" s="14" t="s">
        <v>248</v>
      </c>
      <c r="AO16" s="5">
        <v>150000000</v>
      </c>
      <c r="AP16" s="4" t="s">
        <v>61</v>
      </c>
      <c r="AQ16" s="14" t="s">
        <v>249</v>
      </c>
      <c r="AR16" s="4" t="s">
        <v>250</v>
      </c>
      <c r="AS16" s="4" t="s">
        <v>251</v>
      </c>
    </row>
    <row r="17" spans="1:45" s="7" customFormat="1">
      <c r="A17" s="11">
        <v>3624930001</v>
      </c>
      <c r="B17" s="12" t="s">
        <v>72</v>
      </c>
      <c r="C17" s="8" t="s">
        <v>43</v>
      </c>
      <c r="D17" s="11">
        <v>2699492001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66</v>
      </c>
      <c r="M17" s="8" t="s">
        <v>43</v>
      </c>
      <c r="N17" s="8" t="s">
        <v>43</v>
      </c>
      <c r="O17" s="8" t="s">
        <v>43</v>
      </c>
      <c r="P17" s="8" t="s">
        <v>67</v>
      </c>
      <c r="Q17" s="8" t="s">
        <v>68</v>
      </c>
      <c r="R17" s="8" t="s">
        <v>69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70</v>
      </c>
      <c r="Y17" s="9">
        <v>15</v>
      </c>
      <c r="Z17" s="9">
        <v>15</v>
      </c>
      <c r="AA17" s="8" t="s">
        <v>55</v>
      </c>
      <c r="AB17" s="9">
        <v>104</v>
      </c>
      <c r="AC17" s="9">
        <v>6655</v>
      </c>
      <c r="AD17" s="9">
        <v>16433</v>
      </c>
      <c r="AE17" s="9">
        <v>49500</v>
      </c>
      <c r="AF17" s="8" t="s">
        <v>56</v>
      </c>
      <c r="AG17" s="10">
        <v>43646</v>
      </c>
      <c r="AH17" s="12" t="s">
        <v>71</v>
      </c>
      <c r="AI17" s="11">
        <v>755122001</v>
      </c>
      <c r="AJ17" s="12" t="s">
        <v>78</v>
      </c>
      <c r="AK17" s="8" t="s">
        <v>76</v>
      </c>
      <c r="AL17" s="11">
        <v>156456001</v>
      </c>
      <c r="AM17" s="8" t="s">
        <v>73</v>
      </c>
      <c r="AN17" s="12" t="s">
        <v>74</v>
      </c>
      <c r="AO17" s="9">
        <v>384447950</v>
      </c>
      <c r="AP17" s="8" t="s">
        <v>61</v>
      </c>
      <c r="AQ17" s="12" t="s">
        <v>75</v>
      </c>
      <c r="AR17" s="8" t="s">
        <v>76</v>
      </c>
      <c r="AS17" s="8" t="s">
        <v>77</v>
      </c>
    </row>
    <row r="18" spans="1:45" s="7" customFormat="1" ht="30">
      <c r="A18" s="13">
        <v>4129638001</v>
      </c>
      <c r="B18" s="14" t="s">
        <v>224</v>
      </c>
      <c r="C18" s="4" t="s">
        <v>43</v>
      </c>
      <c r="D18" s="13">
        <v>5999831001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137</v>
      </c>
      <c r="M18" s="4" t="s">
        <v>43</v>
      </c>
      <c r="N18" s="4" t="s">
        <v>43</v>
      </c>
      <c r="O18" s="4" t="s">
        <v>43</v>
      </c>
      <c r="P18" s="4" t="s">
        <v>67</v>
      </c>
      <c r="Q18" s="4" t="s">
        <v>221</v>
      </c>
      <c r="R18" s="4" t="s">
        <v>222</v>
      </c>
      <c r="S18" s="4" t="s">
        <v>43</v>
      </c>
      <c r="T18" s="4" t="s">
        <v>43</v>
      </c>
      <c r="U18" s="4" t="s">
        <v>43</v>
      </c>
      <c r="V18" s="4" t="s">
        <v>201</v>
      </c>
      <c r="W18" s="4" t="s">
        <v>94</v>
      </c>
      <c r="X18" s="4" t="s">
        <v>143</v>
      </c>
      <c r="Y18" s="5">
        <v>25</v>
      </c>
      <c r="Z18" s="5">
        <v>27</v>
      </c>
      <c r="AA18" s="4" t="s">
        <v>55</v>
      </c>
      <c r="AB18" s="5">
        <v>1440</v>
      </c>
      <c r="AC18" s="5">
        <v>79010</v>
      </c>
      <c r="AD18" s="5">
        <v>142649</v>
      </c>
      <c r="AE18" s="5">
        <v>38000</v>
      </c>
      <c r="AF18" s="4" t="s">
        <v>129</v>
      </c>
      <c r="AG18" s="6">
        <v>44926</v>
      </c>
      <c r="AH18" s="14" t="s">
        <v>223</v>
      </c>
      <c r="AI18" s="13">
        <v>766234001</v>
      </c>
      <c r="AJ18" s="14" t="s">
        <v>103</v>
      </c>
      <c r="AK18" s="4" t="s">
        <v>106</v>
      </c>
      <c r="AL18" s="13">
        <v>148525001</v>
      </c>
      <c r="AM18" s="4" t="s">
        <v>73</v>
      </c>
      <c r="AN18" s="14" t="s">
        <v>103</v>
      </c>
      <c r="AO18" s="5">
        <v>100000</v>
      </c>
      <c r="AP18" s="4" t="s">
        <v>104</v>
      </c>
      <c r="AQ18" s="14" t="s">
        <v>105</v>
      </c>
      <c r="AR18" s="4" t="s">
        <v>106</v>
      </c>
      <c r="AS18" s="4" t="s">
        <v>107</v>
      </c>
    </row>
    <row r="19" spans="1:45" s="7" customFormat="1" ht="30">
      <c r="A19" s="13">
        <v>4129638001</v>
      </c>
      <c r="B19" s="14" t="s">
        <v>224</v>
      </c>
      <c r="C19" s="4" t="s">
        <v>43</v>
      </c>
      <c r="D19" s="13">
        <v>7270930001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137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221</v>
      </c>
      <c r="R19" s="4" t="s">
        <v>240</v>
      </c>
      <c r="S19" s="4" t="s">
        <v>43</v>
      </c>
      <c r="T19" s="4" t="s">
        <v>43</v>
      </c>
      <c r="U19" s="4" t="s">
        <v>43</v>
      </c>
      <c r="V19" s="4" t="s">
        <v>52</v>
      </c>
      <c r="W19" s="4" t="s">
        <v>94</v>
      </c>
      <c r="X19" s="4" t="s">
        <v>143</v>
      </c>
      <c r="Y19" s="5">
        <v>18</v>
      </c>
      <c r="Z19" s="5">
        <v>18</v>
      </c>
      <c r="AA19" s="4" t="s">
        <v>55</v>
      </c>
      <c r="AB19" s="5">
        <v>473</v>
      </c>
      <c r="AC19" s="5">
        <v>23705</v>
      </c>
      <c r="AD19" s="5">
        <v>32747</v>
      </c>
      <c r="AE19" s="5">
        <v>33000</v>
      </c>
      <c r="AF19" s="4" t="s">
        <v>56</v>
      </c>
      <c r="AG19" s="6">
        <v>43830</v>
      </c>
      <c r="AH19" s="14" t="s">
        <v>241</v>
      </c>
      <c r="AI19" s="13">
        <v>766234001</v>
      </c>
      <c r="AJ19" s="14" t="s">
        <v>103</v>
      </c>
      <c r="AK19" s="4" t="s">
        <v>106</v>
      </c>
      <c r="AL19" s="13">
        <v>148525001</v>
      </c>
      <c r="AM19" s="4" t="s">
        <v>73</v>
      </c>
      <c r="AN19" s="14" t="s">
        <v>103</v>
      </c>
      <c r="AO19" s="5">
        <v>100000</v>
      </c>
      <c r="AP19" s="4" t="s">
        <v>104</v>
      </c>
      <c r="AQ19" s="14" t="s">
        <v>105</v>
      </c>
      <c r="AR19" s="4" t="s">
        <v>106</v>
      </c>
      <c r="AS19" s="4" t="s">
        <v>107</v>
      </c>
    </row>
    <row r="20" spans="1:45" s="7" customFormat="1" ht="60">
      <c r="A20" s="11">
        <v>4131560001</v>
      </c>
      <c r="B20" s="12" t="s">
        <v>170</v>
      </c>
      <c r="C20" s="8" t="s">
        <v>43</v>
      </c>
      <c r="D20" s="11">
        <v>5418649001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170</v>
      </c>
      <c r="R20" s="8" t="s">
        <v>171</v>
      </c>
      <c r="S20" s="8" t="s">
        <v>43</v>
      </c>
      <c r="T20" s="8" t="s">
        <v>172</v>
      </c>
      <c r="U20" s="8" t="s">
        <v>173</v>
      </c>
      <c r="V20" s="8" t="s">
        <v>43</v>
      </c>
      <c r="W20" s="8" t="s">
        <v>94</v>
      </c>
      <c r="X20" s="8" t="s">
        <v>81</v>
      </c>
      <c r="Y20" s="9">
        <v>16</v>
      </c>
      <c r="Z20" s="9">
        <v>16</v>
      </c>
      <c r="AA20" s="8" t="s">
        <v>55</v>
      </c>
      <c r="AB20" s="9">
        <v>121</v>
      </c>
      <c r="AC20" s="9">
        <v>5681</v>
      </c>
      <c r="AD20" s="9">
        <v>8233</v>
      </c>
      <c r="AE20" s="9">
        <v>29000</v>
      </c>
      <c r="AF20" s="8" t="s">
        <v>56</v>
      </c>
      <c r="AG20" s="10">
        <v>43646</v>
      </c>
      <c r="AH20" s="12" t="s">
        <v>174</v>
      </c>
      <c r="AI20" s="11">
        <v>9131375001</v>
      </c>
      <c r="AJ20" s="12" t="s">
        <v>179</v>
      </c>
      <c r="AK20" s="8" t="s">
        <v>177</v>
      </c>
      <c r="AL20" s="11">
        <v>738007001</v>
      </c>
      <c r="AM20" s="8" t="s">
        <v>84</v>
      </c>
      <c r="AN20" s="12" t="s">
        <v>175</v>
      </c>
      <c r="AO20" s="9">
        <v>10000</v>
      </c>
      <c r="AP20" s="8" t="s">
        <v>61</v>
      </c>
      <c r="AQ20" s="12" t="s">
        <v>176</v>
      </c>
      <c r="AR20" s="8" t="s">
        <v>177</v>
      </c>
      <c r="AS20" s="8" t="s">
        <v>178</v>
      </c>
    </row>
    <row r="21" spans="1:45" s="7" customFormat="1" ht="45">
      <c r="A21" s="13">
        <v>4153397001</v>
      </c>
      <c r="B21" s="14" t="s">
        <v>220</v>
      </c>
      <c r="C21" s="4" t="s">
        <v>43</v>
      </c>
      <c r="D21" s="13">
        <v>5989272001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90</v>
      </c>
      <c r="M21" s="4" t="s">
        <v>216</v>
      </c>
      <c r="N21" s="4" t="s">
        <v>43</v>
      </c>
      <c r="O21" s="4" t="s">
        <v>43</v>
      </c>
      <c r="P21" s="4" t="s">
        <v>49</v>
      </c>
      <c r="Q21" s="4" t="s">
        <v>217</v>
      </c>
      <c r="R21" s="4" t="s">
        <v>218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94</v>
      </c>
      <c r="X21" s="4" t="s">
        <v>143</v>
      </c>
      <c r="Y21" s="5">
        <v>16</v>
      </c>
      <c r="Z21" s="5">
        <v>16</v>
      </c>
      <c r="AA21" s="4" t="s">
        <v>55</v>
      </c>
      <c r="AB21" s="5">
        <v>528</v>
      </c>
      <c r="AC21" s="5">
        <v>23269</v>
      </c>
      <c r="AD21" s="5">
        <v>31643</v>
      </c>
      <c r="AE21" s="5">
        <v>38000</v>
      </c>
      <c r="AF21" s="4" t="s">
        <v>56</v>
      </c>
      <c r="AG21" s="6">
        <v>44104</v>
      </c>
      <c r="AH21" s="14" t="s">
        <v>219</v>
      </c>
      <c r="AI21" s="13">
        <v>5394371001</v>
      </c>
      <c r="AJ21" s="14" t="s">
        <v>211</v>
      </c>
      <c r="AK21" s="4" t="s">
        <v>209</v>
      </c>
      <c r="AL21" s="13">
        <v>148585001</v>
      </c>
      <c r="AM21" s="4" t="s">
        <v>84</v>
      </c>
      <c r="AN21" s="14" t="s">
        <v>206</v>
      </c>
      <c r="AO21" s="5">
        <v>414838578</v>
      </c>
      <c r="AP21" s="4" t="s">
        <v>207</v>
      </c>
      <c r="AQ21" s="14" t="s">
        <v>208</v>
      </c>
      <c r="AR21" s="4" t="s">
        <v>209</v>
      </c>
      <c r="AS21" s="4" t="s">
        <v>210</v>
      </c>
    </row>
    <row r="22" spans="1:45" s="7" customFormat="1" ht="45">
      <c r="A22" s="13">
        <v>4153397001</v>
      </c>
      <c r="B22" s="14" t="s">
        <v>220</v>
      </c>
      <c r="C22" s="4" t="s">
        <v>43</v>
      </c>
      <c r="D22" s="13">
        <v>9593825001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66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258</v>
      </c>
      <c r="R22" s="4" t="s">
        <v>169</v>
      </c>
      <c r="S22" s="4" t="s">
        <v>43</v>
      </c>
      <c r="T22" s="4" t="s">
        <v>43</v>
      </c>
      <c r="U22" s="4" t="s">
        <v>110</v>
      </c>
      <c r="V22" s="4" t="s">
        <v>43</v>
      </c>
      <c r="W22" s="4" t="s">
        <v>53</v>
      </c>
      <c r="X22" s="4" t="s">
        <v>143</v>
      </c>
      <c r="Y22" s="5">
        <v>17</v>
      </c>
      <c r="Z22" s="5">
        <v>17</v>
      </c>
      <c r="AA22" s="4" t="s">
        <v>43</v>
      </c>
      <c r="AB22" s="5">
        <v>186</v>
      </c>
      <c r="AC22" s="5">
        <v>9036</v>
      </c>
      <c r="AD22" s="5">
        <v>13753</v>
      </c>
      <c r="AE22" s="5">
        <v>31500</v>
      </c>
      <c r="AF22" s="4" t="s">
        <v>129</v>
      </c>
      <c r="AG22" s="6">
        <v>44196</v>
      </c>
      <c r="AH22" s="14" t="s">
        <v>259</v>
      </c>
      <c r="AI22" s="13">
        <v>5394371001</v>
      </c>
      <c r="AJ22" s="14" t="s">
        <v>211</v>
      </c>
      <c r="AK22" s="4" t="s">
        <v>209</v>
      </c>
      <c r="AL22" s="13">
        <v>148585001</v>
      </c>
      <c r="AM22" s="4" t="s">
        <v>84</v>
      </c>
      <c r="AN22" s="14" t="s">
        <v>206</v>
      </c>
      <c r="AO22" s="5">
        <v>414838578</v>
      </c>
      <c r="AP22" s="4" t="s">
        <v>207</v>
      </c>
      <c r="AQ22" s="14" t="s">
        <v>208</v>
      </c>
      <c r="AR22" s="4" t="s">
        <v>209</v>
      </c>
      <c r="AS22" s="4" t="s">
        <v>210</v>
      </c>
    </row>
    <row r="23" spans="1:45" s="7" customFormat="1" ht="45">
      <c r="A23" s="13">
        <v>4153397001</v>
      </c>
      <c r="B23" s="14" t="s">
        <v>220</v>
      </c>
      <c r="C23" s="4" t="s">
        <v>43</v>
      </c>
      <c r="D23" s="13">
        <v>9594053001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66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258</v>
      </c>
      <c r="R23" s="4" t="s">
        <v>169</v>
      </c>
      <c r="S23" s="4" t="s">
        <v>43</v>
      </c>
      <c r="T23" s="4" t="s">
        <v>43</v>
      </c>
      <c r="U23" s="4" t="s">
        <v>172</v>
      </c>
      <c r="V23" s="4" t="s">
        <v>43</v>
      </c>
      <c r="W23" s="4" t="s">
        <v>53</v>
      </c>
      <c r="X23" s="4" t="s">
        <v>143</v>
      </c>
      <c r="Y23" s="5">
        <v>17</v>
      </c>
      <c r="Z23" s="5">
        <v>17</v>
      </c>
      <c r="AA23" s="4" t="s">
        <v>43</v>
      </c>
      <c r="AB23" s="5">
        <v>63</v>
      </c>
      <c r="AC23" s="5">
        <v>3110</v>
      </c>
      <c r="AD23" s="5">
        <v>4851</v>
      </c>
      <c r="AE23" s="5">
        <v>31500</v>
      </c>
      <c r="AF23" s="4" t="s">
        <v>129</v>
      </c>
      <c r="AG23" s="6">
        <v>44196</v>
      </c>
      <c r="AH23" s="14" t="s">
        <v>259</v>
      </c>
      <c r="AI23" s="13">
        <v>5394371001</v>
      </c>
      <c r="AJ23" s="14" t="s">
        <v>211</v>
      </c>
      <c r="AK23" s="4" t="s">
        <v>209</v>
      </c>
      <c r="AL23" s="13">
        <v>148585001</v>
      </c>
      <c r="AM23" s="4" t="s">
        <v>84</v>
      </c>
      <c r="AN23" s="14" t="s">
        <v>206</v>
      </c>
      <c r="AO23" s="5">
        <v>414838578</v>
      </c>
      <c r="AP23" s="4" t="s">
        <v>207</v>
      </c>
      <c r="AQ23" s="14" t="s">
        <v>208</v>
      </c>
      <c r="AR23" s="4" t="s">
        <v>209</v>
      </c>
      <c r="AS23" s="4" t="s">
        <v>210</v>
      </c>
    </row>
    <row r="24" spans="1:45" s="7" customFormat="1" ht="45">
      <c r="A24" s="13">
        <v>4153397001</v>
      </c>
      <c r="B24" s="14" t="s">
        <v>220</v>
      </c>
      <c r="C24" s="4" t="s">
        <v>43</v>
      </c>
      <c r="D24" s="13">
        <v>9596487001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66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258</v>
      </c>
      <c r="R24" s="4" t="s">
        <v>168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143</v>
      </c>
      <c r="Y24" s="5">
        <v>17</v>
      </c>
      <c r="Z24" s="5">
        <v>17</v>
      </c>
      <c r="AA24" s="4" t="s">
        <v>55</v>
      </c>
      <c r="AB24" s="5">
        <v>180</v>
      </c>
      <c r="AC24" s="5">
        <v>8656</v>
      </c>
      <c r="AD24" s="5">
        <v>12815</v>
      </c>
      <c r="AE24" s="5">
        <v>31700</v>
      </c>
      <c r="AF24" s="4" t="s">
        <v>56</v>
      </c>
      <c r="AG24" s="6">
        <v>43830</v>
      </c>
      <c r="AH24" s="14" t="s">
        <v>267</v>
      </c>
      <c r="AI24" s="13">
        <v>5394371001</v>
      </c>
      <c r="AJ24" s="14" t="s">
        <v>211</v>
      </c>
      <c r="AK24" s="4" t="s">
        <v>209</v>
      </c>
      <c r="AL24" s="13">
        <v>148585001</v>
      </c>
      <c r="AM24" s="4" t="s">
        <v>84</v>
      </c>
      <c r="AN24" s="14" t="s">
        <v>206</v>
      </c>
      <c r="AO24" s="5">
        <v>414838578</v>
      </c>
      <c r="AP24" s="4" t="s">
        <v>207</v>
      </c>
      <c r="AQ24" s="14" t="s">
        <v>208</v>
      </c>
      <c r="AR24" s="4" t="s">
        <v>209</v>
      </c>
      <c r="AS24" s="4" t="s">
        <v>210</v>
      </c>
    </row>
    <row r="25" spans="1:45" s="7" customFormat="1" ht="45">
      <c r="A25" s="11">
        <v>4154179001</v>
      </c>
      <c r="B25" s="12" t="s">
        <v>205</v>
      </c>
      <c r="C25" s="8" t="s">
        <v>43</v>
      </c>
      <c r="D25" s="11">
        <v>5988932001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90</v>
      </c>
      <c r="M25" s="8" t="s">
        <v>202</v>
      </c>
      <c r="N25" s="8" t="s">
        <v>43</v>
      </c>
      <c r="O25" s="8" t="s">
        <v>43</v>
      </c>
      <c r="P25" s="8" t="s">
        <v>67</v>
      </c>
      <c r="Q25" s="8" t="s">
        <v>203</v>
      </c>
      <c r="R25" s="8" t="s">
        <v>152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81</v>
      </c>
      <c r="Y25" s="9">
        <v>12</v>
      </c>
      <c r="Z25" s="9">
        <v>14</v>
      </c>
      <c r="AA25" s="8" t="s">
        <v>55</v>
      </c>
      <c r="AB25" s="9">
        <v>151</v>
      </c>
      <c r="AC25" s="9">
        <v>6934</v>
      </c>
      <c r="AD25" s="9">
        <v>10712</v>
      </c>
      <c r="AE25" s="9">
        <v>37000</v>
      </c>
      <c r="AF25" s="8" t="s">
        <v>56</v>
      </c>
      <c r="AG25" s="10">
        <v>43738</v>
      </c>
      <c r="AH25" s="12" t="s">
        <v>204</v>
      </c>
      <c r="AI25" s="11">
        <v>5394371001</v>
      </c>
      <c r="AJ25" s="12" t="s">
        <v>211</v>
      </c>
      <c r="AK25" s="8" t="s">
        <v>209</v>
      </c>
      <c r="AL25" s="11">
        <v>148585001</v>
      </c>
      <c r="AM25" s="8" t="s">
        <v>84</v>
      </c>
      <c r="AN25" s="12" t="s">
        <v>206</v>
      </c>
      <c r="AO25" s="9">
        <v>414838578</v>
      </c>
      <c r="AP25" s="8" t="s">
        <v>207</v>
      </c>
      <c r="AQ25" s="12" t="s">
        <v>208</v>
      </c>
      <c r="AR25" s="8" t="s">
        <v>209</v>
      </c>
      <c r="AS25" s="8" t="s">
        <v>210</v>
      </c>
    </row>
    <row r="26" spans="1:45" s="7" customFormat="1" ht="45">
      <c r="A26" s="11">
        <v>4154179001</v>
      </c>
      <c r="B26" s="12" t="s">
        <v>205</v>
      </c>
      <c r="C26" s="8" t="s">
        <v>43</v>
      </c>
      <c r="D26" s="11">
        <v>5988991001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90</v>
      </c>
      <c r="M26" s="8" t="s">
        <v>202</v>
      </c>
      <c r="N26" s="8" t="s">
        <v>43</v>
      </c>
      <c r="O26" s="8" t="s">
        <v>43</v>
      </c>
      <c r="P26" s="8" t="s">
        <v>67</v>
      </c>
      <c r="Q26" s="8" t="s">
        <v>203</v>
      </c>
      <c r="R26" s="8" t="s">
        <v>162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53</v>
      </c>
      <c r="X26" s="8" t="s">
        <v>81</v>
      </c>
      <c r="Y26" s="9">
        <v>14</v>
      </c>
      <c r="Z26" s="9">
        <v>16</v>
      </c>
      <c r="AA26" s="8" t="s">
        <v>55</v>
      </c>
      <c r="AB26" s="9">
        <v>211</v>
      </c>
      <c r="AC26" s="9">
        <v>10113</v>
      </c>
      <c r="AD26" s="9">
        <v>15421</v>
      </c>
      <c r="AE26" s="9">
        <v>38200</v>
      </c>
      <c r="AF26" s="8" t="s">
        <v>56</v>
      </c>
      <c r="AG26" s="10">
        <v>43921</v>
      </c>
      <c r="AH26" s="12" t="s">
        <v>212</v>
      </c>
      <c r="AI26" s="11">
        <v>5394371001</v>
      </c>
      <c r="AJ26" s="12" t="s">
        <v>211</v>
      </c>
      <c r="AK26" s="8" t="s">
        <v>209</v>
      </c>
      <c r="AL26" s="11">
        <v>148585001</v>
      </c>
      <c r="AM26" s="8" t="s">
        <v>84</v>
      </c>
      <c r="AN26" s="12" t="s">
        <v>206</v>
      </c>
      <c r="AO26" s="9">
        <v>414838578</v>
      </c>
      <c r="AP26" s="8" t="s">
        <v>207</v>
      </c>
      <c r="AQ26" s="12" t="s">
        <v>208</v>
      </c>
      <c r="AR26" s="8" t="s">
        <v>209</v>
      </c>
      <c r="AS26" s="8" t="s">
        <v>210</v>
      </c>
    </row>
    <row r="27" spans="1:45" s="7" customFormat="1" ht="45">
      <c r="A27" s="11">
        <v>4154179001</v>
      </c>
      <c r="B27" s="12" t="s">
        <v>205</v>
      </c>
      <c r="C27" s="8" t="s">
        <v>43</v>
      </c>
      <c r="D27" s="11">
        <v>5989182001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90</v>
      </c>
      <c r="M27" s="8" t="s">
        <v>202</v>
      </c>
      <c r="N27" s="8" t="s">
        <v>43</v>
      </c>
      <c r="O27" s="8" t="s">
        <v>43</v>
      </c>
      <c r="P27" s="8" t="s">
        <v>67</v>
      </c>
      <c r="Q27" s="8" t="s">
        <v>213</v>
      </c>
      <c r="R27" s="8" t="s">
        <v>214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143</v>
      </c>
      <c r="Y27" s="9">
        <v>16</v>
      </c>
      <c r="Z27" s="9">
        <v>16</v>
      </c>
      <c r="AA27" s="8" t="s">
        <v>55</v>
      </c>
      <c r="AB27" s="9">
        <v>448</v>
      </c>
      <c r="AC27" s="9">
        <v>21023</v>
      </c>
      <c r="AD27" s="9">
        <v>28443</v>
      </c>
      <c r="AE27" s="9">
        <v>38200</v>
      </c>
      <c r="AF27" s="8" t="s">
        <v>56</v>
      </c>
      <c r="AG27" s="10">
        <v>43738</v>
      </c>
      <c r="AH27" s="12" t="s">
        <v>215</v>
      </c>
      <c r="AI27" s="11">
        <v>5394371001</v>
      </c>
      <c r="AJ27" s="12" t="s">
        <v>211</v>
      </c>
      <c r="AK27" s="8" t="s">
        <v>209</v>
      </c>
      <c r="AL27" s="11">
        <v>148585001</v>
      </c>
      <c r="AM27" s="8" t="s">
        <v>84</v>
      </c>
      <c r="AN27" s="12" t="s">
        <v>206</v>
      </c>
      <c r="AO27" s="9">
        <v>414838578</v>
      </c>
      <c r="AP27" s="8" t="s">
        <v>207</v>
      </c>
      <c r="AQ27" s="12" t="s">
        <v>208</v>
      </c>
      <c r="AR27" s="8" t="s">
        <v>209</v>
      </c>
      <c r="AS27" s="8" t="s">
        <v>210</v>
      </c>
    </row>
    <row r="28" spans="1:45" s="7" customFormat="1" ht="45">
      <c r="A28" s="11">
        <v>4154179001</v>
      </c>
      <c r="B28" s="12" t="s">
        <v>205</v>
      </c>
      <c r="C28" s="8" t="s">
        <v>43</v>
      </c>
      <c r="D28" s="11">
        <v>6688545001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90</v>
      </c>
      <c r="M28" s="8" t="s">
        <v>202</v>
      </c>
      <c r="N28" s="8" t="s">
        <v>43</v>
      </c>
      <c r="O28" s="8" t="s">
        <v>43</v>
      </c>
      <c r="P28" s="8" t="s">
        <v>67</v>
      </c>
      <c r="Q28" s="8" t="s">
        <v>237</v>
      </c>
      <c r="R28" s="8" t="s">
        <v>238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94</v>
      </c>
      <c r="X28" s="8" t="s">
        <v>143</v>
      </c>
      <c r="Y28" s="9">
        <v>15</v>
      </c>
      <c r="Z28" s="9">
        <v>16</v>
      </c>
      <c r="AA28" s="8" t="s">
        <v>55</v>
      </c>
      <c r="AB28" s="9">
        <v>326</v>
      </c>
      <c r="AC28" s="9">
        <v>14835</v>
      </c>
      <c r="AD28" s="9">
        <v>20900</v>
      </c>
      <c r="AE28" s="9">
        <v>31800</v>
      </c>
      <c r="AF28" s="8" t="s">
        <v>129</v>
      </c>
      <c r="AG28" s="10">
        <v>43738</v>
      </c>
      <c r="AH28" s="12" t="s">
        <v>239</v>
      </c>
      <c r="AI28" s="11">
        <v>5394371001</v>
      </c>
      <c r="AJ28" s="12" t="s">
        <v>211</v>
      </c>
      <c r="AK28" s="8" t="s">
        <v>209</v>
      </c>
      <c r="AL28" s="11">
        <v>148585001</v>
      </c>
      <c r="AM28" s="8" t="s">
        <v>84</v>
      </c>
      <c r="AN28" s="12" t="s">
        <v>206</v>
      </c>
      <c r="AO28" s="9">
        <v>414838578</v>
      </c>
      <c r="AP28" s="8" t="s">
        <v>207</v>
      </c>
      <c r="AQ28" s="12" t="s">
        <v>208</v>
      </c>
      <c r="AR28" s="8" t="s">
        <v>209</v>
      </c>
      <c r="AS28" s="8" t="s">
        <v>210</v>
      </c>
    </row>
    <row r="29" spans="1:45" s="7" customFormat="1" ht="45">
      <c r="A29" s="11">
        <v>4154179001</v>
      </c>
      <c r="B29" s="12" t="s">
        <v>205</v>
      </c>
      <c r="C29" s="8" t="s">
        <v>43</v>
      </c>
      <c r="D29" s="11">
        <v>9454528001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90</v>
      </c>
      <c r="M29" s="8" t="s">
        <v>202</v>
      </c>
      <c r="N29" s="8" t="s">
        <v>43</v>
      </c>
      <c r="O29" s="8" t="s">
        <v>43</v>
      </c>
      <c r="P29" s="8" t="s">
        <v>67</v>
      </c>
      <c r="Q29" s="8" t="s">
        <v>237</v>
      </c>
      <c r="R29" s="8" t="s">
        <v>254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94</v>
      </c>
      <c r="X29" s="8" t="s">
        <v>143</v>
      </c>
      <c r="Y29" s="9">
        <v>17</v>
      </c>
      <c r="Z29" s="9">
        <v>17</v>
      </c>
      <c r="AA29" s="8" t="s">
        <v>55</v>
      </c>
      <c r="AB29" s="9">
        <v>303</v>
      </c>
      <c r="AC29" s="9">
        <v>15135</v>
      </c>
      <c r="AD29" s="9">
        <v>21058</v>
      </c>
      <c r="AE29" s="9">
        <v>31800</v>
      </c>
      <c r="AF29" s="8" t="s">
        <v>129</v>
      </c>
      <c r="AG29" s="10">
        <v>44742</v>
      </c>
      <c r="AH29" s="12" t="s">
        <v>255</v>
      </c>
      <c r="AI29" s="11">
        <v>5394371001</v>
      </c>
      <c r="AJ29" s="12" t="s">
        <v>211</v>
      </c>
      <c r="AK29" s="8" t="s">
        <v>209</v>
      </c>
      <c r="AL29" s="11">
        <v>148585001</v>
      </c>
      <c r="AM29" s="8" t="s">
        <v>84</v>
      </c>
      <c r="AN29" s="12" t="s">
        <v>206</v>
      </c>
      <c r="AO29" s="9">
        <v>414838578</v>
      </c>
      <c r="AP29" s="8" t="s">
        <v>207</v>
      </c>
      <c r="AQ29" s="12" t="s">
        <v>208</v>
      </c>
      <c r="AR29" s="8" t="s">
        <v>209</v>
      </c>
      <c r="AS29" s="8" t="s">
        <v>210</v>
      </c>
    </row>
    <row r="30" spans="1:45" s="7" customFormat="1" ht="45">
      <c r="A30" s="11">
        <v>4154179001</v>
      </c>
      <c r="B30" s="12" t="s">
        <v>205</v>
      </c>
      <c r="C30" s="8" t="s">
        <v>43</v>
      </c>
      <c r="D30" s="11">
        <v>9593577001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90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213</v>
      </c>
      <c r="R30" s="8" t="s">
        <v>256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94</v>
      </c>
      <c r="X30" s="8" t="s">
        <v>143</v>
      </c>
      <c r="Y30" s="9">
        <v>18</v>
      </c>
      <c r="Z30" s="9">
        <v>18</v>
      </c>
      <c r="AA30" s="8" t="s">
        <v>43</v>
      </c>
      <c r="AB30" s="9">
        <v>192</v>
      </c>
      <c r="AC30" s="9">
        <v>8410</v>
      </c>
      <c r="AD30" s="9">
        <v>11662</v>
      </c>
      <c r="AE30" s="9">
        <v>31800</v>
      </c>
      <c r="AF30" s="8" t="s">
        <v>129</v>
      </c>
      <c r="AG30" s="10">
        <v>44286</v>
      </c>
      <c r="AH30" s="12" t="s">
        <v>257</v>
      </c>
      <c r="AI30" s="11">
        <v>5394371001</v>
      </c>
      <c r="AJ30" s="12" t="s">
        <v>211</v>
      </c>
      <c r="AK30" s="8" t="s">
        <v>209</v>
      </c>
      <c r="AL30" s="11">
        <v>148585001</v>
      </c>
      <c r="AM30" s="8" t="s">
        <v>84</v>
      </c>
      <c r="AN30" s="12" t="s">
        <v>206</v>
      </c>
      <c r="AO30" s="9">
        <v>414838578</v>
      </c>
      <c r="AP30" s="8" t="s">
        <v>207</v>
      </c>
      <c r="AQ30" s="12" t="s">
        <v>208</v>
      </c>
      <c r="AR30" s="8" t="s">
        <v>209</v>
      </c>
      <c r="AS30" s="8" t="s">
        <v>210</v>
      </c>
    </row>
    <row r="31" spans="1:45" s="7" customFormat="1" ht="45">
      <c r="A31" s="11">
        <v>4154179001</v>
      </c>
      <c r="B31" s="12" t="s">
        <v>205</v>
      </c>
      <c r="C31" s="8" t="s">
        <v>43</v>
      </c>
      <c r="D31" s="11">
        <v>9746577001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90</v>
      </c>
      <c r="M31" s="8" t="s">
        <v>202</v>
      </c>
      <c r="N31" s="8" t="s">
        <v>43</v>
      </c>
      <c r="O31" s="8" t="s">
        <v>43</v>
      </c>
      <c r="P31" s="8" t="s">
        <v>67</v>
      </c>
      <c r="Q31" s="8" t="s">
        <v>213</v>
      </c>
      <c r="R31" s="8" t="s">
        <v>274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94</v>
      </c>
      <c r="X31" s="8" t="s">
        <v>143</v>
      </c>
      <c r="Y31" s="9">
        <v>18</v>
      </c>
      <c r="Z31" s="9">
        <v>18</v>
      </c>
      <c r="AA31" s="8" t="s">
        <v>55</v>
      </c>
      <c r="AB31" s="9">
        <v>128</v>
      </c>
      <c r="AC31" s="9">
        <v>7054</v>
      </c>
      <c r="AD31" s="9">
        <v>9540</v>
      </c>
      <c r="AE31" s="9">
        <v>31800</v>
      </c>
      <c r="AF31" s="8" t="s">
        <v>129</v>
      </c>
      <c r="AG31" s="10">
        <v>43921</v>
      </c>
      <c r="AH31" s="12" t="s">
        <v>275</v>
      </c>
      <c r="AI31" s="11">
        <v>5394371001</v>
      </c>
      <c r="AJ31" s="12" t="s">
        <v>211</v>
      </c>
      <c r="AK31" s="8" t="s">
        <v>209</v>
      </c>
      <c r="AL31" s="11">
        <v>148585001</v>
      </c>
      <c r="AM31" s="8" t="s">
        <v>84</v>
      </c>
      <c r="AN31" s="12" t="s">
        <v>206</v>
      </c>
      <c r="AO31" s="9">
        <v>414838578</v>
      </c>
      <c r="AP31" s="8" t="s">
        <v>207</v>
      </c>
      <c r="AQ31" s="12" t="s">
        <v>208</v>
      </c>
      <c r="AR31" s="8" t="s">
        <v>209</v>
      </c>
      <c r="AS31" s="8" t="s">
        <v>210</v>
      </c>
    </row>
    <row r="32" spans="1:45" s="7" customFormat="1" ht="45">
      <c r="A32" s="11">
        <v>4154179001</v>
      </c>
      <c r="B32" s="12" t="s">
        <v>205</v>
      </c>
      <c r="C32" s="8" t="s">
        <v>43</v>
      </c>
      <c r="D32" s="11">
        <v>9747544001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90</v>
      </c>
      <c r="M32" s="8" t="s">
        <v>202</v>
      </c>
      <c r="N32" s="8" t="s">
        <v>43</v>
      </c>
      <c r="O32" s="8" t="s">
        <v>43</v>
      </c>
      <c r="P32" s="8" t="s">
        <v>67</v>
      </c>
      <c r="Q32" s="8" t="s">
        <v>213</v>
      </c>
      <c r="R32" s="8" t="s">
        <v>256</v>
      </c>
      <c r="S32" s="8" t="s">
        <v>43</v>
      </c>
      <c r="T32" s="8" t="s">
        <v>43</v>
      </c>
      <c r="U32" s="8" t="s">
        <v>43</v>
      </c>
      <c r="V32" s="8" t="s">
        <v>93</v>
      </c>
      <c r="W32" s="8" t="s">
        <v>94</v>
      </c>
      <c r="X32" s="8" t="s">
        <v>143</v>
      </c>
      <c r="Y32" s="9">
        <v>18</v>
      </c>
      <c r="Z32" s="9">
        <v>18</v>
      </c>
      <c r="AA32" s="8" t="s">
        <v>55</v>
      </c>
      <c r="AB32" s="9">
        <v>256</v>
      </c>
      <c r="AC32" s="9">
        <v>9314</v>
      </c>
      <c r="AD32" s="9">
        <v>12657</v>
      </c>
      <c r="AE32" s="9">
        <v>31800</v>
      </c>
      <c r="AF32" s="8" t="s">
        <v>129</v>
      </c>
      <c r="AG32" s="10">
        <v>43830</v>
      </c>
      <c r="AH32" s="12" t="s">
        <v>276</v>
      </c>
      <c r="AI32" s="11">
        <v>5394371001</v>
      </c>
      <c r="AJ32" s="12" t="s">
        <v>211</v>
      </c>
      <c r="AK32" s="8" t="s">
        <v>209</v>
      </c>
      <c r="AL32" s="11">
        <v>148585001</v>
      </c>
      <c r="AM32" s="8" t="s">
        <v>84</v>
      </c>
      <c r="AN32" s="12" t="s">
        <v>206</v>
      </c>
      <c r="AO32" s="9">
        <v>414838578</v>
      </c>
      <c r="AP32" s="8" t="s">
        <v>207</v>
      </c>
      <c r="AQ32" s="12" t="s">
        <v>208</v>
      </c>
      <c r="AR32" s="8" t="s">
        <v>209</v>
      </c>
      <c r="AS32" s="8" t="s">
        <v>210</v>
      </c>
    </row>
    <row r="33" spans="1:45" s="7" customFormat="1" ht="45">
      <c r="A33" s="11">
        <v>4154179001</v>
      </c>
      <c r="B33" s="12" t="s">
        <v>205</v>
      </c>
      <c r="C33" s="8" t="s">
        <v>43</v>
      </c>
      <c r="D33" s="11">
        <v>10713225001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237</v>
      </c>
      <c r="R33" s="8" t="s">
        <v>277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94</v>
      </c>
      <c r="X33" s="8" t="s">
        <v>81</v>
      </c>
      <c r="Y33" s="9">
        <v>16</v>
      </c>
      <c r="Z33" s="9">
        <v>18</v>
      </c>
      <c r="AA33" s="8" t="s">
        <v>55</v>
      </c>
      <c r="AB33" s="9">
        <v>277</v>
      </c>
      <c r="AC33" s="9">
        <v>15184</v>
      </c>
      <c r="AD33" s="9">
        <v>21054</v>
      </c>
      <c r="AE33" s="9">
        <v>43300</v>
      </c>
      <c r="AF33" s="8" t="s">
        <v>56</v>
      </c>
      <c r="AG33" s="10">
        <v>44104</v>
      </c>
      <c r="AH33" s="12" t="s">
        <v>278</v>
      </c>
      <c r="AI33" s="11">
        <v>5394371001</v>
      </c>
      <c r="AJ33" s="12" t="s">
        <v>211</v>
      </c>
      <c r="AK33" s="8" t="s">
        <v>209</v>
      </c>
      <c r="AL33" s="11">
        <v>148585001</v>
      </c>
      <c r="AM33" s="8" t="s">
        <v>84</v>
      </c>
      <c r="AN33" s="12" t="s">
        <v>206</v>
      </c>
      <c r="AO33" s="9">
        <v>414838578</v>
      </c>
      <c r="AP33" s="8" t="s">
        <v>207</v>
      </c>
      <c r="AQ33" s="12" t="s">
        <v>208</v>
      </c>
      <c r="AR33" s="8" t="s">
        <v>209</v>
      </c>
      <c r="AS33" s="8" t="s">
        <v>210</v>
      </c>
    </row>
    <row r="34" spans="1:45" s="7" customFormat="1" ht="30">
      <c r="A34" s="13">
        <v>4242860001</v>
      </c>
      <c r="B34" s="14" t="s">
        <v>261</v>
      </c>
      <c r="C34" s="4" t="s">
        <v>43</v>
      </c>
      <c r="D34" s="13">
        <v>9594173001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90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260</v>
      </c>
      <c r="R34" s="4" t="s">
        <v>152</v>
      </c>
      <c r="S34" s="4" t="s">
        <v>43</v>
      </c>
      <c r="T34" s="4" t="s">
        <v>110</v>
      </c>
      <c r="U34" s="4" t="s">
        <v>43</v>
      </c>
      <c r="V34" s="4" t="s">
        <v>43</v>
      </c>
      <c r="W34" s="4" t="s">
        <v>94</v>
      </c>
      <c r="X34" s="4" t="s">
        <v>70</v>
      </c>
      <c r="Y34" s="5">
        <v>21</v>
      </c>
      <c r="Z34" s="5">
        <v>21</v>
      </c>
      <c r="AA34" s="4" t="s">
        <v>43</v>
      </c>
      <c r="AB34" s="5">
        <v>190</v>
      </c>
      <c r="AC34" s="5">
        <v>6217</v>
      </c>
      <c r="AD34" s="5">
        <v>7046</v>
      </c>
      <c r="AE34" s="5">
        <v>29000</v>
      </c>
      <c r="AF34" s="4" t="s">
        <v>129</v>
      </c>
      <c r="AG34" s="6">
        <v>45107</v>
      </c>
      <c r="AH34" s="14" t="s">
        <v>43</v>
      </c>
      <c r="AI34" s="13">
        <v>8941423001</v>
      </c>
      <c r="AJ34" s="14" t="s">
        <v>262</v>
      </c>
      <c r="AK34" s="4" t="s">
        <v>265</v>
      </c>
      <c r="AL34" s="13">
        <v>8940926001</v>
      </c>
      <c r="AM34" s="4" t="s">
        <v>84</v>
      </c>
      <c r="AN34" s="14" t="s">
        <v>262</v>
      </c>
      <c r="AO34" s="5">
        <v>5014800</v>
      </c>
      <c r="AP34" s="4" t="s">
        <v>263</v>
      </c>
      <c r="AQ34" s="14" t="s">
        <v>264</v>
      </c>
      <c r="AR34" s="4" t="s">
        <v>265</v>
      </c>
      <c r="AS34" s="4" t="s">
        <v>266</v>
      </c>
    </row>
    <row r="35" spans="1:45" s="7" customFormat="1" ht="30">
      <c r="A35" s="11">
        <v>4367295001</v>
      </c>
      <c r="B35" s="12" t="s">
        <v>138</v>
      </c>
      <c r="C35" s="8" t="s">
        <v>43</v>
      </c>
      <c r="D35" s="11">
        <v>4999985001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137</v>
      </c>
      <c r="M35" s="8" t="s">
        <v>138</v>
      </c>
      <c r="N35" s="8" t="s">
        <v>43</v>
      </c>
      <c r="O35" s="8" t="s">
        <v>43</v>
      </c>
      <c r="P35" s="8" t="s">
        <v>139</v>
      </c>
      <c r="Q35" s="8" t="s">
        <v>140</v>
      </c>
      <c r="R35" s="8" t="s">
        <v>141</v>
      </c>
      <c r="S35" s="8" t="s">
        <v>43</v>
      </c>
      <c r="T35" s="8" t="s">
        <v>43</v>
      </c>
      <c r="U35" s="8" t="s">
        <v>43</v>
      </c>
      <c r="V35" s="8" t="s">
        <v>142</v>
      </c>
      <c r="W35" s="8" t="s">
        <v>94</v>
      </c>
      <c r="X35" s="8" t="s">
        <v>143</v>
      </c>
      <c r="Y35" s="9">
        <v>10</v>
      </c>
      <c r="Z35" s="9">
        <v>10</v>
      </c>
      <c r="AA35" s="8" t="s">
        <v>55</v>
      </c>
      <c r="AB35" s="9">
        <v>130</v>
      </c>
      <c r="AC35" s="9">
        <v>5029</v>
      </c>
      <c r="AD35" s="9"/>
      <c r="AE35" s="9">
        <v>33000</v>
      </c>
      <c r="AF35" s="8" t="s">
        <v>56</v>
      </c>
      <c r="AG35" s="10">
        <v>43738</v>
      </c>
      <c r="AH35" s="12" t="s">
        <v>144</v>
      </c>
      <c r="AI35" s="11">
        <v>6004085001</v>
      </c>
      <c r="AJ35" s="12" t="s">
        <v>146</v>
      </c>
      <c r="AK35" s="8" t="s">
        <v>148</v>
      </c>
      <c r="AL35" s="11">
        <v>148512001</v>
      </c>
      <c r="AM35" s="8" t="s">
        <v>145</v>
      </c>
      <c r="AN35" s="12" t="s">
        <v>146</v>
      </c>
      <c r="AO35" s="9">
        <v>60026</v>
      </c>
      <c r="AP35" s="8" t="s">
        <v>61</v>
      </c>
      <c r="AQ35" s="12" t="s">
        <v>147</v>
      </c>
      <c r="AR35" s="8" t="s">
        <v>148</v>
      </c>
      <c r="AS35" s="8" t="s">
        <v>149</v>
      </c>
    </row>
    <row r="36" spans="1:45" s="7" customFormat="1" ht="30">
      <c r="A36" s="11">
        <v>4367295001</v>
      </c>
      <c r="B36" s="12" t="s">
        <v>138</v>
      </c>
      <c r="C36" s="8" t="s">
        <v>43</v>
      </c>
      <c r="D36" s="11">
        <v>5000156001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137</v>
      </c>
      <c r="M36" s="8" t="s">
        <v>138</v>
      </c>
      <c r="N36" s="8" t="s">
        <v>43</v>
      </c>
      <c r="O36" s="8" t="s">
        <v>43</v>
      </c>
      <c r="P36" s="8" t="s">
        <v>139</v>
      </c>
      <c r="Q36" s="8" t="s">
        <v>140</v>
      </c>
      <c r="R36" s="8" t="s">
        <v>141</v>
      </c>
      <c r="S36" s="8" t="s">
        <v>43</v>
      </c>
      <c r="T36" s="8" t="s">
        <v>43</v>
      </c>
      <c r="U36" s="8" t="s">
        <v>43</v>
      </c>
      <c r="V36" s="8" t="s">
        <v>150</v>
      </c>
      <c r="W36" s="8" t="s">
        <v>94</v>
      </c>
      <c r="X36" s="8" t="s">
        <v>143</v>
      </c>
      <c r="Y36" s="9">
        <v>10</v>
      </c>
      <c r="Z36" s="9">
        <v>10</v>
      </c>
      <c r="AA36" s="8" t="s">
        <v>55</v>
      </c>
      <c r="AB36" s="9">
        <v>90</v>
      </c>
      <c r="AC36" s="9">
        <v>4296</v>
      </c>
      <c r="AD36" s="9"/>
      <c r="AE36" s="9">
        <v>33000</v>
      </c>
      <c r="AF36" s="8" t="s">
        <v>56</v>
      </c>
      <c r="AG36" s="10">
        <v>43738</v>
      </c>
      <c r="AH36" s="12" t="s">
        <v>144</v>
      </c>
      <c r="AI36" s="11">
        <v>6004085001</v>
      </c>
      <c r="AJ36" s="12" t="s">
        <v>146</v>
      </c>
      <c r="AK36" s="8" t="s">
        <v>148</v>
      </c>
      <c r="AL36" s="11">
        <v>148512001</v>
      </c>
      <c r="AM36" s="8" t="s">
        <v>145</v>
      </c>
      <c r="AN36" s="12" t="s">
        <v>146</v>
      </c>
      <c r="AO36" s="9">
        <v>60026</v>
      </c>
      <c r="AP36" s="8" t="s">
        <v>61</v>
      </c>
      <c r="AQ36" s="12" t="s">
        <v>147</v>
      </c>
      <c r="AR36" s="8" t="s">
        <v>148</v>
      </c>
      <c r="AS36" s="8" t="s">
        <v>149</v>
      </c>
    </row>
    <row r="37" spans="1:45" s="7" customFormat="1">
      <c r="A37" s="13">
        <v>4518274001</v>
      </c>
      <c r="B37" s="14" t="s">
        <v>183</v>
      </c>
      <c r="C37" s="4" t="s">
        <v>43</v>
      </c>
      <c r="D37" s="13">
        <v>5420580001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90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180</v>
      </c>
      <c r="R37" s="4" t="s">
        <v>181</v>
      </c>
      <c r="S37" s="4" t="s">
        <v>43</v>
      </c>
      <c r="T37" s="4" t="s">
        <v>43</v>
      </c>
      <c r="U37" s="4" t="s">
        <v>43</v>
      </c>
      <c r="V37" s="4" t="s">
        <v>169</v>
      </c>
      <c r="W37" s="4" t="s">
        <v>94</v>
      </c>
      <c r="X37" s="4" t="s">
        <v>143</v>
      </c>
      <c r="Y37" s="5">
        <v>18</v>
      </c>
      <c r="Z37" s="5">
        <v>18</v>
      </c>
      <c r="AA37" s="4" t="s">
        <v>55</v>
      </c>
      <c r="AB37" s="5">
        <v>931</v>
      </c>
      <c r="AC37" s="5">
        <v>33807</v>
      </c>
      <c r="AD37" s="5">
        <v>45348</v>
      </c>
      <c r="AE37" s="5">
        <v>30000</v>
      </c>
      <c r="AF37" s="4" t="s">
        <v>129</v>
      </c>
      <c r="AG37" s="6">
        <v>44926</v>
      </c>
      <c r="AH37" s="14" t="s">
        <v>182</v>
      </c>
      <c r="AI37" s="13">
        <v>766234001</v>
      </c>
      <c r="AJ37" s="14" t="s">
        <v>103</v>
      </c>
      <c r="AK37" s="4" t="s">
        <v>106</v>
      </c>
      <c r="AL37" s="13">
        <v>149407001</v>
      </c>
      <c r="AM37" s="4" t="s">
        <v>84</v>
      </c>
      <c r="AN37" s="14" t="s">
        <v>184</v>
      </c>
      <c r="AO37" s="5">
        <v>10000</v>
      </c>
      <c r="AP37" s="4" t="s">
        <v>61</v>
      </c>
      <c r="AQ37" s="14" t="s">
        <v>185</v>
      </c>
      <c r="AR37" s="4" t="s">
        <v>186</v>
      </c>
      <c r="AS37" s="4" t="s">
        <v>187</v>
      </c>
    </row>
    <row r="38" spans="1:45" s="7" customFormat="1">
      <c r="A38" s="13">
        <v>4518274001</v>
      </c>
      <c r="B38" s="14" t="s">
        <v>183</v>
      </c>
      <c r="C38" s="4" t="s">
        <v>43</v>
      </c>
      <c r="D38" s="13">
        <v>6678299001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90</v>
      </c>
      <c r="M38" s="4" t="s">
        <v>43</v>
      </c>
      <c r="N38" s="4" t="s">
        <v>43</v>
      </c>
      <c r="O38" s="4" t="s">
        <v>43</v>
      </c>
      <c r="P38" s="4" t="s">
        <v>67</v>
      </c>
      <c r="Q38" s="4" t="s">
        <v>180</v>
      </c>
      <c r="R38" s="4" t="s">
        <v>236</v>
      </c>
      <c r="S38" s="4" t="s">
        <v>43</v>
      </c>
      <c r="T38" s="4" t="s">
        <v>43</v>
      </c>
      <c r="U38" s="4" t="s">
        <v>43</v>
      </c>
      <c r="V38" s="4" t="s">
        <v>172</v>
      </c>
      <c r="W38" s="4" t="s">
        <v>94</v>
      </c>
      <c r="X38" s="4" t="s">
        <v>143</v>
      </c>
      <c r="Y38" s="5">
        <v>19</v>
      </c>
      <c r="Z38" s="5">
        <v>19</v>
      </c>
      <c r="AA38" s="4" t="s">
        <v>55</v>
      </c>
      <c r="AB38" s="5">
        <v>425</v>
      </c>
      <c r="AC38" s="5">
        <v>17045</v>
      </c>
      <c r="AD38" s="5">
        <v>25084</v>
      </c>
      <c r="AE38" s="5">
        <v>27500</v>
      </c>
      <c r="AF38" s="4" t="s">
        <v>129</v>
      </c>
      <c r="AG38" s="6">
        <v>44926</v>
      </c>
      <c r="AH38" s="14" t="s">
        <v>182</v>
      </c>
      <c r="AI38" s="13">
        <v>766234001</v>
      </c>
      <c r="AJ38" s="14" t="s">
        <v>103</v>
      </c>
      <c r="AK38" s="4" t="s">
        <v>106</v>
      </c>
      <c r="AL38" s="13">
        <v>149407001</v>
      </c>
      <c r="AM38" s="4" t="s">
        <v>84</v>
      </c>
      <c r="AN38" s="14" t="s">
        <v>184</v>
      </c>
      <c r="AO38" s="5">
        <v>10000</v>
      </c>
      <c r="AP38" s="4" t="s">
        <v>61</v>
      </c>
      <c r="AQ38" s="14" t="s">
        <v>185</v>
      </c>
      <c r="AR38" s="4" t="s">
        <v>186</v>
      </c>
      <c r="AS38" s="4" t="s">
        <v>187</v>
      </c>
    </row>
    <row r="39" spans="1:45" s="7" customFormat="1" ht="30">
      <c r="A39" s="13">
        <v>4518274001</v>
      </c>
      <c r="B39" s="14" t="s">
        <v>183</v>
      </c>
      <c r="C39" s="4" t="s">
        <v>43</v>
      </c>
      <c r="D39" s="13">
        <v>8120200001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90</v>
      </c>
      <c r="M39" s="4" t="s">
        <v>43</v>
      </c>
      <c r="N39" s="4" t="s">
        <v>43</v>
      </c>
      <c r="O39" s="4" t="s">
        <v>43</v>
      </c>
      <c r="P39" s="4" t="s">
        <v>67</v>
      </c>
      <c r="Q39" s="4" t="s">
        <v>180</v>
      </c>
      <c r="R39" s="4" t="s">
        <v>242</v>
      </c>
      <c r="S39" s="4" t="s">
        <v>43</v>
      </c>
      <c r="T39" s="4" t="s">
        <v>52</v>
      </c>
      <c r="U39" s="4" t="s">
        <v>43</v>
      </c>
      <c r="V39" s="4" t="s">
        <v>43</v>
      </c>
      <c r="W39" s="4" t="s">
        <v>94</v>
      </c>
      <c r="X39" s="4" t="s">
        <v>143</v>
      </c>
      <c r="Y39" s="5">
        <v>18</v>
      </c>
      <c r="Z39" s="5">
        <v>18</v>
      </c>
      <c r="AA39" s="4" t="s">
        <v>55</v>
      </c>
      <c r="AB39" s="5">
        <v>236</v>
      </c>
      <c r="AC39" s="5">
        <v>7543</v>
      </c>
      <c r="AD39" s="5">
        <v>10980</v>
      </c>
      <c r="AE39" s="5">
        <v>33000</v>
      </c>
      <c r="AF39" s="4" t="s">
        <v>56</v>
      </c>
      <c r="AG39" s="6">
        <v>43830</v>
      </c>
      <c r="AH39" s="14" t="s">
        <v>243</v>
      </c>
      <c r="AI39" s="13">
        <v>766234001</v>
      </c>
      <c r="AJ39" s="14" t="s">
        <v>103</v>
      </c>
      <c r="AK39" s="4" t="s">
        <v>106</v>
      </c>
      <c r="AL39" s="13">
        <v>149407001</v>
      </c>
      <c r="AM39" s="4" t="s">
        <v>84</v>
      </c>
      <c r="AN39" s="14" t="s">
        <v>184</v>
      </c>
      <c r="AO39" s="5">
        <v>10000</v>
      </c>
      <c r="AP39" s="4" t="s">
        <v>61</v>
      </c>
      <c r="AQ39" s="14" t="s">
        <v>185</v>
      </c>
      <c r="AR39" s="4" t="s">
        <v>186</v>
      </c>
      <c r="AS39" s="4" t="s">
        <v>187</v>
      </c>
    </row>
    <row r="40" spans="1:45" s="7" customFormat="1" ht="30">
      <c r="A40" s="13">
        <v>4518274001</v>
      </c>
      <c r="B40" s="14" t="s">
        <v>183</v>
      </c>
      <c r="C40" s="4" t="s">
        <v>43</v>
      </c>
      <c r="D40" s="13">
        <v>8120234001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90</v>
      </c>
      <c r="M40" s="4" t="s">
        <v>43</v>
      </c>
      <c r="N40" s="4" t="s">
        <v>43</v>
      </c>
      <c r="O40" s="4" t="s">
        <v>43</v>
      </c>
      <c r="P40" s="4" t="s">
        <v>67</v>
      </c>
      <c r="Q40" s="4" t="s">
        <v>180</v>
      </c>
      <c r="R40" s="4" t="s">
        <v>242</v>
      </c>
      <c r="S40" s="4" t="s">
        <v>43</v>
      </c>
      <c r="T40" s="4" t="s">
        <v>43</v>
      </c>
      <c r="U40" s="4" t="s">
        <v>43</v>
      </c>
      <c r="V40" s="4" t="s">
        <v>227</v>
      </c>
      <c r="W40" s="4" t="s">
        <v>94</v>
      </c>
      <c r="X40" s="4" t="s">
        <v>143</v>
      </c>
      <c r="Y40" s="5">
        <v>18</v>
      </c>
      <c r="Z40" s="5">
        <v>18</v>
      </c>
      <c r="AA40" s="4" t="s">
        <v>55</v>
      </c>
      <c r="AB40" s="5">
        <v>340</v>
      </c>
      <c r="AC40" s="5">
        <v>8194</v>
      </c>
      <c r="AD40" s="5">
        <v>11521</v>
      </c>
      <c r="AE40" s="5">
        <v>33000</v>
      </c>
      <c r="AF40" s="4" t="s">
        <v>56</v>
      </c>
      <c r="AG40" s="6">
        <v>44196</v>
      </c>
      <c r="AH40" s="14" t="s">
        <v>243</v>
      </c>
      <c r="AI40" s="13">
        <v>766234001</v>
      </c>
      <c r="AJ40" s="14" t="s">
        <v>103</v>
      </c>
      <c r="AK40" s="4" t="s">
        <v>106</v>
      </c>
      <c r="AL40" s="13">
        <v>149407001</v>
      </c>
      <c r="AM40" s="4" t="s">
        <v>84</v>
      </c>
      <c r="AN40" s="14" t="s">
        <v>184</v>
      </c>
      <c r="AO40" s="5">
        <v>10000</v>
      </c>
      <c r="AP40" s="4" t="s">
        <v>61</v>
      </c>
      <c r="AQ40" s="14" t="s">
        <v>185</v>
      </c>
      <c r="AR40" s="4" t="s">
        <v>186</v>
      </c>
      <c r="AS40" s="4" t="s">
        <v>187</v>
      </c>
    </row>
    <row r="41" spans="1:45" s="7" customFormat="1">
      <c r="A41" s="11">
        <v>4521150001</v>
      </c>
      <c r="B41" s="12" t="s">
        <v>122</v>
      </c>
      <c r="C41" s="8" t="s">
        <v>43</v>
      </c>
      <c r="D41" s="11">
        <v>4520893001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67</v>
      </c>
      <c r="Q41" s="8" t="s">
        <v>118</v>
      </c>
      <c r="R41" s="8" t="s">
        <v>119</v>
      </c>
      <c r="S41" s="8" t="s">
        <v>43</v>
      </c>
      <c r="T41" s="8" t="s">
        <v>43</v>
      </c>
      <c r="U41" s="8" t="s">
        <v>43</v>
      </c>
      <c r="V41" s="8" t="s">
        <v>120</v>
      </c>
      <c r="W41" s="8" t="s">
        <v>94</v>
      </c>
      <c r="X41" s="8" t="s">
        <v>81</v>
      </c>
      <c r="Y41" s="9">
        <v>10</v>
      </c>
      <c r="Z41" s="9">
        <v>10</v>
      </c>
      <c r="AA41" s="8" t="s">
        <v>55</v>
      </c>
      <c r="AB41" s="9">
        <v>76</v>
      </c>
      <c r="AC41" s="9">
        <v>5687</v>
      </c>
      <c r="AD41" s="9">
        <v>8575</v>
      </c>
      <c r="AE41" s="9">
        <v>53000</v>
      </c>
      <c r="AF41" s="8" t="s">
        <v>56</v>
      </c>
      <c r="AG41" s="10">
        <v>43646</v>
      </c>
      <c r="AH41" s="12" t="s">
        <v>121</v>
      </c>
      <c r="AI41" s="11">
        <v>6014449001</v>
      </c>
      <c r="AJ41" s="12" t="s">
        <v>123</v>
      </c>
      <c r="AK41" s="8" t="s">
        <v>124</v>
      </c>
      <c r="AL41" s="11">
        <v>149543001</v>
      </c>
      <c r="AM41" s="8" t="s">
        <v>84</v>
      </c>
      <c r="AN41" s="12" t="s">
        <v>123</v>
      </c>
      <c r="AO41" s="9">
        <v>10000</v>
      </c>
      <c r="AP41" s="8" t="s">
        <v>61</v>
      </c>
      <c r="AQ41" s="12" t="s">
        <v>121</v>
      </c>
      <c r="AR41" s="8" t="s">
        <v>124</v>
      </c>
      <c r="AS41" s="8" t="s">
        <v>125</v>
      </c>
    </row>
    <row r="42" spans="1:45" s="7" customFormat="1">
      <c r="A42" s="13">
        <v>4530542001</v>
      </c>
      <c r="B42" s="14" t="s">
        <v>131</v>
      </c>
      <c r="C42" s="4" t="s">
        <v>43</v>
      </c>
      <c r="D42" s="13">
        <v>4522270001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49</v>
      </c>
      <c r="Q42" s="4" t="s">
        <v>126</v>
      </c>
      <c r="R42" s="4" t="s">
        <v>127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94</v>
      </c>
      <c r="X42" s="4" t="s">
        <v>128</v>
      </c>
      <c r="Y42" s="5">
        <v>2</v>
      </c>
      <c r="Z42" s="5">
        <v>2</v>
      </c>
      <c r="AA42" s="4" t="s">
        <v>55</v>
      </c>
      <c r="AB42" s="5">
        <v>7</v>
      </c>
      <c r="AC42" s="5">
        <v>561</v>
      </c>
      <c r="AD42" s="5"/>
      <c r="AE42" s="5">
        <v>40000</v>
      </c>
      <c r="AF42" s="4" t="s">
        <v>129</v>
      </c>
      <c r="AG42" s="6">
        <v>43646</v>
      </c>
      <c r="AH42" s="14" t="s">
        <v>130</v>
      </c>
      <c r="AI42" s="13">
        <v>3131844001</v>
      </c>
      <c r="AJ42" s="14" t="s">
        <v>89</v>
      </c>
      <c r="AK42" s="4" t="s">
        <v>87</v>
      </c>
      <c r="AL42" s="13">
        <v>4521666001</v>
      </c>
      <c r="AM42" s="4" t="s">
        <v>84</v>
      </c>
      <c r="AN42" s="14" t="s">
        <v>132</v>
      </c>
      <c r="AO42" s="5">
        <v>10000</v>
      </c>
      <c r="AP42" s="4" t="s">
        <v>43</v>
      </c>
      <c r="AQ42" s="14" t="s">
        <v>133</v>
      </c>
      <c r="AR42" s="4" t="s">
        <v>134</v>
      </c>
      <c r="AS42" s="4" t="s">
        <v>135</v>
      </c>
    </row>
    <row r="43" spans="1:45" s="7" customFormat="1">
      <c r="A43" s="13">
        <v>4530542001</v>
      </c>
      <c r="B43" s="14" t="s">
        <v>131</v>
      </c>
      <c r="C43" s="4" t="s">
        <v>43</v>
      </c>
      <c r="D43" s="13">
        <v>4522476001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126</v>
      </c>
      <c r="R43" s="4" t="s">
        <v>136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94</v>
      </c>
      <c r="X43" s="4" t="s">
        <v>128</v>
      </c>
      <c r="Y43" s="5">
        <v>3</v>
      </c>
      <c r="Z43" s="5">
        <v>3</v>
      </c>
      <c r="AA43" s="4" t="s">
        <v>55</v>
      </c>
      <c r="AB43" s="5">
        <v>24</v>
      </c>
      <c r="AC43" s="5">
        <v>971</v>
      </c>
      <c r="AD43" s="5"/>
      <c r="AE43" s="5">
        <v>40000</v>
      </c>
      <c r="AF43" s="4" t="s">
        <v>129</v>
      </c>
      <c r="AG43" s="6">
        <v>43646</v>
      </c>
      <c r="AH43" s="14" t="s">
        <v>130</v>
      </c>
      <c r="AI43" s="13">
        <v>3131844001</v>
      </c>
      <c r="AJ43" s="14" t="s">
        <v>89</v>
      </c>
      <c r="AK43" s="4" t="s">
        <v>87</v>
      </c>
      <c r="AL43" s="13">
        <v>4521666001</v>
      </c>
      <c r="AM43" s="4" t="s">
        <v>84</v>
      </c>
      <c r="AN43" s="14" t="s">
        <v>132</v>
      </c>
      <c r="AO43" s="5">
        <v>10000</v>
      </c>
      <c r="AP43" s="4" t="s">
        <v>43</v>
      </c>
      <c r="AQ43" s="14" t="s">
        <v>133</v>
      </c>
      <c r="AR43" s="4" t="s">
        <v>134</v>
      </c>
      <c r="AS43" s="4" t="s">
        <v>135</v>
      </c>
    </row>
    <row r="44" spans="1:45" s="7" customFormat="1" ht="30">
      <c r="A44" s="11">
        <v>4814286001</v>
      </c>
      <c r="B44" s="12" t="s">
        <v>102</v>
      </c>
      <c r="C44" s="8" t="s">
        <v>43</v>
      </c>
      <c r="D44" s="11">
        <v>3866581001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67</v>
      </c>
      <c r="Q44" s="8" t="s">
        <v>98</v>
      </c>
      <c r="R44" s="8" t="s">
        <v>99</v>
      </c>
      <c r="S44" s="8" t="s">
        <v>43</v>
      </c>
      <c r="T44" s="8" t="s">
        <v>43</v>
      </c>
      <c r="U44" s="8" t="s">
        <v>43</v>
      </c>
      <c r="V44" s="8" t="s">
        <v>52</v>
      </c>
      <c r="W44" s="8" t="s">
        <v>100</v>
      </c>
      <c r="X44" s="8" t="s">
        <v>70</v>
      </c>
      <c r="Y44" s="9">
        <v>5</v>
      </c>
      <c r="Z44" s="9">
        <v>11</v>
      </c>
      <c r="AA44" s="8" t="s">
        <v>55</v>
      </c>
      <c r="AB44" s="9">
        <v>79</v>
      </c>
      <c r="AC44" s="9">
        <v>5442</v>
      </c>
      <c r="AD44" s="9">
        <v>11831</v>
      </c>
      <c r="AE44" s="9">
        <v>80000</v>
      </c>
      <c r="AF44" s="8" t="s">
        <v>56</v>
      </c>
      <c r="AG44" s="10">
        <v>43646</v>
      </c>
      <c r="AH44" s="12" t="s">
        <v>101</v>
      </c>
      <c r="AI44" s="11">
        <v>766234001</v>
      </c>
      <c r="AJ44" s="12" t="s">
        <v>103</v>
      </c>
      <c r="AK44" s="8" t="s">
        <v>106</v>
      </c>
      <c r="AL44" s="11">
        <v>148525001</v>
      </c>
      <c r="AM44" s="8" t="s">
        <v>73</v>
      </c>
      <c r="AN44" s="12" t="s">
        <v>103</v>
      </c>
      <c r="AO44" s="9">
        <v>100000</v>
      </c>
      <c r="AP44" s="8" t="s">
        <v>104</v>
      </c>
      <c r="AQ44" s="12" t="s">
        <v>105</v>
      </c>
      <c r="AR44" s="8" t="s">
        <v>106</v>
      </c>
      <c r="AS44" s="8" t="s">
        <v>107</v>
      </c>
    </row>
    <row r="45" spans="1:45" s="7" customFormat="1">
      <c r="A45" s="13">
        <v>4814430001</v>
      </c>
      <c r="B45" s="14" t="s">
        <v>112</v>
      </c>
      <c r="C45" s="4" t="s">
        <v>43</v>
      </c>
      <c r="D45" s="13">
        <v>4127921001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67</v>
      </c>
      <c r="Q45" s="4" t="s">
        <v>108</v>
      </c>
      <c r="R45" s="4" t="s">
        <v>109</v>
      </c>
      <c r="S45" s="4" t="s">
        <v>43</v>
      </c>
      <c r="T45" s="4" t="s">
        <v>110</v>
      </c>
      <c r="U45" s="4" t="s">
        <v>43</v>
      </c>
      <c r="V45" s="4" t="s">
        <v>43</v>
      </c>
      <c r="W45" s="4" t="s">
        <v>53</v>
      </c>
      <c r="X45" s="4" t="s">
        <v>81</v>
      </c>
      <c r="Y45" s="5">
        <v>17</v>
      </c>
      <c r="Z45" s="5">
        <v>17</v>
      </c>
      <c r="AA45" s="4" t="s">
        <v>55</v>
      </c>
      <c r="AB45" s="5">
        <v>91</v>
      </c>
      <c r="AC45" s="5">
        <v>4179</v>
      </c>
      <c r="AD45" s="5">
        <v>6304</v>
      </c>
      <c r="AE45" s="5">
        <v>31000</v>
      </c>
      <c r="AF45" s="4" t="s">
        <v>56</v>
      </c>
      <c r="AG45" s="6">
        <v>44196</v>
      </c>
      <c r="AH45" s="14" t="s">
        <v>111</v>
      </c>
      <c r="AI45" s="13">
        <v>5865358001</v>
      </c>
      <c r="AJ45" s="14" t="s">
        <v>117</v>
      </c>
      <c r="AK45" s="4" t="s">
        <v>115</v>
      </c>
      <c r="AL45" s="13">
        <v>149417001</v>
      </c>
      <c r="AM45" s="4" t="s">
        <v>84</v>
      </c>
      <c r="AN45" s="14" t="s">
        <v>113</v>
      </c>
      <c r="AO45" s="5">
        <v>2500000</v>
      </c>
      <c r="AP45" s="4" t="s">
        <v>43</v>
      </c>
      <c r="AQ45" s="14" t="s">
        <v>114</v>
      </c>
      <c r="AR45" s="4" t="s">
        <v>115</v>
      </c>
      <c r="AS45" s="4" t="s">
        <v>116</v>
      </c>
    </row>
    <row r="46" spans="1:45" s="7" customFormat="1">
      <c r="A46" s="13">
        <v>4814430001</v>
      </c>
      <c r="B46" s="14" t="s">
        <v>112</v>
      </c>
      <c r="C46" s="4" t="s">
        <v>43</v>
      </c>
      <c r="D46" s="13">
        <v>6687713001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67</v>
      </c>
      <c r="Q46" s="4" t="s">
        <v>108</v>
      </c>
      <c r="R46" s="4" t="s">
        <v>109</v>
      </c>
      <c r="S46" s="4" t="s">
        <v>43</v>
      </c>
      <c r="T46" s="4" t="s">
        <v>172</v>
      </c>
      <c r="U46" s="4" t="s">
        <v>43</v>
      </c>
      <c r="V46" s="4" t="s">
        <v>43</v>
      </c>
      <c r="W46" s="4" t="s">
        <v>53</v>
      </c>
      <c r="X46" s="4" t="s">
        <v>81</v>
      </c>
      <c r="Y46" s="5">
        <v>17</v>
      </c>
      <c r="Z46" s="5">
        <v>17</v>
      </c>
      <c r="AA46" s="4" t="s">
        <v>55</v>
      </c>
      <c r="AB46" s="5">
        <v>96</v>
      </c>
      <c r="AC46" s="5">
        <v>4170</v>
      </c>
      <c r="AD46" s="5">
        <v>6304</v>
      </c>
      <c r="AE46" s="5">
        <v>31000</v>
      </c>
      <c r="AF46" s="4" t="s">
        <v>56</v>
      </c>
      <c r="AG46" s="6">
        <v>44196</v>
      </c>
      <c r="AH46" s="14" t="s">
        <v>111</v>
      </c>
      <c r="AI46" s="13">
        <v>5865358001</v>
      </c>
      <c r="AJ46" s="14" t="s">
        <v>117</v>
      </c>
      <c r="AK46" s="4" t="s">
        <v>115</v>
      </c>
      <c r="AL46" s="13">
        <v>149417001</v>
      </c>
      <c r="AM46" s="4" t="s">
        <v>84</v>
      </c>
      <c r="AN46" s="14" t="s">
        <v>113</v>
      </c>
      <c r="AO46" s="5">
        <v>2500000</v>
      </c>
      <c r="AP46" s="4" t="s">
        <v>43</v>
      </c>
      <c r="AQ46" s="14" t="s">
        <v>114</v>
      </c>
      <c r="AR46" s="4" t="s">
        <v>115</v>
      </c>
      <c r="AS46" s="4" t="s">
        <v>116</v>
      </c>
    </row>
    <row r="47" spans="1:45" s="7" customFormat="1">
      <c r="A47" s="11">
        <v>4814515001</v>
      </c>
      <c r="B47" s="12" t="s">
        <v>83</v>
      </c>
      <c r="C47" s="8" t="s">
        <v>43</v>
      </c>
      <c r="D47" s="11">
        <v>3131615001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49</v>
      </c>
      <c r="Q47" s="8" t="s">
        <v>79</v>
      </c>
      <c r="R47" s="8" t="s">
        <v>80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81</v>
      </c>
      <c r="Y47" s="9">
        <v>16</v>
      </c>
      <c r="Z47" s="9">
        <v>16</v>
      </c>
      <c r="AA47" s="8" t="s">
        <v>55</v>
      </c>
      <c r="AB47" s="9">
        <v>126</v>
      </c>
      <c r="AC47" s="9">
        <v>6608</v>
      </c>
      <c r="AD47" s="9"/>
      <c r="AE47" s="9">
        <v>49500</v>
      </c>
      <c r="AF47" s="8" t="s">
        <v>56</v>
      </c>
      <c r="AG47" s="10">
        <v>43646</v>
      </c>
      <c r="AH47" s="12" t="s">
        <v>82</v>
      </c>
      <c r="AI47" s="11">
        <v>3131844001</v>
      </c>
      <c r="AJ47" s="12" t="s">
        <v>89</v>
      </c>
      <c r="AK47" s="8" t="s">
        <v>87</v>
      </c>
      <c r="AL47" s="11">
        <v>3129212001</v>
      </c>
      <c r="AM47" s="8" t="s">
        <v>84</v>
      </c>
      <c r="AN47" s="12" t="s">
        <v>85</v>
      </c>
      <c r="AO47" s="9">
        <v>10000</v>
      </c>
      <c r="AP47" s="8" t="s">
        <v>43</v>
      </c>
      <c r="AQ47" s="12" t="s">
        <v>86</v>
      </c>
      <c r="AR47" s="8" t="s">
        <v>87</v>
      </c>
      <c r="AS47" s="8" t="s">
        <v>88</v>
      </c>
    </row>
    <row r="48" spans="1:45" s="7" customFormat="1">
      <c r="A48" s="13">
        <v>5000410001</v>
      </c>
      <c r="B48" s="14" t="s">
        <v>230</v>
      </c>
      <c r="C48" s="4" t="s">
        <v>43</v>
      </c>
      <c r="D48" s="13">
        <v>6005475001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67</v>
      </c>
      <c r="Q48" s="4" t="s">
        <v>228</v>
      </c>
      <c r="R48" s="4" t="s">
        <v>169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198</v>
      </c>
      <c r="X48" s="4" t="s">
        <v>81</v>
      </c>
      <c r="Y48" s="5">
        <v>3</v>
      </c>
      <c r="Z48" s="5">
        <v>3</v>
      </c>
      <c r="AA48" s="4" t="s">
        <v>55</v>
      </c>
      <c r="AB48" s="5">
        <v>11</v>
      </c>
      <c r="AC48" s="5">
        <v>905</v>
      </c>
      <c r="AD48" s="5">
        <v>1111</v>
      </c>
      <c r="AE48" s="5">
        <v>55000</v>
      </c>
      <c r="AF48" s="4" t="s">
        <v>56</v>
      </c>
      <c r="AG48" s="6">
        <v>43646</v>
      </c>
      <c r="AH48" s="14" t="s">
        <v>229</v>
      </c>
      <c r="AI48" s="13">
        <v>6005043001</v>
      </c>
      <c r="AJ48" s="14" t="s">
        <v>235</v>
      </c>
      <c r="AK48" s="4" t="s">
        <v>233</v>
      </c>
      <c r="AL48" s="13">
        <v>8125564001</v>
      </c>
      <c r="AM48" s="4" t="s">
        <v>84</v>
      </c>
      <c r="AN48" s="14" t="s">
        <v>231</v>
      </c>
      <c r="AO48" s="5">
        <v>10000</v>
      </c>
      <c r="AP48" s="4" t="s">
        <v>61</v>
      </c>
      <c r="AQ48" s="14" t="s">
        <v>232</v>
      </c>
      <c r="AR48" s="4" t="s">
        <v>233</v>
      </c>
      <c r="AS48" s="4" t="s">
        <v>234</v>
      </c>
    </row>
    <row r="49" spans="1:45" s="7" customFormat="1">
      <c r="A49" s="11">
        <v>5015341001</v>
      </c>
      <c r="B49" s="12" t="s">
        <v>58</v>
      </c>
      <c r="C49" s="8" t="s">
        <v>43</v>
      </c>
      <c r="D49" s="11">
        <v>414428001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49</v>
      </c>
      <c r="Q49" s="8" t="s">
        <v>50</v>
      </c>
      <c r="R49" s="8" t="s">
        <v>51</v>
      </c>
      <c r="S49" s="8" t="s">
        <v>43</v>
      </c>
      <c r="T49" s="8" t="s">
        <v>52</v>
      </c>
      <c r="U49" s="8" t="s">
        <v>43</v>
      </c>
      <c r="V49" s="8" t="s">
        <v>43</v>
      </c>
      <c r="W49" s="8" t="s">
        <v>53</v>
      </c>
      <c r="X49" s="8" t="s">
        <v>54</v>
      </c>
      <c r="Y49" s="9">
        <v>18</v>
      </c>
      <c r="Z49" s="9">
        <v>18</v>
      </c>
      <c r="AA49" s="8" t="s">
        <v>55</v>
      </c>
      <c r="AB49" s="9">
        <v>75</v>
      </c>
      <c r="AC49" s="9">
        <v>3322</v>
      </c>
      <c r="AD49" s="9">
        <v>4267</v>
      </c>
      <c r="AE49" s="9">
        <v>58000</v>
      </c>
      <c r="AF49" s="8" t="s">
        <v>56</v>
      </c>
      <c r="AG49" s="10">
        <v>43738</v>
      </c>
      <c r="AH49" s="12" t="s">
        <v>57</v>
      </c>
      <c r="AI49" s="11">
        <v>6064618001</v>
      </c>
      <c r="AJ49" s="12" t="s">
        <v>60</v>
      </c>
      <c r="AK49" s="8" t="s">
        <v>65</v>
      </c>
      <c r="AL49" s="11">
        <v>414400001</v>
      </c>
      <c r="AM49" s="8" t="s">
        <v>59</v>
      </c>
      <c r="AN49" s="12" t="s">
        <v>60</v>
      </c>
      <c r="AO49" s="9">
        <v>16327</v>
      </c>
      <c r="AP49" s="8" t="s">
        <v>61</v>
      </c>
      <c r="AQ49" s="12" t="s">
        <v>62</v>
      </c>
      <c r="AR49" s="8" t="s">
        <v>63</v>
      </c>
      <c r="AS49" s="8" t="s">
        <v>64</v>
      </c>
    </row>
    <row r="50" spans="1:45" s="7" customFormat="1">
      <c r="A50" s="13">
        <v>5418264001</v>
      </c>
      <c r="B50" s="14" t="s">
        <v>154</v>
      </c>
      <c r="C50" s="4" t="s">
        <v>43</v>
      </c>
      <c r="D50" s="13">
        <v>5418141001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49</v>
      </c>
      <c r="Q50" s="4" t="s">
        <v>151</v>
      </c>
      <c r="R50" s="4" t="s">
        <v>152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94</v>
      </c>
      <c r="X50" s="4" t="s">
        <v>81</v>
      </c>
      <c r="Y50" s="5">
        <v>13</v>
      </c>
      <c r="Z50" s="5">
        <v>13</v>
      </c>
      <c r="AA50" s="4" t="s">
        <v>55</v>
      </c>
      <c r="AB50" s="5">
        <v>149</v>
      </c>
      <c r="AC50" s="5">
        <v>5831</v>
      </c>
      <c r="AD50" s="5">
        <v>9563</v>
      </c>
      <c r="AE50" s="5">
        <v>38000</v>
      </c>
      <c r="AF50" s="4" t="s">
        <v>56</v>
      </c>
      <c r="AG50" s="6">
        <v>43830</v>
      </c>
      <c r="AH50" s="14" t="s">
        <v>153</v>
      </c>
      <c r="AI50" s="13">
        <v>843637001</v>
      </c>
      <c r="AJ50" s="14" t="s">
        <v>159</v>
      </c>
      <c r="AK50" s="4" t="s">
        <v>160</v>
      </c>
      <c r="AL50" s="13">
        <v>149524001</v>
      </c>
      <c r="AM50" s="4" t="s">
        <v>84</v>
      </c>
      <c r="AN50" s="14" t="s">
        <v>155</v>
      </c>
      <c r="AO50" s="5">
        <v>10000</v>
      </c>
      <c r="AP50" s="4" t="s">
        <v>43</v>
      </c>
      <c r="AQ50" s="14" t="s">
        <v>156</v>
      </c>
      <c r="AR50" s="4" t="s">
        <v>157</v>
      </c>
      <c r="AS50" s="4" t="s">
        <v>158</v>
      </c>
    </row>
    <row r="51" spans="1:45" s="7" customFormat="1">
      <c r="A51" s="11">
        <v>5418393001</v>
      </c>
      <c r="B51" s="12" t="s">
        <v>164</v>
      </c>
      <c r="C51" s="8" t="s">
        <v>43</v>
      </c>
      <c r="D51" s="11">
        <v>5418307001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137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161</v>
      </c>
      <c r="R51" s="8" t="s">
        <v>162</v>
      </c>
      <c r="S51" s="8" t="s">
        <v>43</v>
      </c>
      <c r="T51" s="8" t="s">
        <v>43</v>
      </c>
      <c r="U51" s="8" t="s">
        <v>43</v>
      </c>
      <c r="V51" s="8" t="s">
        <v>110</v>
      </c>
      <c r="W51" s="8" t="s">
        <v>53</v>
      </c>
      <c r="X51" s="8" t="s">
        <v>70</v>
      </c>
      <c r="Y51" s="9">
        <v>11</v>
      </c>
      <c r="Z51" s="9">
        <v>11</v>
      </c>
      <c r="AA51" s="8" t="s">
        <v>55</v>
      </c>
      <c r="AB51" s="9">
        <v>89</v>
      </c>
      <c r="AC51" s="9">
        <v>3907</v>
      </c>
      <c r="AD51" s="9"/>
      <c r="AE51" s="9">
        <v>38000</v>
      </c>
      <c r="AF51" s="8" t="s">
        <v>56</v>
      </c>
      <c r="AG51" s="10">
        <v>43830</v>
      </c>
      <c r="AH51" s="12" t="s">
        <v>163</v>
      </c>
      <c r="AI51" s="11">
        <v>843637001</v>
      </c>
      <c r="AJ51" s="12" t="s">
        <v>159</v>
      </c>
      <c r="AK51" s="8" t="s">
        <v>160</v>
      </c>
      <c r="AL51" s="11">
        <v>848622001</v>
      </c>
      <c r="AM51" s="8" t="s">
        <v>84</v>
      </c>
      <c r="AN51" s="12" t="s">
        <v>165</v>
      </c>
      <c r="AO51" s="9">
        <v>10000</v>
      </c>
      <c r="AP51" s="8" t="s">
        <v>43</v>
      </c>
      <c r="AQ51" s="12" t="s">
        <v>166</v>
      </c>
      <c r="AR51" s="8" t="s">
        <v>167</v>
      </c>
      <c r="AS51" s="8" t="s">
        <v>158</v>
      </c>
    </row>
    <row r="52" spans="1:45" s="7" customFormat="1">
      <c r="A52" s="11">
        <v>5418393001</v>
      </c>
      <c r="B52" s="12" t="s">
        <v>164</v>
      </c>
      <c r="C52" s="8" t="s">
        <v>43</v>
      </c>
      <c r="D52" s="11">
        <v>5418406001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137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161</v>
      </c>
      <c r="R52" s="8" t="s">
        <v>168</v>
      </c>
      <c r="S52" s="8" t="s">
        <v>43</v>
      </c>
      <c r="T52" s="8" t="s">
        <v>43</v>
      </c>
      <c r="U52" s="8" t="s">
        <v>43</v>
      </c>
      <c r="V52" s="8" t="s">
        <v>169</v>
      </c>
      <c r="W52" s="8" t="s">
        <v>53</v>
      </c>
      <c r="X52" s="8" t="s">
        <v>70</v>
      </c>
      <c r="Y52" s="9">
        <v>11</v>
      </c>
      <c r="Z52" s="9">
        <v>11</v>
      </c>
      <c r="AA52" s="8" t="s">
        <v>55</v>
      </c>
      <c r="AB52" s="9">
        <v>90</v>
      </c>
      <c r="AC52" s="9">
        <v>3983</v>
      </c>
      <c r="AD52" s="9"/>
      <c r="AE52" s="9">
        <v>32000</v>
      </c>
      <c r="AF52" s="8" t="s">
        <v>56</v>
      </c>
      <c r="AG52" s="10">
        <v>43830</v>
      </c>
      <c r="AH52" s="12" t="s">
        <v>163</v>
      </c>
      <c r="AI52" s="11">
        <v>843637001</v>
      </c>
      <c r="AJ52" s="12" t="s">
        <v>159</v>
      </c>
      <c r="AK52" s="8" t="s">
        <v>160</v>
      </c>
      <c r="AL52" s="11">
        <v>848622001</v>
      </c>
      <c r="AM52" s="8" t="s">
        <v>84</v>
      </c>
      <c r="AN52" s="12" t="s">
        <v>165</v>
      </c>
      <c r="AO52" s="9">
        <v>10000</v>
      </c>
      <c r="AP52" s="8" t="s">
        <v>43</v>
      </c>
      <c r="AQ52" s="12" t="s">
        <v>166</v>
      </c>
      <c r="AR52" s="8" t="s">
        <v>167</v>
      </c>
      <c r="AS52" s="8" t="s">
        <v>158</v>
      </c>
    </row>
    <row r="53" spans="1:45" s="7" customFormat="1">
      <c r="A53" s="11">
        <v>5418393001</v>
      </c>
      <c r="B53" s="12" t="s">
        <v>164</v>
      </c>
      <c r="C53" s="8" t="s">
        <v>43</v>
      </c>
      <c r="D53" s="11">
        <v>9962797001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137</v>
      </c>
      <c r="M53" s="8" t="s">
        <v>43</v>
      </c>
      <c r="N53" s="8" t="s">
        <v>43</v>
      </c>
      <c r="O53" s="8" t="s">
        <v>43</v>
      </c>
      <c r="P53" s="8" t="s">
        <v>49</v>
      </c>
      <c r="Q53" s="8" t="s">
        <v>161</v>
      </c>
      <c r="R53" s="8" t="s">
        <v>162</v>
      </c>
      <c r="S53" s="8" t="s">
        <v>43</v>
      </c>
      <c r="T53" s="8" t="s">
        <v>43</v>
      </c>
      <c r="U53" s="8" t="s">
        <v>43</v>
      </c>
      <c r="V53" s="8" t="s">
        <v>172</v>
      </c>
      <c r="W53" s="8" t="s">
        <v>53</v>
      </c>
      <c r="X53" s="8" t="s">
        <v>70</v>
      </c>
      <c r="Y53" s="9">
        <v>11</v>
      </c>
      <c r="Z53" s="9">
        <v>11</v>
      </c>
      <c r="AA53" s="8" t="s">
        <v>55</v>
      </c>
      <c r="AB53" s="9">
        <v>85</v>
      </c>
      <c r="AC53" s="9">
        <v>3907</v>
      </c>
      <c r="AD53" s="9"/>
      <c r="AE53" s="9">
        <v>38000</v>
      </c>
      <c r="AF53" s="8" t="s">
        <v>56</v>
      </c>
      <c r="AG53" s="10">
        <v>43830</v>
      </c>
      <c r="AH53" s="12" t="s">
        <v>163</v>
      </c>
      <c r="AI53" s="11">
        <v>843637001</v>
      </c>
      <c r="AJ53" s="12" t="s">
        <v>159</v>
      </c>
      <c r="AK53" s="8" t="s">
        <v>160</v>
      </c>
      <c r="AL53" s="11">
        <v>848622001</v>
      </c>
      <c r="AM53" s="8" t="s">
        <v>84</v>
      </c>
      <c r="AN53" s="12" t="s">
        <v>165</v>
      </c>
      <c r="AO53" s="9">
        <v>10000</v>
      </c>
      <c r="AP53" s="8" t="s">
        <v>43</v>
      </c>
      <c r="AQ53" s="12" t="s">
        <v>166</v>
      </c>
      <c r="AR53" s="8" t="s">
        <v>167</v>
      </c>
      <c r="AS53" s="8" t="s">
        <v>158</v>
      </c>
    </row>
    <row r="54" spans="1:45" s="7" customFormat="1">
      <c r="A54" s="11">
        <v>5418393001</v>
      </c>
      <c r="B54" s="12" t="s">
        <v>164</v>
      </c>
      <c r="C54" s="8" t="s">
        <v>43</v>
      </c>
      <c r="D54" s="11">
        <v>9963057001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137</v>
      </c>
      <c r="M54" s="8" t="s">
        <v>43</v>
      </c>
      <c r="N54" s="8" t="s">
        <v>43</v>
      </c>
      <c r="O54" s="8" t="s">
        <v>43</v>
      </c>
      <c r="P54" s="8" t="s">
        <v>49</v>
      </c>
      <c r="Q54" s="8" t="s">
        <v>161</v>
      </c>
      <c r="R54" s="8" t="s">
        <v>162</v>
      </c>
      <c r="S54" s="8" t="s">
        <v>43</v>
      </c>
      <c r="T54" s="8" t="s">
        <v>43</v>
      </c>
      <c r="U54" s="8" t="s">
        <v>43</v>
      </c>
      <c r="V54" s="8" t="s">
        <v>52</v>
      </c>
      <c r="W54" s="8" t="s">
        <v>53</v>
      </c>
      <c r="X54" s="8" t="s">
        <v>70</v>
      </c>
      <c r="Y54" s="9">
        <v>11</v>
      </c>
      <c r="Z54" s="9">
        <v>11</v>
      </c>
      <c r="AA54" s="8" t="s">
        <v>55</v>
      </c>
      <c r="AB54" s="9">
        <v>85</v>
      </c>
      <c r="AC54" s="9">
        <v>3907</v>
      </c>
      <c r="AD54" s="9"/>
      <c r="AE54" s="9">
        <v>38000</v>
      </c>
      <c r="AF54" s="8" t="s">
        <v>56</v>
      </c>
      <c r="AG54" s="10">
        <v>43830</v>
      </c>
      <c r="AH54" s="12" t="s">
        <v>163</v>
      </c>
      <c r="AI54" s="11">
        <v>843637001</v>
      </c>
      <c r="AJ54" s="12" t="s">
        <v>159</v>
      </c>
      <c r="AK54" s="8" t="s">
        <v>160</v>
      </c>
      <c r="AL54" s="11">
        <v>848622001</v>
      </c>
      <c r="AM54" s="8" t="s">
        <v>84</v>
      </c>
      <c r="AN54" s="12" t="s">
        <v>165</v>
      </c>
      <c r="AO54" s="9">
        <v>10000</v>
      </c>
      <c r="AP54" s="8" t="s">
        <v>43</v>
      </c>
      <c r="AQ54" s="12" t="s">
        <v>166</v>
      </c>
      <c r="AR54" s="8" t="s">
        <v>167</v>
      </c>
      <c r="AS54" s="8" t="s">
        <v>158</v>
      </c>
    </row>
    <row r="55" spans="1:45" s="7" customFormat="1">
      <c r="A55" s="11">
        <v>5418393001</v>
      </c>
      <c r="B55" s="12" t="s">
        <v>164</v>
      </c>
      <c r="C55" s="8" t="s">
        <v>43</v>
      </c>
      <c r="D55" s="11">
        <v>9963101001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137</v>
      </c>
      <c r="M55" s="8" t="s">
        <v>43</v>
      </c>
      <c r="N55" s="8" t="s">
        <v>43</v>
      </c>
      <c r="O55" s="8" t="s">
        <v>43</v>
      </c>
      <c r="P55" s="8" t="s">
        <v>49</v>
      </c>
      <c r="Q55" s="8" t="s">
        <v>161</v>
      </c>
      <c r="R55" s="8" t="s">
        <v>162</v>
      </c>
      <c r="S55" s="8" t="s">
        <v>43</v>
      </c>
      <c r="T55" s="8" t="s">
        <v>43</v>
      </c>
      <c r="U55" s="8" t="s">
        <v>43</v>
      </c>
      <c r="V55" s="8" t="s">
        <v>173</v>
      </c>
      <c r="W55" s="8" t="s">
        <v>53</v>
      </c>
      <c r="X55" s="8" t="s">
        <v>70</v>
      </c>
      <c r="Y55" s="9">
        <v>11</v>
      </c>
      <c r="Z55" s="9">
        <v>11</v>
      </c>
      <c r="AA55" s="8" t="s">
        <v>55</v>
      </c>
      <c r="AB55" s="9">
        <v>89</v>
      </c>
      <c r="AC55" s="9">
        <v>3908</v>
      </c>
      <c r="AD55" s="9"/>
      <c r="AE55" s="9">
        <v>38000</v>
      </c>
      <c r="AF55" s="8" t="s">
        <v>56</v>
      </c>
      <c r="AG55" s="10">
        <v>43830</v>
      </c>
      <c r="AH55" s="12" t="s">
        <v>163</v>
      </c>
      <c r="AI55" s="11">
        <v>843637001</v>
      </c>
      <c r="AJ55" s="12" t="s">
        <v>159</v>
      </c>
      <c r="AK55" s="8" t="s">
        <v>160</v>
      </c>
      <c r="AL55" s="11">
        <v>848622001</v>
      </c>
      <c r="AM55" s="8" t="s">
        <v>84</v>
      </c>
      <c r="AN55" s="12" t="s">
        <v>165</v>
      </c>
      <c r="AO55" s="9">
        <v>10000</v>
      </c>
      <c r="AP55" s="8" t="s">
        <v>43</v>
      </c>
      <c r="AQ55" s="12" t="s">
        <v>166</v>
      </c>
      <c r="AR55" s="8" t="s">
        <v>167</v>
      </c>
      <c r="AS55" s="8" t="s">
        <v>158</v>
      </c>
    </row>
    <row r="56" spans="1:45" s="7" customFormat="1">
      <c r="A56" s="11">
        <v>5418393001</v>
      </c>
      <c r="B56" s="12" t="s">
        <v>164</v>
      </c>
      <c r="C56" s="8" t="s">
        <v>43</v>
      </c>
      <c r="D56" s="11">
        <v>9965078001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137</v>
      </c>
      <c r="M56" s="8" t="s">
        <v>43</v>
      </c>
      <c r="N56" s="8" t="s">
        <v>43</v>
      </c>
      <c r="O56" s="8" t="s">
        <v>43</v>
      </c>
      <c r="P56" s="8" t="s">
        <v>49</v>
      </c>
      <c r="Q56" s="8" t="s">
        <v>161</v>
      </c>
      <c r="R56" s="8" t="s">
        <v>168</v>
      </c>
      <c r="S56" s="8" t="s">
        <v>43</v>
      </c>
      <c r="T56" s="8" t="s">
        <v>43</v>
      </c>
      <c r="U56" s="8" t="s">
        <v>43</v>
      </c>
      <c r="V56" s="8" t="s">
        <v>201</v>
      </c>
      <c r="W56" s="8" t="s">
        <v>53</v>
      </c>
      <c r="X56" s="8" t="s">
        <v>70</v>
      </c>
      <c r="Y56" s="9">
        <v>11</v>
      </c>
      <c r="Z56" s="9">
        <v>11</v>
      </c>
      <c r="AA56" s="8" t="s">
        <v>55</v>
      </c>
      <c r="AB56" s="9">
        <v>90</v>
      </c>
      <c r="AC56" s="9">
        <v>4013</v>
      </c>
      <c r="AD56" s="9"/>
      <c r="AE56" s="9">
        <v>32000</v>
      </c>
      <c r="AF56" s="8" t="s">
        <v>56</v>
      </c>
      <c r="AG56" s="10">
        <v>43830</v>
      </c>
      <c r="AH56" s="12" t="s">
        <v>163</v>
      </c>
      <c r="AI56" s="11">
        <v>843637001</v>
      </c>
      <c r="AJ56" s="12" t="s">
        <v>159</v>
      </c>
      <c r="AK56" s="8" t="s">
        <v>160</v>
      </c>
      <c r="AL56" s="11">
        <v>848622001</v>
      </c>
      <c r="AM56" s="8" t="s">
        <v>84</v>
      </c>
      <c r="AN56" s="12" t="s">
        <v>165</v>
      </c>
      <c r="AO56" s="9">
        <v>10000</v>
      </c>
      <c r="AP56" s="8" t="s">
        <v>43</v>
      </c>
      <c r="AQ56" s="12" t="s">
        <v>166</v>
      </c>
      <c r="AR56" s="8" t="s">
        <v>167</v>
      </c>
      <c r="AS56" s="8" t="s">
        <v>158</v>
      </c>
    </row>
    <row r="57" spans="1:45" s="7" customFormat="1">
      <c r="A57" s="11">
        <v>5418393001</v>
      </c>
      <c r="B57" s="12" t="s">
        <v>164</v>
      </c>
      <c r="C57" s="8" t="s">
        <v>43</v>
      </c>
      <c r="D57" s="11">
        <v>9965121001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137</v>
      </c>
      <c r="M57" s="8" t="s">
        <v>43</v>
      </c>
      <c r="N57" s="8" t="s">
        <v>43</v>
      </c>
      <c r="O57" s="8" t="s">
        <v>43</v>
      </c>
      <c r="P57" s="8" t="s">
        <v>49</v>
      </c>
      <c r="Q57" s="8" t="s">
        <v>161</v>
      </c>
      <c r="R57" s="8" t="s">
        <v>168</v>
      </c>
      <c r="S57" s="8" t="s">
        <v>43</v>
      </c>
      <c r="T57" s="8" t="s">
        <v>43</v>
      </c>
      <c r="U57" s="8" t="s">
        <v>43</v>
      </c>
      <c r="V57" s="8" t="s">
        <v>168</v>
      </c>
      <c r="W57" s="8" t="s">
        <v>53</v>
      </c>
      <c r="X57" s="8" t="s">
        <v>70</v>
      </c>
      <c r="Y57" s="9">
        <v>11</v>
      </c>
      <c r="Z57" s="9">
        <v>11</v>
      </c>
      <c r="AA57" s="8" t="s">
        <v>55</v>
      </c>
      <c r="AB57" s="9">
        <v>89</v>
      </c>
      <c r="AC57" s="9">
        <v>4005</v>
      </c>
      <c r="AD57" s="9"/>
      <c r="AE57" s="9">
        <v>32000</v>
      </c>
      <c r="AF57" s="8" t="s">
        <v>56</v>
      </c>
      <c r="AG57" s="10">
        <v>43830</v>
      </c>
      <c r="AH57" s="12" t="s">
        <v>163</v>
      </c>
      <c r="AI57" s="11">
        <v>843637001</v>
      </c>
      <c r="AJ57" s="12" t="s">
        <v>159</v>
      </c>
      <c r="AK57" s="8" t="s">
        <v>160</v>
      </c>
      <c r="AL57" s="11">
        <v>848622001</v>
      </c>
      <c r="AM57" s="8" t="s">
        <v>84</v>
      </c>
      <c r="AN57" s="12" t="s">
        <v>165</v>
      </c>
      <c r="AO57" s="9">
        <v>10000</v>
      </c>
      <c r="AP57" s="8" t="s">
        <v>43</v>
      </c>
      <c r="AQ57" s="12" t="s">
        <v>166</v>
      </c>
      <c r="AR57" s="8" t="s">
        <v>167</v>
      </c>
      <c r="AS57" s="8" t="s">
        <v>158</v>
      </c>
    </row>
    <row r="58" spans="1:45" s="7" customFormat="1" ht="30">
      <c r="A58" s="13">
        <v>5419621001</v>
      </c>
      <c r="B58" s="14" t="s">
        <v>283</v>
      </c>
      <c r="C58" s="4" t="s">
        <v>43</v>
      </c>
      <c r="D58" s="13">
        <v>5419564001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90</v>
      </c>
      <c r="M58" s="4" t="s">
        <v>43</v>
      </c>
      <c r="N58" s="4" t="s">
        <v>43</v>
      </c>
      <c r="O58" s="4" t="s">
        <v>43</v>
      </c>
      <c r="P58" s="4" t="s">
        <v>49</v>
      </c>
      <c r="Q58" s="4" t="s">
        <v>280</v>
      </c>
      <c r="R58" s="4" t="s">
        <v>281</v>
      </c>
      <c r="S58" s="4" t="s">
        <v>43</v>
      </c>
      <c r="T58" s="4" t="s">
        <v>43</v>
      </c>
      <c r="U58" s="4" t="s">
        <v>43</v>
      </c>
      <c r="V58" s="4" t="s">
        <v>110</v>
      </c>
      <c r="W58" s="4" t="s">
        <v>53</v>
      </c>
      <c r="X58" s="4" t="s">
        <v>143</v>
      </c>
      <c r="Y58" s="5">
        <v>19</v>
      </c>
      <c r="Z58" s="5">
        <v>19</v>
      </c>
      <c r="AA58" s="4" t="s">
        <v>55</v>
      </c>
      <c r="AB58" s="5">
        <v>221</v>
      </c>
      <c r="AC58" s="5">
        <v>8660</v>
      </c>
      <c r="AD58" s="5">
        <v>14224</v>
      </c>
      <c r="AE58" s="5">
        <v>33000</v>
      </c>
      <c r="AF58" s="4" t="s">
        <v>56</v>
      </c>
      <c r="AG58" s="6">
        <v>44196</v>
      </c>
      <c r="AH58" s="14" t="s">
        <v>282</v>
      </c>
      <c r="AI58" s="13">
        <v>766234001</v>
      </c>
      <c r="AJ58" s="14" t="s">
        <v>103</v>
      </c>
      <c r="AK58" s="4" t="s">
        <v>106</v>
      </c>
      <c r="AL58" s="13">
        <v>148525001</v>
      </c>
      <c r="AM58" s="4" t="s">
        <v>73</v>
      </c>
      <c r="AN58" s="14" t="s">
        <v>103</v>
      </c>
      <c r="AO58" s="5">
        <v>100000</v>
      </c>
      <c r="AP58" s="4" t="s">
        <v>104</v>
      </c>
      <c r="AQ58" s="14" t="s">
        <v>105</v>
      </c>
      <c r="AR58" s="4" t="s">
        <v>106</v>
      </c>
      <c r="AS58" s="4" t="s">
        <v>107</v>
      </c>
    </row>
    <row r="59" spans="1:45" s="7" customFormat="1">
      <c r="A59" s="11">
        <v>5419809001</v>
      </c>
      <c r="B59" s="12" t="s">
        <v>287</v>
      </c>
      <c r="C59" s="8" t="s">
        <v>43</v>
      </c>
      <c r="D59" s="11">
        <v>5419665001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90</v>
      </c>
      <c r="M59" s="8" t="s">
        <v>43</v>
      </c>
      <c r="N59" s="8" t="s">
        <v>43</v>
      </c>
      <c r="O59" s="8" t="s">
        <v>43</v>
      </c>
      <c r="P59" s="8" t="s">
        <v>49</v>
      </c>
      <c r="Q59" s="8" t="s">
        <v>284</v>
      </c>
      <c r="R59" s="8" t="s">
        <v>285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100</v>
      </c>
      <c r="X59" s="8" t="s">
        <v>54</v>
      </c>
      <c r="Y59" s="9">
        <v>20</v>
      </c>
      <c r="Z59" s="9">
        <v>20</v>
      </c>
      <c r="AA59" s="8" t="s">
        <v>55</v>
      </c>
      <c r="AB59" s="9">
        <v>186</v>
      </c>
      <c r="AC59" s="9">
        <v>10685</v>
      </c>
      <c r="AD59" s="9">
        <v>20886</v>
      </c>
      <c r="AE59" s="9">
        <v>35000</v>
      </c>
      <c r="AF59" s="8" t="s">
        <v>56</v>
      </c>
      <c r="AG59" s="10">
        <v>44196</v>
      </c>
      <c r="AH59" s="12" t="s">
        <v>286</v>
      </c>
      <c r="AI59" s="11">
        <v>766234001</v>
      </c>
      <c r="AJ59" s="12" t="s">
        <v>103</v>
      </c>
      <c r="AK59" s="8" t="s">
        <v>106</v>
      </c>
      <c r="AL59" s="11">
        <v>149407001</v>
      </c>
      <c r="AM59" s="8" t="s">
        <v>84</v>
      </c>
      <c r="AN59" s="12" t="s">
        <v>184</v>
      </c>
      <c r="AO59" s="9">
        <v>10000</v>
      </c>
      <c r="AP59" s="8" t="s">
        <v>61</v>
      </c>
      <c r="AQ59" s="12" t="s">
        <v>185</v>
      </c>
      <c r="AR59" s="8" t="s">
        <v>186</v>
      </c>
      <c r="AS59" s="8" t="s">
        <v>187</v>
      </c>
    </row>
    <row r="60" spans="1:45" s="7" customFormat="1" ht="30">
      <c r="A60" s="13">
        <v>5420238001</v>
      </c>
      <c r="B60" s="14" t="s">
        <v>290</v>
      </c>
      <c r="C60" s="4" t="s">
        <v>43</v>
      </c>
      <c r="D60" s="13">
        <v>5420103001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137</v>
      </c>
      <c r="M60" s="4" t="s">
        <v>43</v>
      </c>
      <c r="N60" s="4" t="s">
        <v>43</v>
      </c>
      <c r="O60" s="4" t="s">
        <v>43</v>
      </c>
      <c r="P60" s="4" t="s">
        <v>67</v>
      </c>
      <c r="Q60" s="4" t="s">
        <v>288</v>
      </c>
      <c r="R60" s="4" t="s">
        <v>246</v>
      </c>
      <c r="S60" s="4" t="s">
        <v>43</v>
      </c>
      <c r="T60" s="4" t="s">
        <v>43</v>
      </c>
      <c r="U60" s="4" t="s">
        <v>43</v>
      </c>
      <c r="V60" s="4" t="s">
        <v>110</v>
      </c>
      <c r="W60" s="4" t="s">
        <v>94</v>
      </c>
      <c r="X60" s="4" t="s">
        <v>143</v>
      </c>
      <c r="Y60" s="5">
        <v>21</v>
      </c>
      <c r="Z60" s="5">
        <v>21</v>
      </c>
      <c r="AA60" s="4" t="s">
        <v>55</v>
      </c>
      <c r="AB60" s="5">
        <v>189</v>
      </c>
      <c r="AC60" s="5">
        <v>10326</v>
      </c>
      <c r="AD60" s="5">
        <v>15043</v>
      </c>
      <c r="AE60" s="5">
        <v>45000</v>
      </c>
      <c r="AF60" s="4" t="s">
        <v>56</v>
      </c>
      <c r="AG60" s="6">
        <v>43646</v>
      </c>
      <c r="AH60" s="14" t="s">
        <v>289</v>
      </c>
      <c r="AI60" s="13">
        <v>766234001</v>
      </c>
      <c r="AJ60" s="14" t="s">
        <v>103</v>
      </c>
      <c r="AK60" s="4" t="s">
        <v>106</v>
      </c>
      <c r="AL60" s="13">
        <v>148525001</v>
      </c>
      <c r="AM60" s="4" t="s">
        <v>73</v>
      </c>
      <c r="AN60" s="14" t="s">
        <v>103</v>
      </c>
      <c r="AO60" s="5">
        <v>100000</v>
      </c>
      <c r="AP60" s="4" t="s">
        <v>104</v>
      </c>
      <c r="AQ60" s="14" t="s">
        <v>105</v>
      </c>
      <c r="AR60" s="4" t="s">
        <v>106</v>
      </c>
      <c r="AS60" s="4" t="s">
        <v>107</v>
      </c>
    </row>
    <row r="61" spans="1:45" s="7" customFormat="1">
      <c r="A61" s="11">
        <v>5432561001</v>
      </c>
      <c r="B61" s="12" t="s">
        <v>390</v>
      </c>
      <c r="C61" s="8" t="s">
        <v>43</v>
      </c>
      <c r="D61" s="11">
        <v>9592723001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90</v>
      </c>
      <c r="M61" s="8" t="s">
        <v>43</v>
      </c>
      <c r="N61" s="8" t="s">
        <v>43</v>
      </c>
      <c r="O61" s="8" t="s">
        <v>43</v>
      </c>
      <c r="P61" s="8" t="s">
        <v>49</v>
      </c>
      <c r="Q61" s="8" t="s">
        <v>387</v>
      </c>
      <c r="R61" s="8" t="s">
        <v>388</v>
      </c>
      <c r="S61" s="8" t="s">
        <v>43</v>
      </c>
      <c r="T61" s="8" t="s">
        <v>173</v>
      </c>
      <c r="U61" s="8" t="s">
        <v>43</v>
      </c>
      <c r="V61" s="8" t="s">
        <v>43</v>
      </c>
      <c r="W61" s="8" t="s">
        <v>94</v>
      </c>
      <c r="X61" s="8" t="s">
        <v>191</v>
      </c>
      <c r="Y61" s="9">
        <v>4</v>
      </c>
      <c r="Z61" s="9">
        <v>7</v>
      </c>
      <c r="AA61" s="8" t="s">
        <v>55</v>
      </c>
      <c r="AB61" s="9">
        <v>169</v>
      </c>
      <c r="AC61" s="9">
        <v>7516</v>
      </c>
      <c r="AD61" s="9">
        <v>11279</v>
      </c>
      <c r="AE61" s="9">
        <v>42000</v>
      </c>
      <c r="AF61" s="8" t="s">
        <v>56</v>
      </c>
      <c r="AG61" s="10">
        <v>43646</v>
      </c>
      <c r="AH61" s="12" t="s">
        <v>389</v>
      </c>
      <c r="AI61" s="11">
        <v>5896105001</v>
      </c>
      <c r="AJ61" s="12" t="s">
        <v>252</v>
      </c>
      <c r="AK61" s="8" t="s">
        <v>250</v>
      </c>
      <c r="AL61" s="11">
        <v>149474001</v>
      </c>
      <c r="AM61" s="8" t="s">
        <v>84</v>
      </c>
      <c r="AN61" s="12" t="s">
        <v>248</v>
      </c>
      <c r="AO61" s="9">
        <v>150000000</v>
      </c>
      <c r="AP61" s="8" t="s">
        <v>61</v>
      </c>
      <c r="AQ61" s="12" t="s">
        <v>249</v>
      </c>
      <c r="AR61" s="8" t="s">
        <v>250</v>
      </c>
      <c r="AS61" s="8" t="s">
        <v>251</v>
      </c>
    </row>
    <row r="62" spans="1:45" s="7" customFormat="1">
      <c r="A62" s="11">
        <v>5432561001</v>
      </c>
      <c r="B62" s="12" t="s">
        <v>390</v>
      </c>
      <c r="C62" s="8" t="s">
        <v>43</v>
      </c>
      <c r="D62" s="11">
        <v>9598060001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90</v>
      </c>
      <c r="M62" s="8" t="s">
        <v>43</v>
      </c>
      <c r="N62" s="8" t="s">
        <v>43</v>
      </c>
      <c r="O62" s="8" t="s">
        <v>43</v>
      </c>
      <c r="P62" s="8" t="s">
        <v>49</v>
      </c>
      <c r="Q62" s="8" t="s">
        <v>387</v>
      </c>
      <c r="R62" s="8" t="s">
        <v>52</v>
      </c>
      <c r="S62" s="8" t="s">
        <v>43</v>
      </c>
      <c r="T62" s="8" t="s">
        <v>43</v>
      </c>
      <c r="U62" s="8" t="s">
        <v>172</v>
      </c>
      <c r="V62" s="8" t="s">
        <v>43</v>
      </c>
      <c r="W62" s="8" t="s">
        <v>94</v>
      </c>
      <c r="X62" s="8" t="s">
        <v>81</v>
      </c>
      <c r="Y62" s="9">
        <v>5</v>
      </c>
      <c r="Z62" s="9">
        <v>7</v>
      </c>
      <c r="AA62" s="8" t="s">
        <v>55</v>
      </c>
      <c r="AB62" s="9">
        <v>140</v>
      </c>
      <c r="AC62" s="9">
        <v>8646</v>
      </c>
      <c r="AD62" s="9">
        <v>13437</v>
      </c>
      <c r="AE62" s="9">
        <v>43000</v>
      </c>
      <c r="AF62" s="8" t="s">
        <v>56</v>
      </c>
      <c r="AG62" s="10">
        <v>43830</v>
      </c>
      <c r="AH62" s="12" t="s">
        <v>389</v>
      </c>
      <c r="AI62" s="11">
        <v>5896105001</v>
      </c>
      <c r="AJ62" s="12" t="s">
        <v>252</v>
      </c>
      <c r="AK62" s="8" t="s">
        <v>250</v>
      </c>
      <c r="AL62" s="11">
        <v>149474001</v>
      </c>
      <c r="AM62" s="8" t="s">
        <v>84</v>
      </c>
      <c r="AN62" s="12" t="s">
        <v>248</v>
      </c>
      <c r="AO62" s="9">
        <v>150000000</v>
      </c>
      <c r="AP62" s="8" t="s">
        <v>61</v>
      </c>
      <c r="AQ62" s="12" t="s">
        <v>249</v>
      </c>
      <c r="AR62" s="8" t="s">
        <v>250</v>
      </c>
      <c r="AS62" s="8" t="s">
        <v>251</v>
      </c>
    </row>
    <row r="63" spans="1:45" s="7" customFormat="1">
      <c r="A63" s="11">
        <v>5432561001</v>
      </c>
      <c r="B63" s="12" t="s">
        <v>390</v>
      </c>
      <c r="C63" s="8" t="s">
        <v>43</v>
      </c>
      <c r="D63" s="11">
        <v>10585861001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49</v>
      </c>
      <c r="Q63" s="8" t="s">
        <v>387</v>
      </c>
      <c r="R63" s="8" t="s">
        <v>169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94</v>
      </c>
      <c r="X63" s="8" t="s">
        <v>81</v>
      </c>
      <c r="Y63" s="9">
        <v>5</v>
      </c>
      <c r="Z63" s="9">
        <v>7</v>
      </c>
      <c r="AA63" s="8" t="s">
        <v>55</v>
      </c>
      <c r="AB63" s="9">
        <v>124</v>
      </c>
      <c r="AC63" s="9">
        <v>8200</v>
      </c>
      <c r="AD63" s="9">
        <v>12736</v>
      </c>
      <c r="AE63" s="9">
        <v>40000</v>
      </c>
      <c r="AF63" s="8" t="s">
        <v>56</v>
      </c>
      <c r="AG63" s="10">
        <v>43921</v>
      </c>
      <c r="AH63" s="12" t="s">
        <v>449</v>
      </c>
      <c r="AI63" s="11">
        <v>5896105001</v>
      </c>
      <c r="AJ63" s="12" t="s">
        <v>252</v>
      </c>
      <c r="AK63" s="8" t="s">
        <v>250</v>
      </c>
      <c r="AL63" s="11">
        <v>10585835001</v>
      </c>
      <c r="AM63" s="8" t="s">
        <v>84</v>
      </c>
      <c r="AN63" s="12" t="s">
        <v>450</v>
      </c>
      <c r="AO63" s="9">
        <v>10000</v>
      </c>
      <c r="AP63" s="8" t="s">
        <v>43</v>
      </c>
      <c r="AQ63" s="8" t="s">
        <v>42</v>
      </c>
      <c r="AR63" s="8" t="s">
        <v>250</v>
      </c>
      <c r="AS63" s="8" t="s">
        <v>451</v>
      </c>
    </row>
    <row r="64" spans="1:45" s="7" customFormat="1">
      <c r="A64" s="11">
        <v>5432561001</v>
      </c>
      <c r="B64" s="12" t="s">
        <v>390</v>
      </c>
      <c r="C64" s="8" t="s">
        <v>43</v>
      </c>
      <c r="D64" s="11">
        <v>11328205001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49</v>
      </c>
      <c r="Q64" s="8" t="s">
        <v>297</v>
      </c>
      <c r="R64" s="8" t="s">
        <v>453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81</v>
      </c>
      <c r="Y64" s="9">
        <v>5</v>
      </c>
      <c r="Z64" s="9">
        <v>5</v>
      </c>
      <c r="AA64" s="8" t="s">
        <v>55</v>
      </c>
      <c r="AB64" s="9">
        <v>64</v>
      </c>
      <c r="AC64" s="9">
        <v>4953</v>
      </c>
      <c r="AD64" s="9">
        <v>6820</v>
      </c>
      <c r="AE64" s="9">
        <v>40000</v>
      </c>
      <c r="AF64" s="8" t="s">
        <v>56</v>
      </c>
      <c r="AG64" s="10">
        <v>44012</v>
      </c>
      <c r="AH64" s="12" t="s">
        <v>454</v>
      </c>
      <c r="AI64" s="11">
        <v>5896105001</v>
      </c>
      <c r="AJ64" s="12" t="s">
        <v>252</v>
      </c>
      <c r="AK64" s="8" t="s">
        <v>250</v>
      </c>
      <c r="AL64" s="11">
        <v>149474001</v>
      </c>
      <c r="AM64" s="8" t="s">
        <v>84</v>
      </c>
      <c r="AN64" s="12" t="s">
        <v>248</v>
      </c>
      <c r="AO64" s="9">
        <v>150000000</v>
      </c>
      <c r="AP64" s="8" t="s">
        <v>61</v>
      </c>
      <c r="AQ64" s="12" t="s">
        <v>249</v>
      </c>
      <c r="AR64" s="8" t="s">
        <v>250</v>
      </c>
      <c r="AS64" s="8" t="s">
        <v>251</v>
      </c>
    </row>
    <row r="65" spans="1:45" s="7" customFormat="1">
      <c r="A65" s="11">
        <v>5432561001</v>
      </c>
      <c r="B65" s="12" t="s">
        <v>390</v>
      </c>
      <c r="C65" s="8" t="s">
        <v>43</v>
      </c>
      <c r="D65" s="11">
        <v>11502800001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49</v>
      </c>
      <c r="Q65" s="8" t="s">
        <v>297</v>
      </c>
      <c r="R65" s="8" t="s">
        <v>455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81</v>
      </c>
      <c r="Y65" s="9">
        <v>5</v>
      </c>
      <c r="Z65" s="9">
        <v>5</v>
      </c>
      <c r="AA65" s="8" t="s">
        <v>55</v>
      </c>
      <c r="AB65" s="9">
        <v>64</v>
      </c>
      <c r="AC65" s="9">
        <v>4973</v>
      </c>
      <c r="AD65" s="9"/>
      <c r="AE65" s="9">
        <v>40000</v>
      </c>
      <c r="AF65" s="8" t="s">
        <v>56</v>
      </c>
      <c r="AG65" s="10">
        <v>44012</v>
      </c>
      <c r="AH65" s="12" t="s">
        <v>454</v>
      </c>
      <c r="AI65" s="11">
        <v>5896105001</v>
      </c>
      <c r="AJ65" s="12" t="s">
        <v>252</v>
      </c>
      <c r="AK65" s="8" t="s">
        <v>250</v>
      </c>
      <c r="AL65" s="11">
        <v>149474001</v>
      </c>
      <c r="AM65" s="8" t="s">
        <v>84</v>
      </c>
      <c r="AN65" s="12" t="s">
        <v>248</v>
      </c>
      <c r="AO65" s="9">
        <v>150000000</v>
      </c>
      <c r="AP65" s="8" t="s">
        <v>61</v>
      </c>
      <c r="AQ65" s="12" t="s">
        <v>249</v>
      </c>
      <c r="AR65" s="8" t="s">
        <v>250</v>
      </c>
      <c r="AS65" s="8" t="s">
        <v>251</v>
      </c>
    </row>
    <row r="66" spans="1:45" s="7" customFormat="1" ht="45">
      <c r="A66" s="13">
        <v>5989293001</v>
      </c>
      <c r="B66" s="14" t="s">
        <v>299</v>
      </c>
      <c r="C66" s="4" t="s">
        <v>43</v>
      </c>
      <c r="D66" s="13">
        <v>6688399001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90</v>
      </c>
      <c r="M66" s="4" t="s">
        <v>296</v>
      </c>
      <c r="N66" s="4" t="s">
        <v>43</v>
      </c>
      <c r="O66" s="4" t="s">
        <v>43</v>
      </c>
      <c r="P66" s="4" t="s">
        <v>49</v>
      </c>
      <c r="Q66" s="4" t="s">
        <v>297</v>
      </c>
      <c r="R66" s="4" t="s">
        <v>246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94</v>
      </c>
      <c r="X66" s="4" t="s">
        <v>81</v>
      </c>
      <c r="Y66" s="5">
        <v>10</v>
      </c>
      <c r="Z66" s="5">
        <v>10</v>
      </c>
      <c r="AA66" s="4" t="s">
        <v>55</v>
      </c>
      <c r="AB66" s="5">
        <v>71</v>
      </c>
      <c r="AC66" s="5">
        <v>3152</v>
      </c>
      <c r="AD66" s="5"/>
      <c r="AE66" s="5">
        <v>38000</v>
      </c>
      <c r="AF66" s="4" t="s">
        <v>56</v>
      </c>
      <c r="AG66" s="6">
        <v>43738</v>
      </c>
      <c r="AH66" s="14" t="s">
        <v>298</v>
      </c>
      <c r="AI66" s="13">
        <v>5394371001</v>
      </c>
      <c r="AJ66" s="14" t="s">
        <v>211</v>
      </c>
      <c r="AK66" s="4" t="s">
        <v>209</v>
      </c>
      <c r="AL66" s="13">
        <v>148585001</v>
      </c>
      <c r="AM66" s="4" t="s">
        <v>84</v>
      </c>
      <c r="AN66" s="14" t="s">
        <v>206</v>
      </c>
      <c r="AO66" s="5">
        <v>414838578</v>
      </c>
      <c r="AP66" s="4" t="s">
        <v>207</v>
      </c>
      <c r="AQ66" s="14" t="s">
        <v>208</v>
      </c>
      <c r="AR66" s="4" t="s">
        <v>209</v>
      </c>
      <c r="AS66" s="4" t="s">
        <v>210</v>
      </c>
    </row>
    <row r="67" spans="1:45" s="7" customFormat="1">
      <c r="A67" s="11">
        <v>6002810001</v>
      </c>
      <c r="B67" s="12" t="s">
        <v>295</v>
      </c>
      <c r="C67" s="8" t="s">
        <v>43</v>
      </c>
      <c r="D67" s="11">
        <v>6002660001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66</v>
      </c>
      <c r="M67" s="8" t="s">
        <v>291</v>
      </c>
      <c r="N67" s="8" t="s">
        <v>43</v>
      </c>
      <c r="O67" s="8" t="s">
        <v>43</v>
      </c>
      <c r="P67" s="8" t="s">
        <v>67</v>
      </c>
      <c r="Q67" s="8" t="s">
        <v>292</v>
      </c>
      <c r="R67" s="8" t="s">
        <v>293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81</v>
      </c>
      <c r="Y67" s="9">
        <v>14</v>
      </c>
      <c r="Z67" s="9">
        <v>14</v>
      </c>
      <c r="AA67" s="8" t="s">
        <v>55</v>
      </c>
      <c r="AB67" s="9">
        <v>207</v>
      </c>
      <c r="AC67" s="9">
        <v>10937</v>
      </c>
      <c r="AD67" s="9">
        <v>16915</v>
      </c>
      <c r="AE67" s="9">
        <v>49000</v>
      </c>
      <c r="AF67" s="8" t="s">
        <v>56</v>
      </c>
      <c r="AG67" s="10">
        <v>43646</v>
      </c>
      <c r="AH67" s="12" t="s">
        <v>294</v>
      </c>
      <c r="AI67" s="11">
        <v>755122001</v>
      </c>
      <c r="AJ67" s="12" t="s">
        <v>78</v>
      </c>
      <c r="AK67" s="8" t="s">
        <v>76</v>
      </c>
      <c r="AL67" s="11">
        <v>156456001</v>
      </c>
      <c r="AM67" s="8" t="s">
        <v>73</v>
      </c>
      <c r="AN67" s="12" t="s">
        <v>74</v>
      </c>
      <c r="AO67" s="9">
        <v>384447950</v>
      </c>
      <c r="AP67" s="8" t="s">
        <v>61</v>
      </c>
      <c r="AQ67" s="12" t="s">
        <v>75</v>
      </c>
      <c r="AR67" s="8" t="s">
        <v>76</v>
      </c>
      <c r="AS67" s="8" t="s">
        <v>77</v>
      </c>
    </row>
    <row r="68" spans="1:45" s="7" customFormat="1">
      <c r="A68" s="13">
        <v>6681512001</v>
      </c>
      <c r="B68" s="14" t="s">
        <v>402</v>
      </c>
      <c r="C68" s="4" t="s">
        <v>43</v>
      </c>
      <c r="D68" s="13">
        <v>9593679001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66</v>
      </c>
      <c r="M68" s="4" t="s">
        <v>43</v>
      </c>
      <c r="N68" s="4" t="s">
        <v>43</v>
      </c>
      <c r="O68" s="4" t="s">
        <v>43</v>
      </c>
      <c r="P68" s="4" t="s">
        <v>49</v>
      </c>
      <c r="Q68" s="4" t="s">
        <v>399</v>
      </c>
      <c r="R68" s="4" t="s">
        <v>400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100</v>
      </c>
      <c r="X68" s="4" t="s">
        <v>81</v>
      </c>
      <c r="Y68" s="5">
        <v>1</v>
      </c>
      <c r="Z68" s="5">
        <v>8</v>
      </c>
      <c r="AA68" s="4" t="s">
        <v>43</v>
      </c>
      <c r="AB68" s="5">
        <v>74</v>
      </c>
      <c r="AC68" s="5">
        <v>5919</v>
      </c>
      <c r="AD68" s="5">
        <v>7859</v>
      </c>
      <c r="AE68" s="5">
        <v>52000</v>
      </c>
      <c r="AF68" s="4" t="s">
        <v>56</v>
      </c>
      <c r="AG68" s="6">
        <v>44196</v>
      </c>
      <c r="AH68" s="14" t="s">
        <v>401</v>
      </c>
      <c r="AI68" s="13">
        <v>746988001</v>
      </c>
      <c r="AJ68" s="14" t="s">
        <v>407</v>
      </c>
      <c r="AK68" s="4" t="s">
        <v>408</v>
      </c>
      <c r="AL68" s="13">
        <v>309823001</v>
      </c>
      <c r="AM68" s="4" t="s">
        <v>84</v>
      </c>
      <c r="AN68" s="14" t="s">
        <v>403</v>
      </c>
      <c r="AO68" s="5">
        <v>40500000</v>
      </c>
      <c r="AP68" s="4" t="s">
        <v>61</v>
      </c>
      <c r="AQ68" s="14" t="s">
        <v>404</v>
      </c>
      <c r="AR68" s="4" t="s">
        <v>405</v>
      </c>
      <c r="AS68" s="4" t="s">
        <v>406</v>
      </c>
    </row>
    <row r="69" spans="1:45" s="7" customFormat="1">
      <c r="A69" s="13">
        <v>6681512001</v>
      </c>
      <c r="B69" s="14" t="s">
        <v>402</v>
      </c>
      <c r="C69" s="4" t="s">
        <v>43</v>
      </c>
      <c r="D69" s="13">
        <v>10585880001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49</v>
      </c>
      <c r="Q69" s="4" t="s">
        <v>399</v>
      </c>
      <c r="R69" s="4" t="s">
        <v>452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100</v>
      </c>
      <c r="X69" s="4" t="s">
        <v>81</v>
      </c>
      <c r="Y69" s="5">
        <v>1</v>
      </c>
      <c r="Z69" s="5">
        <v>7</v>
      </c>
      <c r="AA69" s="4" t="s">
        <v>43</v>
      </c>
      <c r="AB69" s="5">
        <v>11</v>
      </c>
      <c r="AC69" s="5">
        <v>855</v>
      </c>
      <c r="AD69" s="5">
        <v>1360</v>
      </c>
      <c r="AE69" s="5">
        <v>53000</v>
      </c>
      <c r="AF69" s="4" t="s">
        <v>129</v>
      </c>
      <c r="AG69" s="6">
        <v>44196</v>
      </c>
      <c r="AH69" s="14" t="s">
        <v>401</v>
      </c>
      <c r="AI69" s="13">
        <v>746988001</v>
      </c>
      <c r="AJ69" s="14" t="s">
        <v>407</v>
      </c>
      <c r="AK69" s="4" t="s">
        <v>408</v>
      </c>
      <c r="AL69" s="13">
        <v>309823001</v>
      </c>
      <c r="AM69" s="4" t="s">
        <v>84</v>
      </c>
      <c r="AN69" s="14" t="s">
        <v>403</v>
      </c>
      <c r="AO69" s="5">
        <v>40500000</v>
      </c>
      <c r="AP69" s="4" t="s">
        <v>61</v>
      </c>
      <c r="AQ69" s="14" t="s">
        <v>404</v>
      </c>
      <c r="AR69" s="4" t="s">
        <v>405</v>
      </c>
      <c r="AS69" s="4" t="s">
        <v>406</v>
      </c>
    </row>
    <row r="70" spans="1:45" s="7" customFormat="1">
      <c r="A70" s="11">
        <v>7271760001</v>
      </c>
      <c r="B70" s="12" t="s">
        <v>302</v>
      </c>
      <c r="C70" s="8" t="s">
        <v>43</v>
      </c>
      <c r="D70" s="11">
        <v>7271682001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137</v>
      </c>
      <c r="M70" s="8" t="s">
        <v>43</v>
      </c>
      <c r="N70" s="8" t="s">
        <v>43</v>
      </c>
      <c r="O70" s="8" t="s">
        <v>43</v>
      </c>
      <c r="P70" s="8" t="s">
        <v>49</v>
      </c>
      <c r="Q70" s="8" t="s">
        <v>196</v>
      </c>
      <c r="R70" s="8" t="s">
        <v>300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81</v>
      </c>
      <c r="Y70" s="9">
        <v>7</v>
      </c>
      <c r="Z70" s="9">
        <v>7</v>
      </c>
      <c r="AA70" s="8" t="s">
        <v>55</v>
      </c>
      <c r="AB70" s="9">
        <v>25</v>
      </c>
      <c r="AC70" s="9">
        <v>1450</v>
      </c>
      <c r="AD70" s="9">
        <v>2568</v>
      </c>
      <c r="AE70" s="9">
        <v>30000</v>
      </c>
      <c r="AF70" s="8" t="s">
        <v>56</v>
      </c>
      <c r="AG70" s="10">
        <v>43646</v>
      </c>
      <c r="AH70" s="12" t="s">
        <v>301</v>
      </c>
      <c r="AI70" s="11">
        <v>6005043001</v>
      </c>
      <c r="AJ70" s="12" t="s">
        <v>235</v>
      </c>
      <c r="AK70" s="8" t="s">
        <v>233</v>
      </c>
      <c r="AL70" s="11">
        <v>7271554001</v>
      </c>
      <c r="AM70" s="8" t="s">
        <v>84</v>
      </c>
      <c r="AN70" s="12" t="s">
        <v>303</v>
      </c>
      <c r="AO70" s="9">
        <v>10000</v>
      </c>
      <c r="AP70" s="8" t="s">
        <v>43</v>
      </c>
      <c r="AQ70" s="12" t="s">
        <v>304</v>
      </c>
      <c r="AR70" s="8" t="s">
        <v>305</v>
      </c>
      <c r="AS70" s="8" t="s">
        <v>306</v>
      </c>
    </row>
    <row r="71" spans="1:45" s="7" customFormat="1">
      <c r="A71" s="13">
        <v>7283010001</v>
      </c>
      <c r="B71" s="14" t="s">
        <v>338</v>
      </c>
      <c r="C71" s="4" t="s">
        <v>43</v>
      </c>
      <c r="D71" s="13">
        <v>8174790001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66</v>
      </c>
      <c r="M71" s="4" t="s">
        <v>43</v>
      </c>
      <c r="N71" s="4" t="s">
        <v>43</v>
      </c>
      <c r="O71" s="4" t="s">
        <v>43</v>
      </c>
      <c r="P71" s="4" t="s">
        <v>67</v>
      </c>
      <c r="Q71" s="4" t="s">
        <v>335</v>
      </c>
      <c r="R71" s="4" t="s">
        <v>336</v>
      </c>
      <c r="S71" s="4" t="s">
        <v>43</v>
      </c>
      <c r="T71" s="4" t="s">
        <v>93</v>
      </c>
      <c r="U71" s="4" t="s">
        <v>43</v>
      </c>
      <c r="V71" s="4" t="s">
        <v>43</v>
      </c>
      <c r="W71" s="4" t="s">
        <v>94</v>
      </c>
      <c r="X71" s="4" t="s">
        <v>81</v>
      </c>
      <c r="Y71" s="5">
        <v>10</v>
      </c>
      <c r="Z71" s="5">
        <v>10</v>
      </c>
      <c r="AA71" s="4" t="s">
        <v>55</v>
      </c>
      <c r="AB71" s="5">
        <v>73</v>
      </c>
      <c r="AC71" s="5">
        <v>3504</v>
      </c>
      <c r="AD71" s="5"/>
      <c r="AE71" s="5">
        <v>52000</v>
      </c>
      <c r="AF71" s="4" t="s">
        <v>56</v>
      </c>
      <c r="AG71" s="6">
        <v>43738</v>
      </c>
      <c r="AH71" s="14" t="s">
        <v>337</v>
      </c>
      <c r="AI71" s="13">
        <v>5895813001</v>
      </c>
      <c r="AJ71" s="14" t="s">
        <v>323</v>
      </c>
      <c r="AK71" s="4" t="s">
        <v>325</v>
      </c>
      <c r="AL71" s="13">
        <v>149579001</v>
      </c>
      <c r="AM71" s="4" t="s">
        <v>84</v>
      </c>
      <c r="AN71" s="14" t="s">
        <v>323</v>
      </c>
      <c r="AO71" s="5">
        <v>80040000</v>
      </c>
      <c r="AP71" s="4" t="s">
        <v>61</v>
      </c>
      <c r="AQ71" s="14" t="s">
        <v>324</v>
      </c>
      <c r="AR71" s="4" t="s">
        <v>325</v>
      </c>
      <c r="AS71" s="4" t="s">
        <v>326</v>
      </c>
    </row>
    <row r="72" spans="1:45" s="7" customFormat="1" ht="30">
      <c r="A72" s="13">
        <v>7283010001</v>
      </c>
      <c r="B72" s="14" t="s">
        <v>338</v>
      </c>
      <c r="C72" s="4" t="s">
        <v>43</v>
      </c>
      <c r="D72" s="13">
        <v>9597496001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66</v>
      </c>
      <c r="M72" s="4" t="s">
        <v>43</v>
      </c>
      <c r="N72" s="4" t="s">
        <v>43</v>
      </c>
      <c r="O72" s="4" t="s">
        <v>43</v>
      </c>
      <c r="P72" s="4" t="s">
        <v>49</v>
      </c>
      <c r="Q72" s="4" t="s">
        <v>412</v>
      </c>
      <c r="R72" s="4" t="s">
        <v>413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94</v>
      </c>
      <c r="X72" s="4" t="s">
        <v>81</v>
      </c>
      <c r="Y72" s="5">
        <v>10</v>
      </c>
      <c r="Z72" s="5">
        <v>11</v>
      </c>
      <c r="AA72" s="4" t="s">
        <v>43</v>
      </c>
      <c r="AB72" s="5">
        <v>174</v>
      </c>
      <c r="AC72" s="5">
        <v>10968</v>
      </c>
      <c r="AD72" s="5">
        <v>14176</v>
      </c>
      <c r="AE72" s="5">
        <v>46696</v>
      </c>
      <c r="AF72" s="4" t="s">
        <v>56</v>
      </c>
      <c r="AG72" s="6">
        <v>45107</v>
      </c>
      <c r="AH72" s="14" t="s">
        <v>414</v>
      </c>
      <c r="AI72" s="13">
        <v>5895813001</v>
      </c>
      <c r="AJ72" s="14" t="s">
        <v>323</v>
      </c>
      <c r="AK72" s="4" t="s">
        <v>325</v>
      </c>
      <c r="AL72" s="13">
        <v>149579001</v>
      </c>
      <c r="AM72" s="4" t="s">
        <v>84</v>
      </c>
      <c r="AN72" s="14" t="s">
        <v>323</v>
      </c>
      <c r="AO72" s="5">
        <v>80040000</v>
      </c>
      <c r="AP72" s="4" t="s">
        <v>61</v>
      </c>
      <c r="AQ72" s="14" t="s">
        <v>324</v>
      </c>
      <c r="AR72" s="4" t="s">
        <v>325</v>
      </c>
      <c r="AS72" s="4" t="s">
        <v>326</v>
      </c>
    </row>
    <row r="73" spans="1:45" s="7" customFormat="1" ht="30">
      <c r="A73" s="13">
        <v>7283010001</v>
      </c>
      <c r="B73" s="14" t="s">
        <v>338</v>
      </c>
      <c r="C73" s="4" t="s">
        <v>43</v>
      </c>
      <c r="D73" s="13">
        <v>9597537001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66</v>
      </c>
      <c r="M73" s="4" t="s">
        <v>43</v>
      </c>
      <c r="N73" s="4" t="s">
        <v>43</v>
      </c>
      <c r="O73" s="4" t="s">
        <v>43</v>
      </c>
      <c r="P73" s="4" t="s">
        <v>49</v>
      </c>
      <c r="Q73" s="4" t="s">
        <v>412</v>
      </c>
      <c r="R73" s="4" t="s">
        <v>415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94</v>
      </c>
      <c r="X73" s="4" t="s">
        <v>81</v>
      </c>
      <c r="Y73" s="5">
        <v>10</v>
      </c>
      <c r="Z73" s="5">
        <v>10</v>
      </c>
      <c r="AA73" s="4" t="s">
        <v>43</v>
      </c>
      <c r="AB73" s="5">
        <v>168</v>
      </c>
      <c r="AC73" s="5">
        <v>10618</v>
      </c>
      <c r="AD73" s="5">
        <v>13621</v>
      </c>
      <c r="AE73" s="5">
        <v>46696</v>
      </c>
      <c r="AF73" s="4" t="s">
        <v>56</v>
      </c>
      <c r="AG73" s="6">
        <v>44377</v>
      </c>
      <c r="AH73" s="14" t="s">
        <v>416</v>
      </c>
      <c r="AI73" s="13">
        <v>5895813001</v>
      </c>
      <c r="AJ73" s="14" t="s">
        <v>323</v>
      </c>
      <c r="AK73" s="4" t="s">
        <v>325</v>
      </c>
      <c r="AL73" s="13">
        <v>149579001</v>
      </c>
      <c r="AM73" s="4" t="s">
        <v>84</v>
      </c>
      <c r="AN73" s="14" t="s">
        <v>323</v>
      </c>
      <c r="AO73" s="5">
        <v>80040000</v>
      </c>
      <c r="AP73" s="4" t="s">
        <v>61</v>
      </c>
      <c r="AQ73" s="14" t="s">
        <v>324</v>
      </c>
      <c r="AR73" s="4" t="s">
        <v>325</v>
      </c>
      <c r="AS73" s="4" t="s">
        <v>326</v>
      </c>
    </row>
    <row r="74" spans="1:45" s="7" customFormat="1">
      <c r="A74" s="11">
        <v>7675733001</v>
      </c>
      <c r="B74" s="12" t="s">
        <v>309</v>
      </c>
      <c r="C74" s="8" t="s">
        <v>43</v>
      </c>
      <c r="D74" s="11">
        <v>7675561001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268</v>
      </c>
      <c r="M74" s="8" t="s">
        <v>43</v>
      </c>
      <c r="N74" s="8" t="s">
        <v>43</v>
      </c>
      <c r="O74" s="8" t="s">
        <v>43</v>
      </c>
      <c r="P74" s="8" t="s">
        <v>49</v>
      </c>
      <c r="Q74" s="8" t="s">
        <v>307</v>
      </c>
      <c r="R74" s="8" t="s">
        <v>172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94</v>
      </c>
      <c r="X74" s="8" t="s">
        <v>81</v>
      </c>
      <c r="Y74" s="9">
        <v>9</v>
      </c>
      <c r="Z74" s="9">
        <v>9</v>
      </c>
      <c r="AA74" s="8" t="s">
        <v>55</v>
      </c>
      <c r="AB74" s="9">
        <v>46</v>
      </c>
      <c r="AC74" s="9">
        <v>2288</v>
      </c>
      <c r="AD74" s="9">
        <v>3542</v>
      </c>
      <c r="AE74" s="9">
        <v>43000</v>
      </c>
      <c r="AF74" s="8" t="s">
        <v>56</v>
      </c>
      <c r="AG74" s="10">
        <v>43738</v>
      </c>
      <c r="AH74" s="12" t="s">
        <v>308</v>
      </c>
      <c r="AI74" s="11">
        <v>3138740001</v>
      </c>
      <c r="AJ74" s="12" t="s">
        <v>314</v>
      </c>
      <c r="AK74" s="8" t="s">
        <v>315</v>
      </c>
      <c r="AL74" s="11">
        <v>7675380001</v>
      </c>
      <c r="AM74" s="8" t="s">
        <v>84</v>
      </c>
      <c r="AN74" s="12" t="s">
        <v>310</v>
      </c>
      <c r="AO74" s="9">
        <v>10000000</v>
      </c>
      <c r="AP74" s="8" t="s">
        <v>61</v>
      </c>
      <c r="AQ74" s="12" t="s">
        <v>311</v>
      </c>
      <c r="AR74" s="8" t="s">
        <v>312</v>
      </c>
      <c r="AS74" s="8" t="s">
        <v>313</v>
      </c>
    </row>
    <row r="75" spans="1:45" s="7" customFormat="1" ht="45">
      <c r="A75" s="13">
        <v>7794105001</v>
      </c>
      <c r="B75" s="14" t="s">
        <v>318</v>
      </c>
      <c r="C75" s="4" t="s">
        <v>43</v>
      </c>
      <c r="D75" s="13">
        <v>7794027001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137</v>
      </c>
      <c r="M75" s="4" t="s">
        <v>43</v>
      </c>
      <c r="N75" s="4" t="s">
        <v>43</v>
      </c>
      <c r="O75" s="4" t="s">
        <v>43</v>
      </c>
      <c r="P75" s="4" t="s">
        <v>49</v>
      </c>
      <c r="Q75" s="4" t="s">
        <v>221</v>
      </c>
      <c r="R75" s="4" t="s">
        <v>316</v>
      </c>
      <c r="S75" s="4" t="s">
        <v>43</v>
      </c>
      <c r="T75" s="4" t="s">
        <v>93</v>
      </c>
      <c r="U75" s="4" t="s">
        <v>43</v>
      </c>
      <c r="V75" s="4" t="s">
        <v>43</v>
      </c>
      <c r="W75" s="4" t="s">
        <v>94</v>
      </c>
      <c r="X75" s="4" t="s">
        <v>81</v>
      </c>
      <c r="Y75" s="5">
        <v>9</v>
      </c>
      <c r="Z75" s="5">
        <v>16</v>
      </c>
      <c r="AA75" s="4" t="s">
        <v>55</v>
      </c>
      <c r="AB75" s="5">
        <v>178</v>
      </c>
      <c r="AC75" s="5">
        <v>8880</v>
      </c>
      <c r="AD75" s="5">
        <v>14361</v>
      </c>
      <c r="AE75" s="5">
        <v>34000</v>
      </c>
      <c r="AF75" s="4" t="s">
        <v>56</v>
      </c>
      <c r="AG75" s="6">
        <v>43738</v>
      </c>
      <c r="AH75" s="14" t="s">
        <v>317</v>
      </c>
      <c r="AI75" s="13">
        <v>5394371001</v>
      </c>
      <c r="AJ75" s="14" t="s">
        <v>211</v>
      </c>
      <c r="AK75" s="4" t="s">
        <v>209</v>
      </c>
      <c r="AL75" s="13">
        <v>148585001</v>
      </c>
      <c r="AM75" s="4" t="s">
        <v>84</v>
      </c>
      <c r="AN75" s="14" t="s">
        <v>206</v>
      </c>
      <c r="AO75" s="5">
        <v>414838578</v>
      </c>
      <c r="AP75" s="4" t="s">
        <v>207</v>
      </c>
      <c r="AQ75" s="14" t="s">
        <v>208</v>
      </c>
      <c r="AR75" s="4" t="s">
        <v>209</v>
      </c>
      <c r="AS75" s="4" t="s">
        <v>210</v>
      </c>
    </row>
    <row r="76" spans="1:45" s="7" customFormat="1" ht="45">
      <c r="A76" s="11">
        <v>7798843001</v>
      </c>
      <c r="B76" s="12" t="s">
        <v>322</v>
      </c>
      <c r="C76" s="8" t="s">
        <v>43</v>
      </c>
      <c r="D76" s="11">
        <v>7798632001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90</v>
      </c>
      <c r="M76" s="8" t="s">
        <v>43</v>
      </c>
      <c r="N76" s="8" t="s">
        <v>43</v>
      </c>
      <c r="O76" s="8" t="s">
        <v>43</v>
      </c>
      <c r="P76" s="8" t="s">
        <v>49</v>
      </c>
      <c r="Q76" s="8" t="s">
        <v>319</v>
      </c>
      <c r="R76" s="8" t="s">
        <v>320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94</v>
      </c>
      <c r="X76" s="8" t="s">
        <v>81</v>
      </c>
      <c r="Y76" s="9">
        <v>11</v>
      </c>
      <c r="Z76" s="9">
        <v>11</v>
      </c>
      <c r="AA76" s="8" t="s">
        <v>55</v>
      </c>
      <c r="AB76" s="9">
        <v>186</v>
      </c>
      <c r="AC76" s="9">
        <v>9030</v>
      </c>
      <c r="AD76" s="9">
        <v>12301</v>
      </c>
      <c r="AE76" s="9">
        <v>43700</v>
      </c>
      <c r="AF76" s="8" t="s">
        <v>56</v>
      </c>
      <c r="AG76" s="10">
        <v>44196</v>
      </c>
      <c r="AH76" s="12" t="s">
        <v>321</v>
      </c>
      <c r="AI76" s="11">
        <v>5895813001</v>
      </c>
      <c r="AJ76" s="12" t="s">
        <v>323</v>
      </c>
      <c r="AK76" s="8" t="s">
        <v>325</v>
      </c>
      <c r="AL76" s="11">
        <v>149579001</v>
      </c>
      <c r="AM76" s="8" t="s">
        <v>84</v>
      </c>
      <c r="AN76" s="12" t="s">
        <v>323</v>
      </c>
      <c r="AO76" s="9">
        <v>80040000</v>
      </c>
      <c r="AP76" s="8" t="s">
        <v>61</v>
      </c>
      <c r="AQ76" s="12" t="s">
        <v>324</v>
      </c>
      <c r="AR76" s="8" t="s">
        <v>325</v>
      </c>
      <c r="AS76" s="8" t="s">
        <v>326</v>
      </c>
    </row>
    <row r="77" spans="1:45" s="7" customFormat="1">
      <c r="A77" s="13">
        <v>7870830001</v>
      </c>
      <c r="B77" s="14" t="s">
        <v>329</v>
      </c>
      <c r="C77" s="4" t="s">
        <v>43</v>
      </c>
      <c r="D77" s="13">
        <v>7870804001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49</v>
      </c>
      <c r="Q77" s="4" t="s">
        <v>327</v>
      </c>
      <c r="R77" s="4" t="s">
        <v>119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81</v>
      </c>
      <c r="Y77" s="5">
        <v>11</v>
      </c>
      <c r="Z77" s="5">
        <v>11</v>
      </c>
      <c r="AA77" s="4" t="s">
        <v>55</v>
      </c>
      <c r="AB77" s="5">
        <v>67</v>
      </c>
      <c r="AC77" s="5">
        <v>3480</v>
      </c>
      <c r="AD77" s="5">
        <v>4656</v>
      </c>
      <c r="AE77" s="5">
        <v>37500</v>
      </c>
      <c r="AF77" s="4" t="s">
        <v>56</v>
      </c>
      <c r="AG77" s="6">
        <v>44012</v>
      </c>
      <c r="AH77" s="14" t="s">
        <v>328</v>
      </c>
      <c r="AI77" s="13">
        <v>6075101001</v>
      </c>
      <c r="AJ77" s="14" t="s">
        <v>334</v>
      </c>
      <c r="AK77" s="4" t="s">
        <v>332</v>
      </c>
      <c r="AL77" s="13">
        <v>428928001</v>
      </c>
      <c r="AM77" s="4" t="s">
        <v>84</v>
      </c>
      <c r="AN77" s="14" t="s">
        <v>330</v>
      </c>
      <c r="AO77" s="5">
        <v>10000000</v>
      </c>
      <c r="AP77" s="4" t="s">
        <v>61</v>
      </c>
      <c r="AQ77" s="14" t="s">
        <v>331</v>
      </c>
      <c r="AR77" s="4" t="s">
        <v>332</v>
      </c>
      <c r="AS77" s="4" t="s">
        <v>333</v>
      </c>
    </row>
    <row r="78" spans="1:45" s="7" customFormat="1">
      <c r="A78" s="11">
        <v>8185370001</v>
      </c>
      <c r="B78" s="12" t="s">
        <v>342</v>
      </c>
      <c r="C78" s="8" t="s">
        <v>43</v>
      </c>
      <c r="D78" s="11">
        <v>8185303001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49</v>
      </c>
      <c r="Q78" s="8" t="s">
        <v>339</v>
      </c>
      <c r="R78" s="8" t="s">
        <v>340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94</v>
      </c>
      <c r="X78" s="8" t="s">
        <v>54</v>
      </c>
      <c r="Y78" s="9">
        <v>5</v>
      </c>
      <c r="Z78" s="9">
        <v>6</v>
      </c>
      <c r="AA78" s="8" t="s">
        <v>55</v>
      </c>
      <c r="AB78" s="9">
        <v>39</v>
      </c>
      <c r="AC78" s="9">
        <v>3276</v>
      </c>
      <c r="AD78" s="9">
        <v>6305</v>
      </c>
      <c r="AE78" s="9">
        <v>60000</v>
      </c>
      <c r="AF78" s="8" t="s">
        <v>56</v>
      </c>
      <c r="AG78" s="10">
        <v>43921</v>
      </c>
      <c r="AH78" s="12" t="s">
        <v>341</v>
      </c>
      <c r="AI78" s="11">
        <v>8185217001</v>
      </c>
      <c r="AJ78" s="12" t="s">
        <v>343</v>
      </c>
      <c r="AK78" s="8" t="s">
        <v>345</v>
      </c>
      <c r="AL78" s="11">
        <v>8185000001</v>
      </c>
      <c r="AM78" s="8" t="s">
        <v>84</v>
      </c>
      <c r="AN78" s="12" t="s">
        <v>343</v>
      </c>
      <c r="AO78" s="9">
        <v>40144000</v>
      </c>
      <c r="AP78" s="8" t="s">
        <v>61</v>
      </c>
      <c r="AQ78" s="12" t="s">
        <v>344</v>
      </c>
      <c r="AR78" s="8" t="s">
        <v>345</v>
      </c>
      <c r="AS78" s="8" t="s">
        <v>346</v>
      </c>
    </row>
    <row r="79" spans="1:45" s="7" customFormat="1">
      <c r="A79" s="13">
        <v>8222281001</v>
      </c>
      <c r="B79" s="14" t="s">
        <v>350</v>
      </c>
      <c r="C79" s="4" t="s">
        <v>43</v>
      </c>
      <c r="D79" s="13">
        <v>8222093001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49</v>
      </c>
      <c r="Q79" s="4" t="s">
        <v>347</v>
      </c>
      <c r="R79" s="4" t="s">
        <v>348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81</v>
      </c>
      <c r="Y79" s="5">
        <v>8</v>
      </c>
      <c r="Z79" s="5">
        <v>8</v>
      </c>
      <c r="AA79" s="4" t="s">
        <v>43</v>
      </c>
      <c r="AB79" s="5">
        <v>24</v>
      </c>
      <c r="AC79" s="5">
        <v>1146</v>
      </c>
      <c r="AD79" s="5">
        <v>1558</v>
      </c>
      <c r="AE79" s="5">
        <v>52000</v>
      </c>
      <c r="AF79" s="4" t="s">
        <v>56</v>
      </c>
      <c r="AG79" s="6">
        <v>43738</v>
      </c>
      <c r="AH79" s="14" t="s">
        <v>349</v>
      </c>
      <c r="AI79" s="13">
        <v>8221944001</v>
      </c>
      <c r="AJ79" s="14" t="s">
        <v>351</v>
      </c>
      <c r="AK79" s="4" t="s">
        <v>186</v>
      </c>
      <c r="AL79" s="13">
        <v>8221846001</v>
      </c>
      <c r="AM79" s="4" t="s">
        <v>84</v>
      </c>
      <c r="AN79" s="14" t="s">
        <v>351</v>
      </c>
      <c r="AO79" s="5">
        <v>4000000</v>
      </c>
      <c r="AP79" s="4" t="s">
        <v>43</v>
      </c>
      <c r="AQ79" s="14" t="s">
        <v>352</v>
      </c>
      <c r="AR79" s="4" t="s">
        <v>186</v>
      </c>
      <c r="AS79" s="4" t="s">
        <v>353</v>
      </c>
    </row>
    <row r="80" spans="1:45" s="7" customFormat="1">
      <c r="A80" s="11">
        <v>8454170001</v>
      </c>
      <c r="B80" s="12" t="s">
        <v>356</v>
      </c>
      <c r="C80" s="8" t="s">
        <v>43</v>
      </c>
      <c r="D80" s="11">
        <v>8453786001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90</v>
      </c>
      <c r="M80" s="8" t="s">
        <v>43</v>
      </c>
      <c r="N80" s="8" t="s">
        <v>43</v>
      </c>
      <c r="O80" s="8" t="s">
        <v>43</v>
      </c>
      <c r="P80" s="8" t="s">
        <v>49</v>
      </c>
      <c r="Q80" s="8" t="s">
        <v>354</v>
      </c>
      <c r="R80" s="8" t="s">
        <v>162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94</v>
      </c>
      <c r="X80" s="8" t="s">
        <v>54</v>
      </c>
      <c r="Y80" s="9">
        <v>16</v>
      </c>
      <c r="Z80" s="9">
        <v>16</v>
      </c>
      <c r="AA80" s="8" t="s">
        <v>55</v>
      </c>
      <c r="AB80" s="9">
        <v>91</v>
      </c>
      <c r="AC80" s="9">
        <v>6672</v>
      </c>
      <c r="AD80" s="9">
        <v>12120</v>
      </c>
      <c r="AE80" s="9">
        <v>55000</v>
      </c>
      <c r="AF80" s="8" t="s">
        <v>56</v>
      </c>
      <c r="AG80" s="10">
        <v>43921</v>
      </c>
      <c r="AH80" s="12" t="s">
        <v>355</v>
      </c>
      <c r="AI80" s="11">
        <v>5896105001</v>
      </c>
      <c r="AJ80" s="12" t="s">
        <v>252</v>
      </c>
      <c r="AK80" s="8" t="s">
        <v>250</v>
      </c>
      <c r="AL80" s="11">
        <v>149474001</v>
      </c>
      <c r="AM80" s="8" t="s">
        <v>84</v>
      </c>
      <c r="AN80" s="12" t="s">
        <v>248</v>
      </c>
      <c r="AO80" s="9">
        <v>150000000</v>
      </c>
      <c r="AP80" s="8" t="s">
        <v>61</v>
      </c>
      <c r="AQ80" s="12" t="s">
        <v>249</v>
      </c>
      <c r="AR80" s="8" t="s">
        <v>250</v>
      </c>
      <c r="AS80" s="8" t="s">
        <v>251</v>
      </c>
    </row>
    <row r="81" spans="1:45" s="7" customFormat="1">
      <c r="A81" s="13">
        <v>8454462001</v>
      </c>
      <c r="B81" s="14" t="s">
        <v>359</v>
      </c>
      <c r="C81" s="4" t="s">
        <v>43</v>
      </c>
      <c r="D81" s="13">
        <v>8454233001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49</v>
      </c>
      <c r="Q81" s="4" t="s">
        <v>357</v>
      </c>
      <c r="R81" s="4" t="s">
        <v>190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94</v>
      </c>
      <c r="X81" s="4" t="s">
        <v>81</v>
      </c>
      <c r="Y81" s="5">
        <v>12</v>
      </c>
      <c r="Z81" s="5">
        <v>12</v>
      </c>
      <c r="AA81" s="4" t="s">
        <v>55</v>
      </c>
      <c r="AB81" s="5">
        <v>85</v>
      </c>
      <c r="AC81" s="5">
        <v>4361</v>
      </c>
      <c r="AD81" s="5">
        <v>5474</v>
      </c>
      <c r="AE81" s="5">
        <v>57000</v>
      </c>
      <c r="AF81" s="4" t="s">
        <v>56</v>
      </c>
      <c r="AG81" s="6">
        <v>43921</v>
      </c>
      <c r="AH81" s="14" t="s">
        <v>358</v>
      </c>
      <c r="AI81" s="13">
        <v>5896105001</v>
      </c>
      <c r="AJ81" s="14" t="s">
        <v>252</v>
      </c>
      <c r="AK81" s="4" t="s">
        <v>250</v>
      </c>
      <c r="AL81" s="13">
        <v>149474001</v>
      </c>
      <c r="AM81" s="4" t="s">
        <v>84</v>
      </c>
      <c r="AN81" s="14" t="s">
        <v>248</v>
      </c>
      <c r="AO81" s="5">
        <v>150000000</v>
      </c>
      <c r="AP81" s="4" t="s">
        <v>61</v>
      </c>
      <c r="AQ81" s="14" t="s">
        <v>249</v>
      </c>
      <c r="AR81" s="4" t="s">
        <v>250</v>
      </c>
      <c r="AS81" s="4" t="s">
        <v>251</v>
      </c>
    </row>
    <row r="82" spans="1:45" s="7" customFormat="1">
      <c r="A82" s="11">
        <v>8454825001</v>
      </c>
      <c r="B82" s="12" t="s">
        <v>363</v>
      </c>
      <c r="C82" s="8" t="s">
        <v>43</v>
      </c>
      <c r="D82" s="11">
        <v>8454700001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137</v>
      </c>
      <c r="M82" s="8" t="s">
        <v>43</v>
      </c>
      <c r="N82" s="8" t="s">
        <v>43</v>
      </c>
      <c r="O82" s="8" t="s">
        <v>43</v>
      </c>
      <c r="P82" s="8" t="s">
        <v>49</v>
      </c>
      <c r="Q82" s="8" t="s">
        <v>360</v>
      </c>
      <c r="R82" s="8" t="s">
        <v>361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54</v>
      </c>
      <c r="Y82" s="9">
        <v>16</v>
      </c>
      <c r="Z82" s="9">
        <v>16</v>
      </c>
      <c r="AA82" s="8" t="s">
        <v>55</v>
      </c>
      <c r="AB82" s="9">
        <v>96</v>
      </c>
      <c r="AC82" s="9">
        <v>4931</v>
      </c>
      <c r="AD82" s="9">
        <v>7303</v>
      </c>
      <c r="AE82" s="9">
        <v>55000</v>
      </c>
      <c r="AF82" s="8" t="s">
        <v>56</v>
      </c>
      <c r="AG82" s="10">
        <v>43830</v>
      </c>
      <c r="AH82" s="12" t="s">
        <v>362</v>
      </c>
      <c r="AI82" s="11">
        <v>5896105001</v>
      </c>
      <c r="AJ82" s="12" t="s">
        <v>252</v>
      </c>
      <c r="AK82" s="8" t="s">
        <v>250</v>
      </c>
      <c r="AL82" s="11">
        <v>149474001</v>
      </c>
      <c r="AM82" s="8" t="s">
        <v>84</v>
      </c>
      <c r="AN82" s="12" t="s">
        <v>248</v>
      </c>
      <c r="AO82" s="9">
        <v>150000000</v>
      </c>
      <c r="AP82" s="8" t="s">
        <v>61</v>
      </c>
      <c r="AQ82" s="12" t="s">
        <v>249</v>
      </c>
      <c r="AR82" s="8" t="s">
        <v>250</v>
      </c>
      <c r="AS82" s="8" t="s">
        <v>251</v>
      </c>
    </row>
    <row r="83" spans="1:45" s="7" customFormat="1">
      <c r="A83" s="13">
        <v>8472292001</v>
      </c>
      <c r="B83" s="14" t="s">
        <v>367</v>
      </c>
      <c r="C83" s="4" t="s">
        <v>43</v>
      </c>
      <c r="D83" s="13">
        <v>8472496001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364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49</v>
      </c>
      <c r="Q83" s="4" t="s">
        <v>365</v>
      </c>
      <c r="R83" s="4" t="s">
        <v>366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94</v>
      </c>
      <c r="X83" s="4" t="s">
        <v>191</v>
      </c>
      <c r="Y83" s="5">
        <v>4</v>
      </c>
      <c r="Z83" s="5">
        <v>4</v>
      </c>
      <c r="AA83" s="4" t="s">
        <v>43</v>
      </c>
      <c r="AB83" s="5">
        <v>70</v>
      </c>
      <c r="AC83" s="5">
        <v>2485</v>
      </c>
      <c r="AD83" s="5">
        <v>3537</v>
      </c>
      <c r="AE83" s="5">
        <v>28000</v>
      </c>
      <c r="AF83" s="4" t="s">
        <v>56</v>
      </c>
      <c r="AG83" s="6">
        <v>43646</v>
      </c>
      <c r="AH83" s="14" t="s">
        <v>43</v>
      </c>
      <c r="AI83" s="13">
        <v>8471810001</v>
      </c>
      <c r="AJ83" s="14" t="s">
        <v>368</v>
      </c>
      <c r="AK83" s="4" t="s">
        <v>370</v>
      </c>
      <c r="AL83" s="13">
        <v>8472207001</v>
      </c>
      <c r="AM83" s="4" t="s">
        <v>84</v>
      </c>
      <c r="AN83" s="14" t="s">
        <v>368</v>
      </c>
      <c r="AO83" s="5">
        <v>20000</v>
      </c>
      <c r="AP83" s="4" t="s">
        <v>43</v>
      </c>
      <c r="AQ83" s="14" t="s">
        <v>369</v>
      </c>
      <c r="AR83" s="4" t="s">
        <v>370</v>
      </c>
      <c r="AS83" s="4" t="s">
        <v>371</v>
      </c>
    </row>
    <row r="84" spans="1:45" s="7" customFormat="1" ht="30">
      <c r="A84" s="11">
        <v>8942158001</v>
      </c>
      <c r="B84" s="12" t="s">
        <v>373</v>
      </c>
      <c r="C84" s="8" t="s">
        <v>43</v>
      </c>
      <c r="D84" s="11">
        <v>8941894001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49</v>
      </c>
      <c r="Q84" s="8" t="s">
        <v>217</v>
      </c>
      <c r="R84" s="8" t="s">
        <v>336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94</v>
      </c>
      <c r="X84" s="8" t="s">
        <v>54</v>
      </c>
      <c r="Y84" s="9">
        <v>15</v>
      </c>
      <c r="Z84" s="9">
        <v>15</v>
      </c>
      <c r="AA84" s="8" t="s">
        <v>43</v>
      </c>
      <c r="AB84" s="9">
        <v>308</v>
      </c>
      <c r="AC84" s="9">
        <v>12924</v>
      </c>
      <c r="AD84" s="9">
        <v>14669</v>
      </c>
      <c r="AE84" s="9">
        <v>35000</v>
      </c>
      <c r="AF84" s="8" t="s">
        <v>56</v>
      </c>
      <c r="AG84" s="10">
        <v>44012</v>
      </c>
      <c r="AH84" s="12" t="s">
        <v>372</v>
      </c>
      <c r="AI84" s="11">
        <v>8941423001</v>
      </c>
      <c r="AJ84" s="12" t="s">
        <v>262</v>
      </c>
      <c r="AK84" s="8" t="s">
        <v>265</v>
      </c>
      <c r="AL84" s="11">
        <v>8940926001</v>
      </c>
      <c r="AM84" s="8" t="s">
        <v>84</v>
      </c>
      <c r="AN84" s="12" t="s">
        <v>262</v>
      </c>
      <c r="AO84" s="9">
        <v>5014800</v>
      </c>
      <c r="AP84" s="8" t="s">
        <v>263</v>
      </c>
      <c r="AQ84" s="12" t="s">
        <v>264</v>
      </c>
      <c r="AR84" s="8" t="s">
        <v>265</v>
      </c>
      <c r="AS84" s="8" t="s">
        <v>266</v>
      </c>
    </row>
    <row r="85" spans="1:45" s="7" customFormat="1">
      <c r="A85" s="13">
        <v>8999420001</v>
      </c>
      <c r="B85" s="14" t="s">
        <v>376</v>
      </c>
      <c r="C85" s="4" t="s">
        <v>43</v>
      </c>
      <c r="D85" s="13">
        <v>8999413001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137</v>
      </c>
      <c r="M85" s="4" t="s">
        <v>43</v>
      </c>
      <c r="N85" s="4" t="s">
        <v>43</v>
      </c>
      <c r="O85" s="4" t="s">
        <v>43</v>
      </c>
      <c r="P85" s="4" t="s">
        <v>49</v>
      </c>
      <c r="Q85" s="4" t="s">
        <v>374</v>
      </c>
      <c r="R85" s="4" t="s">
        <v>162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94</v>
      </c>
      <c r="X85" s="4" t="s">
        <v>81</v>
      </c>
      <c r="Y85" s="5">
        <v>16</v>
      </c>
      <c r="Z85" s="5">
        <v>16</v>
      </c>
      <c r="AA85" s="4" t="s">
        <v>43</v>
      </c>
      <c r="AB85" s="5">
        <v>101</v>
      </c>
      <c r="AC85" s="5">
        <v>4327</v>
      </c>
      <c r="AD85" s="5">
        <v>7622</v>
      </c>
      <c r="AE85" s="5">
        <v>42000</v>
      </c>
      <c r="AF85" s="4" t="s">
        <v>56</v>
      </c>
      <c r="AG85" s="6">
        <v>43738</v>
      </c>
      <c r="AH85" s="14" t="s">
        <v>375</v>
      </c>
      <c r="AI85" s="13">
        <v>3138740001</v>
      </c>
      <c r="AJ85" s="14" t="s">
        <v>314</v>
      </c>
      <c r="AK85" s="4" t="s">
        <v>315</v>
      </c>
      <c r="AL85" s="13">
        <v>7675380001</v>
      </c>
      <c r="AM85" s="4" t="s">
        <v>84</v>
      </c>
      <c r="AN85" s="14" t="s">
        <v>310</v>
      </c>
      <c r="AO85" s="5">
        <v>10000000</v>
      </c>
      <c r="AP85" s="4" t="s">
        <v>61</v>
      </c>
      <c r="AQ85" s="14" t="s">
        <v>311</v>
      </c>
      <c r="AR85" s="4" t="s">
        <v>312</v>
      </c>
      <c r="AS85" s="4" t="s">
        <v>313</v>
      </c>
    </row>
    <row r="86" spans="1:45" s="7" customFormat="1" ht="30">
      <c r="A86" s="11">
        <v>9455399001</v>
      </c>
      <c r="B86" s="12" t="s">
        <v>381</v>
      </c>
      <c r="C86" s="8" t="s">
        <v>43</v>
      </c>
      <c r="D86" s="11">
        <v>9459744001</v>
      </c>
      <c r="E86" s="8" t="s">
        <v>44</v>
      </c>
      <c r="F86" s="8" t="s">
        <v>45</v>
      </c>
      <c r="G86" s="8" t="s">
        <v>46</v>
      </c>
      <c r="H86" s="8" t="s">
        <v>377</v>
      </c>
      <c r="I86" s="8" t="s">
        <v>48</v>
      </c>
      <c r="J86" s="8" t="s">
        <v>378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49</v>
      </c>
      <c r="Q86" s="8" t="s">
        <v>379</v>
      </c>
      <c r="R86" s="8" t="s">
        <v>136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94</v>
      </c>
      <c r="X86" s="8" t="s">
        <v>81</v>
      </c>
      <c r="Y86" s="9">
        <v>3</v>
      </c>
      <c r="Z86" s="9">
        <v>3</v>
      </c>
      <c r="AA86" s="8" t="s">
        <v>55</v>
      </c>
      <c r="AB86" s="9">
        <v>19</v>
      </c>
      <c r="AC86" s="9">
        <v>714</v>
      </c>
      <c r="AD86" s="9">
        <v>917</v>
      </c>
      <c r="AE86" s="9">
        <v>30000</v>
      </c>
      <c r="AF86" s="8" t="s">
        <v>129</v>
      </c>
      <c r="AG86" s="10">
        <v>43646</v>
      </c>
      <c r="AH86" s="12" t="s">
        <v>380</v>
      </c>
      <c r="AI86" s="11">
        <v>9454987001</v>
      </c>
      <c r="AJ86" s="12" t="s">
        <v>382</v>
      </c>
      <c r="AK86" s="8" t="s">
        <v>383</v>
      </c>
      <c r="AL86" s="11">
        <v>9454648001</v>
      </c>
      <c r="AM86" s="8" t="s">
        <v>84</v>
      </c>
      <c r="AN86" s="12" t="s">
        <v>382</v>
      </c>
      <c r="AO86" s="9">
        <v>10000000</v>
      </c>
      <c r="AP86" s="8" t="s">
        <v>43</v>
      </c>
      <c r="AQ86" s="12" t="s">
        <v>380</v>
      </c>
      <c r="AR86" s="8" t="s">
        <v>383</v>
      </c>
      <c r="AS86" s="8" t="s">
        <v>384</v>
      </c>
    </row>
    <row r="87" spans="1:45" s="7" customFormat="1" ht="30">
      <c r="A87" s="11">
        <v>9455399001</v>
      </c>
      <c r="B87" s="12" t="s">
        <v>381</v>
      </c>
      <c r="C87" s="8" t="s">
        <v>43</v>
      </c>
      <c r="D87" s="11">
        <v>9459898001</v>
      </c>
      <c r="E87" s="8" t="s">
        <v>44</v>
      </c>
      <c r="F87" s="8" t="s">
        <v>45</v>
      </c>
      <c r="G87" s="8" t="s">
        <v>46</v>
      </c>
      <c r="H87" s="8" t="s">
        <v>377</v>
      </c>
      <c r="I87" s="8" t="s">
        <v>48</v>
      </c>
      <c r="J87" s="8" t="s">
        <v>378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49</v>
      </c>
      <c r="Q87" s="8" t="s">
        <v>379</v>
      </c>
      <c r="R87" s="8" t="s">
        <v>385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94</v>
      </c>
      <c r="X87" s="8" t="s">
        <v>81</v>
      </c>
      <c r="Y87" s="9">
        <v>4</v>
      </c>
      <c r="Z87" s="9">
        <v>4</v>
      </c>
      <c r="AA87" s="8" t="s">
        <v>55</v>
      </c>
      <c r="AB87" s="9">
        <v>29</v>
      </c>
      <c r="AC87" s="9">
        <v>1226</v>
      </c>
      <c r="AD87" s="9">
        <v>1571</v>
      </c>
      <c r="AE87" s="9">
        <v>30000</v>
      </c>
      <c r="AF87" s="8" t="s">
        <v>129</v>
      </c>
      <c r="AG87" s="10">
        <v>43646</v>
      </c>
      <c r="AH87" s="12" t="s">
        <v>380</v>
      </c>
      <c r="AI87" s="11">
        <v>9454987001</v>
      </c>
      <c r="AJ87" s="12" t="s">
        <v>382</v>
      </c>
      <c r="AK87" s="8" t="s">
        <v>383</v>
      </c>
      <c r="AL87" s="11">
        <v>9454648001</v>
      </c>
      <c r="AM87" s="8" t="s">
        <v>84</v>
      </c>
      <c r="AN87" s="12" t="s">
        <v>382</v>
      </c>
      <c r="AO87" s="9">
        <v>10000000</v>
      </c>
      <c r="AP87" s="8" t="s">
        <v>43</v>
      </c>
      <c r="AQ87" s="12" t="s">
        <v>380</v>
      </c>
      <c r="AR87" s="8" t="s">
        <v>383</v>
      </c>
      <c r="AS87" s="8" t="s">
        <v>384</v>
      </c>
    </row>
    <row r="88" spans="1:45" s="7" customFormat="1" ht="30">
      <c r="A88" s="11">
        <v>9455399001</v>
      </c>
      <c r="B88" s="12" t="s">
        <v>381</v>
      </c>
      <c r="C88" s="8" t="s">
        <v>43</v>
      </c>
      <c r="D88" s="11">
        <v>9459921001</v>
      </c>
      <c r="E88" s="8" t="s">
        <v>44</v>
      </c>
      <c r="F88" s="8" t="s">
        <v>45</v>
      </c>
      <c r="G88" s="8" t="s">
        <v>46</v>
      </c>
      <c r="H88" s="8" t="s">
        <v>377</v>
      </c>
      <c r="I88" s="8" t="s">
        <v>48</v>
      </c>
      <c r="J88" s="8" t="s">
        <v>378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49</v>
      </c>
      <c r="Q88" s="8" t="s">
        <v>379</v>
      </c>
      <c r="R88" s="8" t="s">
        <v>386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94</v>
      </c>
      <c r="X88" s="8" t="s">
        <v>81</v>
      </c>
      <c r="Y88" s="9">
        <v>4</v>
      </c>
      <c r="Z88" s="9">
        <v>4</v>
      </c>
      <c r="AA88" s="8" t="s">
        <v>55</v>
      </c>
      <c r="AB88" s="9">
        <v>33</v>
      </c>
      <c r="AC88" s="9">
        <v>1197</v>
      </c>
      <c r="AD88" s="9">
        <v>1442</v>
      </c>
      <c r="AE88" s="9">
        <v>30000</v>
      </c>
      <c r="AF88" s="8" t="s">
        <v>129</v>
      </c>
      <c r="AG88" s="10">
        <v>43646</v>
      </c>
      <c r="AH88" s="12" t="s">
        <v>380</v>
      </c>
      <c r="AI88" s="11">
        <v>9454987001</v>
      </c>
      <c r="AJ88" s="12" t="s">
        <v>382</v>
      </c>
      <c r="AK88" s="8" t="s">
        <v>383</v>
      </c>
      <c r="AL88" s="11">
        <v>9454648001</v>
      </c>
      <c r="AM88" s="8" t="s">
        <v>84</v>
      </c>
      <c r="AN88" s="12" t="s">
        <v>382</v>
      </c>
      <c r="AO88" s="9">
        <v>10000000</v>
      </c>
      <c r="AP88" s="8" t="s">
        <v>43</v>
      </c>
      <c r="AQ88" s="12" t="s">
        <v>380</v>
      </c>
      <c r="AR88" s="8" t="s">
        <v>383</v>
      </c>
      <c r="AS88" s="8" t="s">
        <v>384</v>
      </c>
    </row>
    <row r="89" spans="1:45" s="7" customFormat="1">
      <c r="A89" s="13">
        <v>9897612001</v>
      </c>
      <c r="B89" s="14" t="s">
        <v>411</v>
      </c>
      <c r="C89" s="4" t="s">
        <v>43</v>
      </c>
      <c r="D89" s="13">
        <v>9596525001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66</v>
      </c>
      <c r="M89" s="4" t="s">
        <v>43</v>
      </c>
      <c r="N89" s="4" t="s">
        <v>43</v>
      </c>
      <c r="O89" s="4" t="s">
        <v>43</v>
      </c>
      <c r="P89" s="4" t="s">
        <v>49</v>
      </c>
      <c r="Q89" s="4" t="s">
        <v>339</v>
      </c>
      <c r="R89" s="4" t="s">
        <v>409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191</v>
      </c>
      <c r="Y89" s="5">
        <v>5</v>
      </c>
      <c r="Z89" s="5">
        <v>6</v>
      </c>
      <c r="AA89" s="4" t="s">
        <v>43</v>
      </c>
      <c r="AB89" s="5">
        <v>30</v>
      </c>
      <c r="AC89" s="5">
        <v>2720</v>
      </c>
      <c r="AD89" s="5">
        <v>5629</v>
      </c>
      <c r="AE89" s="5">
        <v>60000</v>
      </c>
      <c r="AF89" s="4" t="s">
        <v>56</v>
      </c>
      <c r="AG89" s="6">
        <v>44012</v>
      </c>
      <c r="AH89" s="14" t="s">
        <v>410</v>
      </c>
      <c r="AI89" s="13">
        <v>8185217001</v>
      </c>
      <c r="AJ89" s="14" t="s">
        <v>343</v>
      </c>
      <c r="AK89" s="4" t="s">
        <v>345</v>
      </c>
      <c r="AL89" s="13">
        <v>8185000001</v>
      </c>
      <c r="AM89" s="4" t="s">
        <v>84</v>
      </c>
      <c r="AN89" s="14" t="s">
        <v>343</v>
      </c>
      <c r="AO89" s="5">
        <v>40144000</v>
      </c>
      <c r="AP89" s="4" t="s">
        <v>61</v>
      </c>
      <c r="AQ89" s="14" t="s">
        <v>344</v>
      </c>
      <c r="AR89" s="4" t="s">
        <v>345</v>
      </c>
      <c r="AS89" s="4" t="s">
        <v>346</v>
      </c>
    </row>
    <row r="90" spans="1:45" s="7" customFormat="1">
      <c r="A90" s="11">
        <v>9964158001</v>
      </c>
      <c r="B90" s="12" t="s">
        <v>419</v>
      </c>
      <c r="C90" s="8" t="s">
        <v>417</v>
      </c>
      <c r="D90" s="11">
        <v>9598527001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66</v>
      </c>
      <c r="M90" s="8" t="s">
        <v>43</v>
      </c>
      <c r="N90" s="8" t="s">
        <v>43</v>
      </c>
      <c r="O90" s="8" t="s">
        <v>43</v>
      </c>
      <c r="P90" s="8" t="s">
        <v>49</v>
      </c>
      <c r="Q90" s="8" t="s">
        <v>412</v>
      </c>
      <c r="R90" s="8" t="s">
        <v>197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94</v>
      </c>
      <c r="X90" s="8" t="s">
        <v>81</v>
      </c>
      <c r="Y90" s="9">
        <v>10</v>
      </c>
      <c r="Z90" s="9">
        <v>10</v>
      </c>
      <c r="AA90" s="8" t="s">
        <v>55</v>
      </c>
      <c r="AB90" s="9">
        <v>49</v>
      </c>
      <c r="AC90" s="9">
        <v>2897</v>
      </c>
      <c r="AD90" s="9">
        <v>4625</v>
      </c>
      <c r="AE90" s="9">
        <v>54000</v>
      </c>
      <c r="AF90" s="8" t="s">
        <v>56</v>
      </c>
      <c r="AG90" s="10">
        <v>44377</v>
      </c>
      <c r="AH90" s="12" t="s">
        <v>418</v>
      </c>
      <c r="AI90" s="11">
        <v>5896105001</v>
      </c>
      <c r="AJ90" s="12" t="s">
        <v>252</v>
      </c>
      <c r="AK90" s="8" t="s">
        <v>250</v>
      </c>
      <c r="AL90" s="11">
        <v>149474001</v>
      </c>
      <c r="AM90" s="8" t="s">
        <v>84</v>
      </c>
      <c r="AN90" s="12" t="s">
        <v>248</v>
      </c>
      <c r="AO90" s="9">
        <v>150000000</v>
      </c>
      <c r="AP90" s="8" t="s">
        <v>61</v>
      </c>
      <c r="AQ90" s="12" t="s">
        <v>249</v>
      </c>
      <c r="AR90" s="8" t="s">
        <v>250</v>
      </c>
      <c r="AS90" s="8" t="s">
        <v>251</v>
      </c>
    </row>
    <row r="91" spans="1:45" s="7" customFormat="1">
      <c r="A91" s="13">
        <v>9965586001</v>
      </c>
      <c r="B91" s="14" t="s">
        <v>394</v>
      </c>
      <c r="C91" s="4" t="s">
        <v>43</v>
      </c>
      <c r="D91" s="13">
        <v>9593661001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90</v>
      </c>
      <c r="M91" s="4" t="s">
        <v>43</v>
      </c>
      <c r="N91" s="4" t="s">
        <v>43</v>
      </c>
      <c r="O91" s="4" t="s">
        <v>43</v>
      </c>
      <c r="P91" s="4" t="s">
        <v>391</v>
      </c>
      <c r="Q91" s="4" t="s">
        <v>137</v>
      </c>
      <c r="R91" s="4" t="s">
        <v>392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53</v>
      </c>
      <c r="X91" s="4" t="s">
        <v>54</v>
      </c>
      <c r="Y91" s="5">
        <v>15</v>
      </c>
      <c r="Z91" s="5">
        <v>19</v>
      </c>
      <c r="AA91" s="4" t="s">
        <v>55</v>
      </c>
      <c r="AB91" s="5">
        <v>169</v>
      </c>
      <c r="AC91" s="5">
        <v>12262</v>
      </c>
      <c r="AD91" s="5">
        <v>19730</v>
      </c>
      <c r="AE91" s="5">
        <v>56700</v>
      </c>
      <c r="AF91" s="4" t="s">
        <v>56</v>
      </c>
      <c r="AG91" s="6">
        <v>44196</v>
      </c>
      <c r="AH91" s="14" t="s">
        <v>393</v>
      </c>
      <c r="AI91" s="13">
        <v>6697219001</v>
      </c>
      <c r="AJ91" s="14" t="s">
        <v>395</v>
      </c>
      <c r="AK91" s="4" t="s">
        <v>397</v>
      </c>
      <c r="AL91" s="13">
        <v>6696795001</v>
      </c>
      <c r="AM91" s="4" t="s">
        <v>84</v>
      </c>
      <c r="AN91" s="14" t="s">
        <v>395</v>
      </c>
      <c r="AO91" s="5">
        <v>40000000</v>
      </c>
      <c r="AP91" s="4" t="s">
        <v>43</v>
      </c>
      <c r="AQ91" s="14" t="s">
        <v>396</v>
      </c>
      <c r="AR91" s="4" t="s">
        <v>397</v>
      </c>
      <c r="AS91" s="4" t="s">
        <v>398</v>
      </c>
    </row>
    <row r="92" spans="1:45" s="7" customFormat="1">
      <c r="A92" s="11">
        <v>9967695001</v>
      </c>
      <c r="B92" s="12" t="s">
        <v>432</v>
      </c>
      <c r="C92" s="8" t="s">
        <v>43</v>
      </c>
      <c r="D92" s="11">
        <v>9967412001</v>
      </c>
      <c r="E92" s="8" t="s">
        <v>44</v>
      </c>
      <c r="F92" s="8" t="s">
        <v>45</v>
      </c>
      <c r="G92" s="8" t="s">
        <v>46</v>
      </c>
      <c r="H92" s="8" t="s">
        <v>427</v>
      </c>
      <c r="I92" s="8" t="s">
        <v>429</v>
      </c>
      <c r="J92" s="8" t="s">
        <v>428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49</v>
      </c>
      <c r="Q92" s="8" t="s">
        <v>118</v>
      </c>
      <c r="R92" s="8" t="s">
        <v>190</v>
      </c>
      <c r="S92" s="8" t="s">
        <v>430</v>
      </c>
      <c r="T92" s="8" t="s">
        <v>43</v>
      </c>
      <c r="U92" s="8" t="s">
        <v>43</v>
      </c>
      <c r="V92" s="8" t="s">
        <v>43</v>
      </c>
      <c r="W92" s="8" t="s">
        <v>94</v>
      </c>
      <c r="X92" s="8" t="s">
        <v>191</v>
      </c>
      <c r="Y92" s="9">
        <v>3</v>
      </c>
      <c r="Z92" s="9">
        <v>3</v>
      </c>
      <c r="AA92" s="8" t="s">
        <v>55</v>
      </c>
      <c r="AB92" s="9">
        <v>9</v>
      </c>
      <c r="AC92" s="9">
        <v>339</v>
      </c>
      <c r="AD92" s="9">
        <v>359</v>
      </c>
      <c r="AE92" s="9">
        <v>34000</v>
      </c>
      <c r="AF92" s="8" t="s">
        <v>129</v>
      </c>
      <c r="AG92" s="10">
        <v>43646</v>
      </c>
      <c r="AH92" s="12" t="s">
        <v>431</v>
      </c>
      <c r="AI92" s="11">
        <v>6006937001</v>
      </c>
      <c r="AJ92" s="12" t="s">
        <v>433</v>
      </c>
      <c r="AK92" s="8" t="s">
        <v>435</v>
      </c>
      <c r="AL92" s="11">
        <v>149504001</v>
      </c>
      <c r="AM92" s="8" t="s">
        <v>84</v>
      </c>
      <c r="AN92" s="12" t="s">
        <v>433</v>
      </c>
      <c r="AO92" s="9">
        <v>10000000</v>
      </c>
      <c r="AP92" s="8" t="s">
        <v>61</v>
      </c>
      <c r="AQ92" s="12" t="s">
        <v>434</v>
      </c>
      <c r="AR92" s="8" t="s">
        <v>435</v>
      </c>
      <c r="AS92" s="8" t="s">
        <v>436</v>
      </c>
    </row>
    <row r="93" spans="1:45" s="7" customFormat="1">
      <c r="A93" s="13">
        <v>9968886001</v>
      </c>
      <c r="B93" s="14" t="s">
        <v>423</v>
      </c>
      <c r="C93" s="4" t="s">
        <v>43</v>
      </c>
      <c r="D93" s="13">
        <v>9967100001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268</v>
      </c>
      <c r="M93" s="4" t="s">
        <v>43</v>
      </c>
      <c r="N93" s="4" t="s">
        <v>43</v>
      </c>
      <c r="O93" s="4" t="s">
        <v>43</v>
      </c>
      <c r="P93" s="4" t="s">
        <v>49</v>
      </c>
      <c r="Q93" s="4" t="s">
        <v>365</v>
      </c>
      <c r="R93" s="4" t="s">
        <v>420</v>
      </c>
      <c r="S93" s="4" t="s">
        <v>421</v>
      </c>
      <c r="T93" s="4" t="s">
        <v>43</v>
      </c>
      <c r="U93" s="4" t="s">
        <v>43</v>
      </c>
      <c r="V93" s="4" t="s">
        <v>43</v>
      </c>
      <c r="W93" s="4" t="s">
        <v>94</v>
      </c>
      <c r="X93" s="4" t="s">
        <v>81</v>
      </c>
      <c r="Y93" s="5">
        <v>1</v>
      </c>
      <c r="Z93" s="5">
        <v>3</v>
      </c>
      <c r="AA93" s="4" t="s">
        <v>43</v>
      </c>
      <c r="AB93" s="5">
        <v>48</v>
      </c>
      <c r="AC93" s="5">
        <v>2103</v>
      </c>
      <c r="AD93" s="5">
        <v>2409</v>
      </c>
      <c r="AE93" s="5">
        <v>37000</v>
      </c>
      <c r="AF93" s="4" t="s">
        <v>56</v>
      </c>
      <c r="AG93" s="6">
        <v>43738</v>
      </c>
      <c r="AH93" s="14" t="s">
        <v>422</v>
      </c>
      <c r="AI93" s="13">
        <v>843637001</v>
      </c>
      <c r="AJ93" s="14" t="s">
        <v>159</v>
      </c>
      <c r="AK93" s="4" t="s">
        <v>160</v>
      </c>
      <c r="AL93" s="13">
        <v>5014000001</v>
      </c>
      <c r="AM93" s="4" t="s">
        <v>84</v>
      </c>
      <c r="AN93" s="14" t="s">
        <v>424</v>
      </c>
      <c r="AO93" s="5">
        <v>4000000</v>
      </c>
      <c r="AP93" s="4" t="s">
        <v>43</v>
      </c>
      <c r="AQ93" s="14" t="s">
        <v>166</v>
      </c>
      <c r="AR93" s="4" t="s">
        <v>425</v>
      </c>
      <c r="AS93" s="4" t="s">
        <v>426</v>
      </c>
    </row>
    <row r="94" spans="1:45" s="7" customFormat="1">
      <c r="A94" s="11">
        <v>9969262001</v>
      </c>
      <c r="B94" s="12" t="s">
        <v>441</v>
      </c>
      <c r="C94" s="8" t="s">
        <v>43</v>
      </c>
      <c r="D94" s="11">
        <v>9968941001</v>
      </c>
      <c r="E94" s="8" t="s">
        <v>44</v>
      </c>
      <c r="F94" s="8" t="s">
        <v>45</v>
      </c>
      <c r="G94" s="8" t="s">
        <v>46</v>
      </c>
      <c r="H94" s="8" t="s">
        <v>437</v>
      </c>
      <c r="I94" s="8" t="s">
        <v>439</v>
      </c>
      <c r="J94" s="8" t="s">
        <v>438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49</v>
      </c>
      <c r="Q94" s="8" t="s">
        <v>440</v>
      </c>
      <c r="R94" s="8" t="s">
        <v>127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94</v>
      </c>
      <c r="X94" s="8" t="s">
        <v>191</v>
      </c>
      <c r="Y94" s="9">
        <v>2</v>
      </c>
      <c r="Z94" s="9">
        <v>2</v>
      </c>
      <c r="AA94" s="8" t="s">
        <v>55</v>
      </c>
      <c r="AB94" s="9">
        <v>16</v>
      </c>
      <c r="AC94" s="9">
        <v>446</v>
      </c>
      <c r="AD94" s="9">
        <v>503</v>
      </c>
      <c r="AE94" s="9">
        <v>34000</v>
      </c>
      <c r="AF94" s="8" t="s">
        <v>129</v>
      </c>
      <c r="AG94" s="10">
        <v>43646</v>
      </c>
      <c r="AH94" s="12" t="s">
        <v>431</v>
      </c>
      <c r="AI94" s="11">
        <v>6006937001</v>
      </c>
      <c r="AJ94" s="12" t="s">
        <v>433</v>
      </c>
      <c r="AK94" s="8" t="s">
        <v>435</v>
      </c>
      <c r="AL94" s="11">
        <v>149504001</v>
      </c>
      <c r="AM94" s="8" t="s">
        <v>84</v>
      </c>
      <c r="AN94" s="12" t="s">
        <v>433</v>
      </c>
      <c r="AO94" s="9">
        <v>10000000</v>
      </c>
      <c r="AP94" s="8" t="s">
        <v>61</v>
      </c>
      <c r="AQ94" s="12" t="s">
        <v>434</v>
      </c>
      <c r="AR94" s="8" t="s">
        <v>435</v>
      </c>
      <c r="AS94" s="8" t="s">
        <v>436</v>
      </c>
    </row>
    <row r="95" spans="1:45" s="7" customFormat="1">
      <c r="A95" s="11">
        <v>9969262001</v>
      </c>
      <c r="B95" s="12" t="s">
        <v>441</v>
      </c>
      <c r="C95" s="8" t="s">
        <v>43</v>
      </c>
      <c r="D95" s="11">
        <v>9969343001</v>
      </c>
      <c r="E95" s="8" t="s">
        <v>44</v>
      </c>
      <c r="F95" s="8" t="s">
        <v>45</v>
      </c>
      <c r="G95" s="8" t="s">
        <v>46</v>
      </c>
      <c r="H95" s="8" t="s">
        <v>437</v>
      </c>
      <c r="I95" s="8" t="s">
        <v>439</v>
      </c>
      <c r="J95" s="8" t="s">
        <v>438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49</v>
      </c>
      <c r="Q95" s="8" t="s">
        <v>440</v>
      </c>
      <c r="R95" s="8" t="s">
        <v>69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94</v>
      </c>
      <c r="X95" s="8" t="s">
        <v>191</v>
      </c>
      <c r="Y95" s="9">
        <v>2</v>
      </c>
      <c r="Z95" s="9">
        <v>2</v>
      </c>
      <c r="AA95" s="8" t="s">
        <v>55</v>
      </c>
      <c r="AB95" s="9">
        <v>12</v>
      </c>
      <c r="AC95" s="9">
        <v>441</v>
      </c>
      <c r="AD95" s="9">
        <v>497</v>
      </c>
      <c r="AE95" s="9">
        <v>34000</v>
      </c>
      <c r="AF95" s="8" t="s">
        <v>129</v>
      </c>
      <c r="AG95" s="10">
        <v>43646</v>
      </c>
      <c r="AH95" s="12" t="s">
        <v>431</v>
      </c>
      <c r="AI95" s="11">
        <v>6006937001</v>
      </c>
      <c r="AJ95" s="12" t="s">
        <v>433</v>
      </c>
      <c r="AK95" s="8" t="s">
        <v>435</v>
      </c>
      <c r="AL95" s="11">
        <v>149504001</v>
      </c>
      <c r="AM95" s="8" t="s">
        <v>84</v>
      </c>
      <c r="AN95" s="12" t="s">
        <v>433</v>
      </c>
      <c r="AO95" s="9">
        <v>10000000</v>
      </c>
      <c r="AP95" s="8" t="s">
        <v>61</v>
      </c>
      <c r="AQ95" s="12" t="s">
        <v>434</v>
      </c>
      <c r="AR95" s="8" t="s">
        <v>435</v>
      </c>
      <c r="AS95" s="8" t="s">
        <v>436</v>
      </c>
    </row>
    <row r="96" spans="1:45" s="7" customFormat="1">
      <c r="A96" s="13">
        <v>9970036001</v>
      </c>
      <c r="B96" s="14" t="s">
        <v>445</v>
      </c>
      <c r="C96" s="4" t="s">
        <v>43</v>
      </c>
      <c r="D96" s="13">
        <v>9969813001</v>
      </c>
      <c r="E96" s="4" t="s">
        <v>44</v>
      </c>
      <c r="F96" s="4" t="s">
        <v>45</v>
      </c>
      <c r="G96" s="4" t="s">
        <v>46</v>
      </c>
      <c r="H96" s="4" t="s">
        <v>442</v>
      </c>
      <c r="I96" s="4" t="s">
        <v>429</v>
      </c>
      <c r="J96" s="4" t="s">
        <v>443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49</v>
      </c>
      <c r="Q96" s="4" t="s">
        <v>444</v>
      </c>
      <c r="R96" s="4" t="s">
        <v>168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94</v>
      </c>
      <c r="X96" s="4" t="s">
        <v>191</v>
      </c>
      <c r="Y96" s="5">
        <v>1</v>
      </c>
      <c r="Z96" s="5">
        <v>1</v>
      </c>
      <c r="AA96" s="4" t="s">
        <v>55</v>
      </c>
      <c r="AB96" s="5">
        <v>3</v>
      </c>
      <c r="AC96" s="5">
        <v>129</v>
      </c>
      <c r="AD96" s="5">
        <v>138</v>
      </c>
      <c r="AE96" s="5">
        <v>32000</v>
      </c>
      <c r="AF96" s="4" t="s">
        <v>129</v>
      </c>
      <c r="AG96" s="6">
        <v>43646</v>
      </c>
      <c r="AH96" s="14" t="s">
        <v>431</v>
      </c>
      <c r="AI96" s="13">
        <v>6006937001</v>
      </c>
      <c r="AJ96" s="14" t="s">
        <v>433</v>
      </c>
      <c r="AK96" s="4" t="s">
        <v>435</v>
      </c>
      <c r="AL96" s="13">
        <v>149504001</v>
      </c>
      <c r="AM96" s="4" t="s">
        <v>84</v>
      </c>
      <c r="AN96" s="14" t="s">
        <v>433</v>
      </c>
      <c r="AO96" s="5">
        <v>10000000</v>
      </c>
      <c r="AP96" s="4" t="s">
        <v>61</v>
      </c>
      <c r="AQ96" s="14" t="s">
        <v>434</v>
      </c>
      <c r="AR96" s="4" t="s">
        <v>435</v>
      </c>
      <c r="AS96" s="4" t="s">
        <v>436</v>
      </c>
    </row>
    <row r="97" spans="1:45" s="7" customFormat="1">
      <c r="A97" s="13">
        <v>9970036001</v>
      </c>
      <c r="B97" s="14" t="s">
        <v>445</v>
      </c>
      <c r="C97" s="4" t="s">
        <v>43</v>
      </c>
      <c r="D97" s="13">
        <v>9970072001</v>
      </c>
      <c r="E97" s="4" t="s">
        <v>44</v>
      </c>
      <c r="F97" s="4" t="s">
        <v>45</v>
      </c>
      <c r="G97" s="4" t="s">
        <v>46</v>
      </c>
      <c r="H97" s="4" t="s">
        <v>442</v>
      </c>
      <c r="I97" s="4" t="s">
        <v>429</v>
      </c>
      <c r="J97" s="4" t="s">
        <v>443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49</v>
      </c>
      <c r="Q97" s="4" t="s">
        <v>444</v>
      </c>
      <c r="R97" s="4" t="s">
        <v>52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94</v>
      </c>
      <c r="X97" s="4" t="s">
        <v>191</v>
      </c>
      <c r="Y97" s="5">
        <v>1</v>
      </c>
      <c r="Z97" s="5">
        <v>1</v>
      </c>
      <c r="AA97" s="4" t="s">
        <v>55</v>
      </c>
      <c r="AB97" s="5">
        <v>3</v>
      </c>
      <c r="AC97" s="5">
        <v>129</v>
      </c>
      <c r="AD97" s="5">
        <v>139</v>
      </c>
      <c r="AE97" s="5">
        <v>32000</v>
      </c>
      <c r="AF97" s="4" t="s">
        <v>129</v>
      </c>
      <c r="AG97" s="6">
        <v>43646</v>
      </c>
      <c r="AH97" s="14" t="s">
        <v>431</v>
      </c>
      <c r="AI97" s="13">
        <v>6006937001</v>
      </c>
      <c r="AJ97" s="14" t="s">
        <v>433</v>
      </c>
      <c r="AK97" s="4" t="s">
        <v>435</v>
      </c>
      <c r="AL97" s="13">
        <v>149504001</v>
      </c>
      <c r="AM97" s="4" t="s">
        <v>84</v>
      </c>
      <c r="AN97" s="14" t="s">
        <v>433</v>
      </c>
      <c r="AO97" s="5">
        <v>10000000</v>
      </c>
      <c r="AP97" s="4" t="s">
        <v>61</v>
      </c>
      <c r="AQ97" s="14" t="s">
        <v>434</v>
      </c>
      <c r="AR97" s="4" t="s">
        <v>435</v>
      </c>
      <c r="AS97" s="4" t="s">
        <v>436</v>
      </c>
    </row>
    <row r="98" spans="1:45" s="7" customFormat="1">
      <c r="A98" s="11">
        <v>9970565001</v>
      </c>
      <c r="B98" s="12" t="s">
        <v>447</v>
      </c>
      <c r="C98" s="8" t="s">
        <v>43</v>
      </c>
      <c r="D98" s="11">
        <v>9970301001</v>
      </c>
      <c r="E98" s="8" t="s">
        <v>44</v>
      </c>
      <c r="F98" s="8" t="s">
        <v>45</v>
      </c>
      <c r="G98" s="8" t="s">
        <v>46</v>
      </c>
      <c r="H98" s="8" t="s">
        <v>442</v>
      </c>
      <c r="I98" s="8" t="s">
        <v>429</v>
      </c>
      <c r="J98" s="8" t="s">
        <v>443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49</v>
      </c>
      <c r="Q98" s="8" t="s">
        <v>446</v>
      </c>
      <c r="R98" s="8" t="s">
        <v>172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94</v>
      </c>
      <c r="X98" s="8" t="s">
        <v>191</v>
      </c>
      <c r="Y98" s="9">
        <v>1</v>
      </c>
      <c r="Z98" s="9">
        <v>1</v>
      </c>
      <c r="AA98" s="8" t="s">
        <v>55</v>
      </c>
      <c r="AB98" s="9">
        <v>3</v>
      </c>
      <c r="AC98" s="9">
        <v>129</v>
      </c>
      <c r="AD98" s="9">
        <v>151</v>
      </c>
      <c r="AE98" s="9">
        <v>32000</v>
      </c>
      <c r="AF98" s="8" t="s">
        <v>129</v>
      </c>
      <c r="AG98" s="10">
        <v>43646</v>
      </c>
      <c r="AH98" s="12" t="s">
        <v>431</v>
      </c>
      <c r="AI98" s="11">
        <v>6006937001</v>
      </c>
      <c r="AJ98" s="12" t="s">
        <v>433</v>
      </c>
      <c r="AK98" s="8" t="s">
        <v>435</v>
      </c>
      <c r="AL98" s="11">
        <v>149504001</v>
      </c>
      <c r="AM98" s="8" t="s">
        <v>84</v>
      </c>
      <c r="AN98" s="12" t="s">
        <v>433</v>
      </c>
      <c r="AO98" s="9">
        <v>10000000</v>
      </c>
      <c r="AP98" s="8" t="s">
        <v>61</v>
      </c>
      <c r="AQ98" s="12" t="s">
        <v>434</v>
      </c>
      <c r="AR98" s="8" t="s">
        <v>435</v>
      </c>
      <c r="AS98" s="8" t="s">
        <v>436</v>
      </c>
    </row>
    <row r="99" spans="1:45" s="7" customFormat="1">
      <c r="A99" s="13">
        <v>9970659001</v>
      </c>
      <c r="B99" s="14" t="s">
        <v>448</v>
      </c>
      <c r="C99" s="4" t="s">
        <v>43</v>
      </c>
      <c r="D99" s="13">
        <v>9970660001</v>
      </c>
      <c r="E99" s="4" t="s">
        <v>44</v>
      </c>
      <c r="F99" s="4" t="s">
        <v>45</v>
      </c>
      <c r="G99" s="4" t="s">
        <v>46</v>
      </c>
      <c r="H99" s="4" t="s">
        <v>442</v>
      </c>
      <c r="I99" s="4" t="s">
        <v>429</v>
      </c>
      <c r="J99" s="4" t="s">
        <v>443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49</v>
      </c>
      <c r="Q99" s="4" t="s">
        <v>297</v>
      </c>
      <c r="R99" s="4" t="s">
        <v>110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94</v>
      </c>
      <c r="X99" s="4" t="s">
        <v>191</v>
      </c>
      <c r="Y99" s="5">
        <v>1</v>
      </c>
      <c r="Z99" s="5">
        <v>1</v>
      </c>
      <c r="AA99" s="4" t="s">
        <v>55</v>
      </c>
      <c r="AB99" s="5">
        <v>3</v>
      </c>
      <c r="AC99" s="5">
        <v>130</v>
      </c>
      <c r="AD99" s="5">
        <v>151</v>
      </c>
      <c r="AE99" s="5">
        <v>32000</v>
      </c>
      <c r="AF99" s="4" t="s">
        <v>129</v>
      </c>
      <c r="AG99" s="6">
        <v>43646</v>
      </c>
      <c r="AH99" s="14" t="s">
        <v>431</v>
      </c>
      <c r="AI99" s="13">
        <v>6006937001</v>
      </c>
      <c r="AJ99" s="14" t="s">
        <v>433</v>
      </c>
      <c r="AK99" s="4" t="s">
        <v>435</v>
      </c>
      <c r="AL99" s="13">
        <v>149504001</v>
      </c>
      <c r="AM99" s="4" t="s">
        <v>84</v>
      </c>
      <c r="AN99" s="14" t="s">
        <v>433</v>
      </c>
      <c r="AO99" s="5">
        <v>10000000</v>
      </c>
      <c r="AP99" s="4" t="s">
        <v>61</v>
      </c>
      <c r="AQ99" s="14" t="s">
        <v>434</v>
      </c>
      <c r="AR99" s="4" t="s">
        <v>435</v>
      </c>
      <c r="AS99" s="4" t="s">
        <v>436</v>
      </c>
    </row>
    <row r="100" spans="1:45" s="7" customFormat="1">
      <c r="A100" s="13">
        <v>9970659001</v>
      </c>
      <c r="B100" s="14" t="s">
        <v>448</v>
      </c>
      <c r="C100" s="4" t="s">
        <v>43</v>
      </c>
      <c r="D100" s="13">
        <v>9971240001</v>
      </c>
      <c r="E100" s="4" t="s">
        <v>44</v>
      </c>
      <c r="F100" s="4" t="s">
        <v>45</v>
      </c>
      <c r="G100" s="4" t="s">
        <v>46</v>
      </c>
      <c r="H100" s="4" t="s">
        <v>442</v>
      </c>
      <c r="I100" s="4" t="s">
        <v>429</v>
      </c>
      <c r="J100" s="4" t="s">
        <v>443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49</v>
      </c>
      <c r="Q100" s="4" t="s">
        <v>297</v>
      </c>
      <c r="R100" s="4" t="s">
        <v>172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94</v>
      </c>
      <c r="X100" s="4" t="s">
        <v>191</v>
      </c>
      <c r="Y100" s="5">
        <v>1</v>
      </c>
      <c r="Z100" s="5">
        <v>1</v>
      </c>
      <c r="AA100" s="4" t="s">
        <v>55</v>
      </c>
      <c r="AB100" s="5">
        <v>3</v>
      </c>
      <c r="AC100" s="5">
        <v>130</v>
      </c>
      <c r="AD100" s="5">
        <v>151</v>
      </c>
      <c r="AE100" s="5">
        <v>32000</v>
      </c>
      <c r="AF100" s="4" t="s">
        <v>129</v>
      </c>
      <c r="AG100" s="6">
        <v>43646</v>
      </c>
      <c r="AH100" s="14" t="s">
        <v>431</v>
      </c>
      <c r="AI100" s="13">
        <v>6006937001</v>
      </c>
      <c r="AJ100" s="14" t="s">
        <v>433</v>
      </c>
      <c r="AK100" s="4" t="s">
        <v>435</v>
      </c>
      <c r="AL100" s="13">
        <v>149504001</v>
      </c>
      <c r="AM100" s="4" t="s">
        <v>84</v>
      </c>
      <c r="AN100" s="14" t="s">
        <v>433</v>
      </c>
      <c r="AO100" s="5">
        <v>10000000</v>
      </c>
      <c r="AP100" s="4" t="s">
        <v>61</v>
      </c>
      <c r="AQ100" s="14" t="s">
        <v>434</v>
      </c>
      <c r="AR100" s="4" t="s">
        <v>435</v>
      </c>
      <c r="AS100" s="4" t="s">
        <v>436</v>
      </c>
    </row>
    <row r="101" spans="1:45" s="7" customFormat="1">
      <c r="A101" s="13">
        <v>9970659001</v>
      </c>
      <c r="B101" s="14" t="s">
        <v>448</v>
      </c>
      <c r="C101" s="4" t="s">
        <v>43</v>
      </c>
      <c r="D101" s="13">
        <v>9971408001</v>
      </c>
      <c r="E101" s="4" t="s">
        <v>44</v>
      </c>
      <c r="F101" s="4" t="s">
        <v>45</v>
      </c>
      <c r="G101" s="4" t="s">
        <v>46</v>
      </c>
      <c r="H101" s="4" t="s">
        <v>442</v>
      </c>
      <c r="I101" s="4" t="s">
        <v>429</v>
      </c>
      <c r="J101" s="4" t="s">
        <v>443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49</v>
      </c>
      <c r="Q101" s="4" t="s">
        <v>297</v>
      </c>
      <c r="R101" s="4" t="s">
        <v>173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94</v>
      </c>
      <c r="X101" s="4" t="s">
        <v>191</v>
      </c>
      <c r="Y101" s="5">
        <v>1</v>
      </c>
      <c r="Z101" s="5">
        <v>1</v>
      </c>
      <c r="AA101" s="4" t="s">
        <v>55</v>
      </c>
      <c r="AB101" s="5">
        <v>3</v>
      </c>
      <c r="AC101" s="5">
        <v>130</v>
      </c>
      <c r="AD101" s="5">
        <v>151</v>
      </c>
      <c r="AE101" s="5">
        <v>32000</v>
      </c>
      <c r="AF101" s="4" t="s">
        <v>129</v>
      </c>
      <c r="AG101" s="6">
        <v>43646</v>
      </c>
      <c r="AH101" s="14" t="s">
        <v>431</v>
      </c>
      <c r="AI101" s="13">
        <v>6006937001</v>
      </c>
      <c r="AJ101" s="14" t="s">
        <v>433</v>
      </c>
      <c r="AK101" s="4" t="s">
        <v>435</v>
      </c>
      <c r="AL101" s="13">
        <v>149504001</v>
      </c>
      <c r="AM101" s="4" t="s">
        <v>84</v>
      </c>
      <c r="AN101" s="14" t="s">
        <v>433</v>
      </c>
      <c r="AO101" s="5">
        <v>10000000</v>
      </c>
      <c r="AP101" s="4" t="s">
        <v>61</v>
      </c>
      <c r="AQ101" s="14" t="s">
        <v>434</v>
      </c>
      <c r="AR101" s="4" t="s">
        <v>435</v>
      </c>
      <c r="AS101" s="4" t="s">
        <v>436</v>
      </c>
    </row>
    <row r="102" spans="1:45" s="7" customFormat="1">
      <c r="A102" s="13">
        <v>9970659001</v>
      </c>
      <c r="B102" s="14" t="s">
        <v>448</v>
      </c>
      <c r="C102" s="4" t="s">
        <v>43</v>
      </c>
      <c r="D102" s="13">
        <v>9971620001</v>
      </c>
      <c r="E102" s="4" t="s">
        <v>44</v>
      </c>
      <c r="F102" s="4" t="s">
        <v>45</v>
      </c>
      <c r="G102" s="4" t="s">
        <v>46</v>
      </c>
      <c r="H102" s="4" t="s">
        <v>442</v>
      </c>
      <c r="I102" s="4" t="s">
        <v>429</v>
      </c>
      <c r="J102" s="4" t="s">
        <v>443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49</v>
      </c>
      <c r="Q102" s="4" t="s">
        <v>297</v>
      </c>
      <c r="R102" s="4" t="s">
        <v>201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94</v>
      </c>
      <c r="X102" s="4" t="s">
        <v>191</v>
      </c>
      <c r="Y102" s="5">
        <v>1</v>
      </c>
      <c r="Z102" s="5">
        <v>1</v>
      </c>
      <c r="AA102" s="4" t="s">
        <v>55</v>
      </c>
      <c r="AB102" s="5">
        <v>3</v>
      </c>
      <c r="AC102" s="5">
        <v>130</v>
      </c>
      <c r="AD102" s="5">
        <v>151</v>
      </c>
      <c r="AE102" s="5">
        <v>32000</v>
      </c>
      <c r="AF102" s="4" t="s">
        <v>129</v>
      </c>
      <c r="AG102" s="6">
        <v>43646</v>
      </c>
      <c r="AH102" s="14" t="s">
        <v>431</v>
      </c>
      <c r="AI102" s="13">
        <v>6006937001</v>
      </c>
      <c r="AJ102" s="14" t="s">
        <v>433</v>
      </c>
      <c r="AK102" s="4" t="s">
        <v>435</v>
      </c>
      <c r="AL102" s="13">
        <v>149504001</v>
      </c>
      <c r="AM102" s="4" t="s">
        <v>84</v>
      </c>
      <c r="AN102" s="14" t="s">
        <v>433</v>
      </c>
      <c r="AO102" s="5">
        <v>10000000</v>
      </c>
      <c r="AP102" s="4" t="s">
        <v>61</v>
      </c>
      <c r="AQ102" s="14" t="s">
        <v>434</v>
      </c>
      <c r="AR102" s="4" t="s">
        <v>435</v>
      </c>
      <c r="AS102" s="4" t="s">
        <v>436</v>
      </c>
    </row>
    <row r="103" spans="1:45" s="7" customFormat="1">
      <c r="A103" s="13">
        <v>9970659001</v>
      </c>
      <c r="B103" s="14" t="s">
        <v>448</v>
      </c>
      <c r="C103" s="4" t="s">
        <v>43</v>
      </c>
      <c r="D103" s="13">
        <v>9971830001</v>
      </c>
      <c r="E103" s="4" t="s">
        <v>44</v>
      </c>
      <c r="F103" s="4" t="s">
        <v>45</v>
      </c>
      <c r="G103" s="4" t="s">
        <v>46</v>
      </c>
      <c r="H103" s="4" t="s">
        <v>442</v>
      </c>
      <c r="I103" s="4" t="s">
        <v>429</v>
      </c>
      <c r="J103" s="4" t="s">
        <v>443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49</v>
      </c>
      <c r="Q103" s="4" t="s">
        <v>297</v>
      </c>
      <c r="R103" s="4" t="s">
        <v>190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94</v>
      </c>
      <c r="X103" s="4" t="s">
        <v>191</v>
      </c>
      <c r="Y103" s="5">
        <v>1</v>
      </c>
      <c r="Z103" s="5">
        <v>1</v>
      </c>
      <c r="AA103" s="4" t="s">
        <v>55</v>
      </c>
      <c r="AB103" s="5">
        <v>3</v>
      </c>
      <c r="AC103" s="5">
        <v>136</v>
      </c>
      <c r="AD103" s="5">
        <v>151</v>
      </c>
      <c r="AE103" s="5">
        <v>32000</v>
      </c>
      <c r="AF103" s="4" t="s">
        <v>129</v>
      </c>
      <c r="AG103" s="6">
        <v>43646</v>
      </c>
      <c r="AH103" s="14" t="s">
        <v>431</v>
      </c>
      <c r="AI103" s="13">
        <v>6006937001</v>
      </c>
      <c r="AJ103" s="14" t="s">
        <v>433</v>
      </c>
      <c r="AK103" s="4" t="s">
        <v>435</v>
      </c>
      <c r="AL103" s="13">
        <v>149504001</v>
      </c>
      <c r="AM103" s="4" t="s">
        <v>84</v>
      </c>
      <c r="AN103" s="14" t="s">
        <v>433</v>
      </c>
      <c r="AO103" s="5">
        <v>10000000</v>
      </c>
      <c r="AP103" s="4" t="s">
        <v>61</v>
      </c>
      <c r="AQ103" s="14" t="s">
        <v>434</v>
      </c>
      <c r="AR103" s="4" t="s">
        <v>435</v>
      </c>
      <c r="AS103" s="4" t="s">
        <v>436</v>
      </c>
    </row>
    <row r="104" spans="1:45" s="7" customFormat="1">
      <c r="A104" s="13">
        <v>9970659001</v>
      </c>
      <c r="B104" s="14" t="s">
        <v>448</v>
      </c>
      <c r="C104" s="4" t="s">
        <v>43</v>
      </c>
      <c r="D104" s="13">
        <v>9972042001</v>
      </c>
      <c r="E104" s="4" t="s">
        <v>44</v>
      </c>
      <c r="F104" s="4" t="s">
        <v>45</v>
      </c>
      <c r="G104" s="4" t="s">
        <v>46</v>
      </c>
      <c r="H104" s="4" t="s">
        <v>442</v>
      </c>
      <c r="I104" s="4" t="s">
        <v>429</v>
      </c>
      <c r="J104" s="4" t="s">
        <v>443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49</v>
      </c>
      <c r="Q104" s="4" t="s">
        <v>297</v>
      </c>
      <c r="R104" s="4" t="s">
        <v>420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94</v>
      </c>
      <c r="X104" s="4" t="s">
        <v>191</v>
      </c>
      <c r="Y104" s="5">
        <v>1</v>
      </c>
      <c r="Z104" s="5">
        <v>1</v>
      </c>
      <c r="AA104" s="4" t="s">
        <v>55</v>
      </c>
      <c r="AB104" s="5">
        <v>3</v>
      </c>
      <c r="AC104" s="5">
        <v>136</v>
      </c>
      <c r="AD104" s="5">
        <v>151</v>
      </c>
      <c r="AE104" s="5">
        <v>32000</v>
      </c>
      <c r="AF104" s="4" t="s">
        <v>129</v>
      </c>
      <c r="AG104" s="6">
        <v>43646</v>
      </c>
      <c r="AH104" s="14" t="s">
        <v>431</v>
      </c>
      <c r="AI104" s="13">
        <v>6006937001</v>
      </c>
      <c r="AJ104" s="14" t="s">
        <v>433</v>
      </c>
      <c r="AK104" s="4" t="s">
        <v>435</v>
      </c>
      <c r="AL104" s="13">
        <v>149504001</v>
      </c>
      <c r="AM104" s="4" t="s">
        <v>84</v>
      </c>
      <c r="AN104" s="14" t="s">
        <v>433</v>
      </c>
      <c r="AO104" s="5">
        <v>10000000</v>
      </c>
      <c r="AP104" s="4" t="s">
        <v>61</v>
      </c>
      <c r="AQ104" s="14" t="s">
        <v>434</v>
      </c>
      <c r="AR104" s="4" t="s">
        <v>435</v>
      </c>
      <c r="AS104" s="4" t="s">
        <v>436</v>
      </c>
    </row>
    <row r="105" spans="1:45" s="7" customFormat="1">
      <c r="A105" s="13">
        <v>9970659001</v>
      </c>
      <c r="B105" s="14" t="s">
        <v>448</v>
      </c>
      <c r="C105" s="4" t="s">
        <v>43</v>
      </c>
      <c r="D105" s="13">
        <v>9972267001</v>
      </c>
      <c r="E105" s="4" t="s">
        <v>44</v>
      </c>
      <c r="F105" s="4" t="s">
        <v>45</v>
      </c>
      <c r="G105" s="4" t="s">
        <v>46</v>
      </c>
      <c r="H105" s="4" t="s">
        <v>442</v>
      </c>
      <c r="I105" s="4" t="s">
        <v>429</v>
      </c>
      <c r="J105" s="4" t="s">
        <v>443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49</v>
      </c>
      <c r="Q105" s="4" t="s">
        <v>297</v>
      </c>
      <c r="R105" s="4" t="s">
        <v>272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94</v>
      </c>
      <c r="X105" s="4" t="s">
        <v>191</v>
      </c>
      <c r="Y105" s="5">
        <v>1</v>
      </c>
      <c r="Z105" s="5">
        <v>1</v>
      </c>
      <c r="AA105" s="4" t="s">
        <v>55</v>
      </c>
      <c r="AB105" s="5">
        <v>3</v>
      </c>
      <c r="AC105" s="5">
        <v>129</v>
      </c>
      <c r="AD105" s="5">
        <v>151</v>
      </c>
      <c r="AE105" s="5">
        <v>32000</v>
      </c>
      <c r="AF105" s="4" t="s">
        <v>129</v>
      </c>
      <c r="AG105" s="6">
        <v>43646</v>
      </c>
      <c r="AH105" s="14" t="s">
        <v>431</v>
      </c>
      <c r="AI105" s="13">
        <v>6006937001</v>
      </c>
      <c r="AJ105" s="14" t="s">
        <v>433</v>
      </c>
      <c r="AK105" s="4" t="s">
        <v>435</v>
      </c>
      <c r="AL105" s="13">
        <v>149504001</v>
      </c>
      <c r="AM105" s="4" t="s">
        <v>84</v>
      </c>
      <c r="AN105" s="14" t="s">
        <v>433</v>
      </c>
      <c r="AO105" s="5">
        <v>10000000</v>
      </c>
      <c r="AP105" s="4" t="s">
        <v>61</v>
      </c>
      <c r="AQ105" s="14" t="s">
        <v>434</v>
      </c>
      <c r="AR105" s="4" t="s">
        <v>435</v>
      </c>
      <c r="AS105" s="4" t="s">
        <v>436</v>
      </c>
    </row>
    <row r="106" spans="1:45" s="7" customFormat="1">
      <c r="A106" s="11">
        <v>9972488001</v>
      </c>
      <c r="B106" s="12" t="s">
        <v>338</v>
      </c>
      <c r="C106" s="8" t="s">
        <v>43</v>
      </c>
      <c r="D106" s="11">
        <v>9972353001</v>
      </c>
      <c r="E106" s="8" t="s">
        <v>44</v>
      </c>
      <c r="F106" s="8" t="s">
        <v>45</v>
      </c>
      <c r="G106" s="8" t="s">
        <v>46</v>
      </c>
      <c r="H106" s="8" t="s">
        <v>442</v>
      </c>
      <c r="I106" s="8" t="s">
        <v>429</v>
      </c>
      <c r="J106" s="8" t="s">
        <v>443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49</v>
      </c>
      <c r="Q106" s="8" t="s">
        <v>412</v>
      </c>
      <c r="R106" s="8" t="s">
        <v>218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94</v>
      </c>
      <c r="X106" s="8" t="s">
        <v>191</v>
      </c>
      <c r="Y106" s="9">
        <v>1</v>
      </c>
      <c r="Z106" s="9">
        <v>1</v>
      </c>
      <c r="AA106" s="8" t="s">
        <v>55</v>
      </c>
      <c r="AB106" s="9">
        <v>3</v>
      </c>
      <c r="AC106" s="9">
        <v>130</v>
      </c>
      <c r="AD106" s="9">
        <v>151</v>
      </c>
      <c r="AE106" s="9">
        <v>32000</v>
      </c>
      <c r="AF106" s="8" t="s">
        <v>129</v>
      </c>
      <c r="AG106" s="10">
        <v>43646</v>
      </c>
      <c r="AH106" s="12" t="s">
        <v>431</v>
      </c>
      <c r="AI106" s="11">
        <v>6006937001</v>
      </c>
      <c r="AJ106" s="12" t="s">
        <v>433</v>
      </c>
      <c r="AK106" s="8" t="s">
        <v>435</v>
      </c>
      <c r="AL106" s="11">
        <v>149504001</v>
      </c>
      <c r="AM106" s="8" t="s">
        <v>84</v>
      </c>
      <c r="AN106" s="12" t="s">
        <v>433</v>
      </c>
      <c r="AO106" s="9">
        <v>10000000</v>
      </c>
      <c r="AP106" s="8" t="s">
        <v>61</v>
      </c>
      <c r="AQ106" s="12" t="s">
        <v>434</v>
      </c>
      <c r="AR106" s="8" t="s">
        <v>435</v>
      </c>
      <c r="AS106" s="8" t="s">
        <v>436</v>
      </c>
    </row>
    <row r="107" spans="1:45" s="7" customFormat="1">
      <c r="A107" s="11">
        <v>9972488001</v>
      </c>
      <c r="B107" s="12" t="s">
        <v>338</v>
      </c>
      <c r="C107" s="8" t="s">
        <v>43</v>
      </c>
      <c r="D107" s="11">
        <v>9972739001</v>
      </c>
      <c r="E107" s="8" t="s">
        <v>44</v>
      </c>
      <c r="F107" s="8" t="s">
        <v>45</v>
      </c>
      <c r="G107" s="8" t="s">
        <v>46</v>
      </c>
      <c r="H107" s="8" t="s">
        <v>442</v>
      </c>
      <c r="I107" s="8" t="s">
        <v>429</v>
      </c>
      <c r="J107" s="8" t="s">
        <v>443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49</v>
      </c>
      <c r="Q107" s="8" t="s">
        <v>412</v>
      </c>
      <c r="R107" s="8" t="s">
        <v>214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94</v>
      </c>
      <c r="X107" s="8" t="s">
        <v>191</v>
      </c>
      <c r="Y107" s="9">
        <v>1</v>
      </c>
      <c r="Z107" s="9">
        <v>1</v>
      </c>
      <c r="AA107" s="8" t="s">
        <v>55</v>
      </c>
      <c r="AB107" s="9">
        <v>3</v>
      </c>
      <c r="AC107" s="9">
        <v>130</v>
      </c>
      <c r="AD107" s="9">
        <v>151</v>
      </c>
      <c r="AE107" s="9">
        <v>32000</v>
      </c>
      <c r="AF107" s="8" t="s">
        <v>129</v>
      </c>
      <c r="AG107" s="10">
        <v>43646</v>
      </c>
      <c r="AH107" s="12" t="s">
        <v>431</v>
      </c>
      <c r="AI107" s="11">
        <v>6006937001</v>
      </c>
      <c r="AJ107" s="12" t="s">
        <v>433</v>
      </c>
      <c r="AK107" s="8" t="s">
        <v>435</v>
      </c>
      <c r="AL107" s="11">
        <v>149504001</v>
      </c>
      <c r="AM107" s="8" t="s">
        <v>84</v>
      </c>
      <c r="AN107" s="12" t="s">
        <v>433</v>
      </c>
      <c r="AO107" s="9">
        <v>10000000</v>
      </c>
      <c r="AP107" s="8" t="s">
        <v>61</v>
      </c>
      <c r="AQ107" s="12" t="s">
        <v>434</v>
      </c>
      <c r="AR107" s="8" t="s">
        <v>435</v>
      </c>
      <c r="AS107" s="8" t="s">
        <v>436</v>
      </c>
    </row>
    <row r="108" spans="1:45" s="7" customFormat="1">
      <c r="A108" s="11">
        <v>9972488001</v>
      </c>
      <c r="B108" s="12" t="s">
        <v>338</v>
      </c>
      <c r="C108" s="8" t="s">
        <v>43</v>
      </c>
      <c r="D108" s="11">
        <v>9972790001</v>
      </c>
      <c r="E108" s="8" t="s">
        <v>44</v>
      </c>
      <c r="F108" s="8" t="s">
        <v>45</v>
      </c>
      <c r="G108" s="8" t="s">
        <v>46</v>
      </c>
      <c r="H108" s="8" t="s">
        <v>442</v>
      </c>
      <c r="I108" s="8" t="s">
        <v>429</v>
      </c>
      <c r="J108" s="8" t="s">
        <v>443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49</v>
      </c>
      <c r="Q108" s="8" t="s">
        <v>412</v>
      </c>
      <c r="R108" s="8" t="s">
        <v>256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94</v>
      </c>
      <c r="X108" s="8" t="s">
        <v>191</v>
      </c>
      <c r="Y108" s="9">
        <v>1</v>
      </c>
      <c r="Z108" s="9">
        <v>1</v>
      </c>
      <c r="AA108" s="8" t="s">
        <v>55</v>
      </c>
      <c r="AB108" s="9">
        <v>3</v>
      </c>
      <c r="AC108" s="9">
        <v>130</v>
      </c>
      <c r="AD108" s="9">
        <v>151</v>
      </c>
      <c r="AE108" s="9">
        <v>32000</v>
      </c>
      <c r="AF108" s="8" t="s">
        <v>129</v>
      </c>
      <c r="AG108" s="10">
        <v>43646</v>
      </c>
      <c r="AH108" s="12" t="s">
        <v>431</v>
      </c>
      <c r="AI108" s="11">
        <v>6006937001</v>
      </c>
      <c r="AJ108" s="12" t="s">
        <v>433</v>
      </c>
      <c r="AK108" s="8" t="s">
        <v>435</v>
      </c>
      <c r="AL108" s="11">
        <v>149504001</v>
      </c>
      <c r="AM108" s="8" t="s">
        <v>84</v>
      </c>
      <c r="AN108" s="12" t="s">
        <v>433</v>
      </c>
      <c r="AO108" s="9">
        <v>10000000</v>
      </c>
      <c r="AP108" s="8" t="s">
        <v>61</v>
      </c>
      <c r="AQ108" s="12" t="s">
        <v>434</v>
      </c>
      <c r="AR108" s="8" t="s">
        <v>435</v>
      </c>
      <c r="AS108" s="8" t="s">
        <v>436</v>
      </c>
    </row>
    <row r="109" spans="1:45" s="7" customFormat="1">
      <c r="A109" s="11">
        <v>9972488001</v>
      </c>
      <c r="B109" s="12" t="s">
        <v>338</v>
      </c>
      <c r="C109" s="8" t="s">
        <v>43</v>
      </c>
      <c r="D109" s="11">
        <v>9972878001</v>
      </c>
      <c r="E109" s="8" t="s">
        <v>44</v>
      </c>
      <c r="F109" s="8" t="s">
        <v>45</v>
      </c>
      <c r="G109" s="8" t="s">
        <v>46</v>
      </c>
      <c r="H109" s="8" t="s">
        <v>442</v>
      </c>
      <c r="I109" s="8" t="s">
        <v>429</v>
      </c>
      <c r="J109" s="8" t="s">
        <v>443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49</v>
      </c>
      <c r="Q109" s="8" t="s">
        <v>412</v>
      </c>
      <c r="R109" s="8" t="s">
        <v>274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94</v>
      </c>
      <c r="X109" s="8" t="s">
        <v>191</v>
      </c>
      <c r="Y109" s="9">
        <v>1</v>
      </c>
      <c r="Z109" s="9">
        <v>1</v>
      </c>
      <c r="AA109" s="8" t="s">
        <v>55</v>
      </c>
      <c r="AB109" s="9">
        <v>3</v>
      </c>
      <c r="AC109" s="9">
        <v>130</v>
      </c>
      <c r="AD109" s="9">
        <v>151</v>
      </c>
      <c r="AE109" s="9">
        <v>32000</v>
      </c>
      <c r="AF109" s="8" t="s">
        <v>129</v>
      </c>
      <c r="AG109" s="10">
        <v>43646</v>
      </c>
      <c r="AH109" s="12" t="s">
        <v>431</v>
      </c>
      <c r="AI109" s="11">
        <v>6006937001</v>
      </c>
      <c r="AJ109" s="12" t="s">
        <v>433</v>
      </c>
      <c r="AK109" s="8" t="s">
        <v>435</v>
      </c>
      <c r="AL109" s="11">
        <v>149504001</v>
      </c>
      <c r="AM109" s="8" t="s">
        <v>84</v>
      </c>
      <c r="AN109" s="12" t="s">
        <v>433</v>
      </c>
      <c r="AO109" s="9">
        <v>10000000</v>
      </c>
      <c r="AP109" s="8" t="s">
        <v>61</v>
      </c>
      <c r="AQ109" s="12" t="s">
        <v>434</v>
      </c>
      <c r="AR109" s="8" t="s">
        <v>435</v>
      </c>
      <c r="AS109" s="8" t="s">
        <v>436</v>
      </c>
    </row>
    <row r="110" spans="1:45" s="7" customFormat="1">
      <c r="A110" s="13">
        <v>10144144001</v>
      </c>
      <c r="B110" s="14" t="s">
        <v>462</v>
      </c>
      <c r="C110" s="4" t="s">
        <v>43</v>
      </c>
      <c r="D110" s="13">
        <v>9598567001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49</v>
      </c>
      <c r="Q110" s="4" t="s">
        <v>365</v>
      </c>
      <c r="R110" s="4" t="s">
        <v>461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94</v>
      </c>
      <c r="X110" s="4" t="s">
        <v>54</v>
      </c>
      <c r="Y110" s="5">
        <v>19</v>
      </c>
      <c r="Z110" s="5">
        <v>19</v>
      </c>
      <c r="AA110" s="4" t="s">
        <v>43</v>
      </c>
      <c r="AB110" s="5">
        <v>102</v>
      </c>
      <c r="AC110" s="5">
        <v>8870</v>
      </c>
      <c r="AD110" s="5">
        <v>14176</v>
      </c>
      <c r="AE110" s="5">
        <v>55000</v>
      </c>
      <c r="AF110" s="4" t="s">
        <v>56</v>
      </c>
      <c r="AG110" s="6">
        <v>44012</v>
      </c>
      <c r="AH110" s="14" t="s">
        <v>249</v>
      </c>
      <c r="AI110" s="13">
        <v>5896105001</v>
      </c>
      <c r="AJ110" s="14" t="s">
        <v>252</v>
      </c>
      <c r="AK110" s="4" t="s">
        <v>250</v>
      </c>
      <c r="AL110" s="13">
        <v>149474001</v>
      </c>
      <c r="AM110" s="4" t="s">
        <v>84</v>
      </c>
      <c r="AN110" s="14" t="s">
        <v>248</v>
      </c>
      <c r="AO110" s="5">
        <v>150000000</v>
      </c>
      <c r="AP110" s="4" t="s">
        <v>61</v>
      </c>
      <c r="AQ110" s="14" t="s">
        <v>249</v>
      </c>
      <c r="AR110" s="4" t="s">
        <v>250</v>
      </c>
      <c r="AS110" s="4" t="s">
        <v>251</v>
      </c>
    </row>
    <row r="111" spans="1:45" s="7" customFormat="1">
      <c r="A111" s="11">
        <v>11463104001</v>
      </c>
      <c r="B111" s="12" t="s">
        <v>483</v>
      </c>
      <c r="C111" s="8" t="s">
        <v>43</v>
      </c>
      <c r="D111" s="11">
        <v>11463066001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49</v>
      </c>
      <c r="Q111" s="8" t="s">
        <v>481</v>
      </c>
      <c r="R111" s="8" t="s">
        <v>281</v>
      </c>
      <c r="S111" s="8" t="s">
        <v>43</v>
      </c>
      <c r="T111" s="8" t="s">
        <v>43</v>
      </c>
      <c r="U111" s="8" t="s">
        <v>43</v>
      </c>
      <c r="V111" s="8" t="s">
        <v>110</v>
      </c>
      <c r="W111" s="8" t="s">
        <v>94</v>
      </c>
      <c r="X111" s="8" t="s">
        <v>81</v>
      </c>
      <c r="Y111" s="9">
        <v>10</v>
      </c>
      <c r="Z111" s="9">
        <v>10</v>
      </c>
      <c r="AA111" s="8" t="s">
        <v>43</v>
      </c>
      <c r="AB111" s="9">
        <v>45</v>
      </c>
      <c r="AC111" s="9">
        <v>2970</v>
      </c>
      <c r="AD111" s="9">
        <v>3887</v>
      </c>
      <c r="AE111" s="9">
        <v>56948</v>
      </c>
      <c r="AF111" s="8" t="s">
        <v>56</v>
      </c>
      <c r="AG111" s="10">
        <v>44926</v>
      </c>
      <c r="AH111" s="12" t="s">
        <v>482</v>
      </c>
      <c r="AI111" s="11">
        <v>11462874001</v>
      </c>
      <c r="AJ111" s="12" t="s">
        <v>484</v>
      </c>
      <c r="AK111" s="8" t="s">
        <v>488</v>
      </c>
      <c r="AL111" s="11">
        <v>11462706001</v>
      </c>
      <c r="AM111" s="8" t="s">
        <v>84</v>
      </c>
      <c r="AN111" s="12" t="s">
        <v>484</v>
      </c>
      <c r="AO111" s="9">
        <v>10000</v>
      </c>
      <c r="AP111" s="8" t="s">
        <v>43</v>
      </c>
      <c r="AQ111" s="12" t="s">
        <v>485</v>
      </c>
      <c r="AR111" s="8" t="s">
        <v>486</v>
      </c>
      <c r="AS111" s="8" t="s">
        <v>487</v>
      </c>
    </row>
    <row r="112" spans="1:45" s="7" customFormat="1">
      <c r="A112" s="11">
        <v>11463104001</v>
      </c>
      <c r="B112" s="12" t="s">
        <v>483</v>
      </c>
      <c r="C112" s="8" t="s">
        <v>43</v>
      </c>
      <c r="D112" s="11">
        <v>11463477001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49</v>
      </c>
      <c r="Q112" s="8" t="s">
        <v>481</v>
      </c>
      <c r="R112" s="8" t="s">
        <v>281</v>
      </c>
      <c r="S112" s="8" t="s">
        <v>43</v>
      </c>
      <c r="T112" s="8" t="s">
        <v>43</v>
      </c>
      <c r="U112" s="8" t="s">
        <v>43</v>
      </c>
      <c r="V112" s="8" t="s">
        <v>172</v>
      </c>
      <c r="W112" s="8" t="s">
        <v>94</v>
      </c>
      <c r="X112" s="8" t="s">
        <v>81</v>
      </c>
      <c r="Y112" s="9">
        <v>10</v>
      </c>
      <c r="Z112" s="9">
        <v>10</v>
      </c>
      <c r="AA112" s="8" t="s">
        <v>43</v>
      </c>
      <c r="AB112" s="9">
        <v>54</v>
      </c>
      <c r="AC112" s="9">
        <v>2899</v>
      </c>
      <c r="AD112" s="9">
        <v>3942</v>
      </c>
      <c r="AE112" s="9">
        <v>56948</v>
      </c>
      <c r="AF112" s="8" t="s">
        <v>56</v>
      </c>
      <c r="AG112" s="10">
        <v>44469</v>
      </c>
      <c r="AH112" s="12" t="s">
        <v>482</v>
      </c>
      <c r="AI112" s="11">
        <v>11462874001</v>
      </c>
      <c r="AJ112" s="12" t="s">
        <v>484</v>
      </c>
      <c r="AK112" s="8" t="s">
        <v>488</v>
      </c>
      <c r="AL112" s="11">
        <v>11462706001</v>
      </c>
      <c r="AM112" s="8" t="s">
        <v>84</v>
      </c>
      <c r="AN112" s="12" t="s">
        <v>484</v>
      </c>
      <c r="AO112" s="9">
        <v>10000</v>
      </c>
      <c r="AP112" s="8" t="s">
        <v>43</v>
      </c>
      <c r="AQ112" s="12" t="s">
        <v>485</v>
      </c>
      <c r="AR112" s="8" t="s">
        <v>486</v>
      </c>
      <c r="AS112" s="8" t="s">
        <v>487</v>
      </c>
    </row>
    <row r="113" spans="1:45" s="7" customFormat="1">
      <c r="A113" s="11">
        <v>11463104001</v>
      </c>
      <c r="B113" s="12" t="s">
        <v>483</v>
      </c>
      <c r="C113" s="8" t="s">
        <v>43</v>
      </c>
      <c r="D113" s="11">
        <v>11463627001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49</v>
      </c>
      <c r="Q113" s="8" t="s">
        <v>481</v>
      </c>
      <c r="R113" s="8" t="s">
        <v>281</v>
      </c>
      <c r="S113" s="8" t="s">
        <v>43</v>
      </c>
      <c r="T113" s="8" t="s">
        <v>43</v>
      </c>
      <c r="U113" s="8" t="s">
        <v>43</v>
      </c>
      <c r="V113" s="8" t="s">
        <v>52</v>
      </c>
      <c r="W113" s="8" t="s">
        <v>94</v>
      </c>
      <c r="X113" s="8" t="s">
        <v>81</v>
      </c>
      <c r="Y113" s="9">
        <v>11</v>
      </c>
      <c r="Z113" s="9">
        <v>11</v>
      </c>
      <c r="AA113" s="8" t="s">
        <v>43</v>
      </c>
      <c r="AB113" s="9">
        <v>45</v>
      </c>
      <c r="AC113" s="9">
        <v>2972</v>
      </c>
      <c r="AD113" s="9">
        <v>3888</v>
      </c>
      <c r="AE113" s="9">
        <v>56948</v>
      </c>
      <c r="AF113" s="8" t="s">
        <v>56</v>
      </c>
      <c r="AG113" s="10">
        <v>44196</v>
      </c>
      <c r="AH113" s="12" t="s">
        <v>482</v>
      </c>
      <c r="AI113" s="11">
        <v>11462874001</v>
      </c>
      <c r="AJ113" s="12" t="s">
        <v>484</v>
      </c>
      <c r="AK113" s="8" t="s">
        <v>488</v>
      </c>
      <c r="AL113" s="11">
        <v>11462706001</v>
      </c>
      <c r="AM113" s="8" t="s">
        <v>84</v>
      </c>
      <c r="AN113" s="12" t="s">
        <v>484</v>
      </c>
      <c r="AO113" s="9">
        <v>10000</v>
      </c>
      <c r="AP113" s="8" t="s">
        <v>43</v>
      </c>
      <c r="AQ113" s="12" t="s">
        <v>485</v>
      </c>
      <c r="AR113" s="8" t="s">
        <v>486</v>
      </c>
      <c r="AS113" s="8" t="s">
        <v>487</v>
      </c>
    </row>
    <row r="114" spans="1:45" s="7" customFormat="1">
      <c r="A114" s="13">
        <v>11500712001</v>
      </c>
      <c r="B114" s="14" t="s">
        <v>458</v>
      </c>
      <c r="C114" s="4" t="s">
        <v>43</v>
      </c>
      <c r="D114" s="13">
        <v>9592458001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137</v>
      </c>
      <c r="M114" s="4" t="s">
        <v>43</v>
      </c>
      <c r="N114" s="4" t="s">
        <v>43</v>
      </c>
      <c r="O114" s="4" t="s">
        <v>43</v>
      </c>
      <c r="P114" s="4" t="s">
        <v>49</v>
      </c>
      <c r="Q114" s="4" t="s">
        <v>456</v>
      </c>
      <c r="R114" s="4" t="s">
        <v>285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94</v>
      </c>
      <c r="X114" s="4" t="s">
        <v>81</v>
      </c>
      <c r="Y114" s="5">
        <v>9</v>
      </c>
      <c r="Z114" s="5">
        <v>9</v>
      </c>
      <c r="AA114" s="4" t="s">
        <v>43</v>
      </c>
      <c r="AB114" s="5">
        <v>42</v>
      </c>
      <c r="AC114" s="5">
        <v>1732</v>
      </c>
      <c r="AD114" s="5">
        <v>3136</v>
      </c>
      <c r="AE114" s="5">
        <v>54000</v>
      </c>
      <c r="AF114" s="4" t="s">
        <v>56</v>
      </c>
      <c r="AG114" s="6">
        <v>43830</v>
      </c>
      <c r="AH114" s="14" t="s">
        <v>457</v>
      </c>
      <c r="AI114" s="13">
        <v>9592908001</v>
      </c>
      <c r="AJ114" s="14" t="s">
        <v>459</v>
      </c>
      <c r="AK114" s="4" t="s">
        <v>460</v>
      </c>
      <c r="AL114" s="13">
        <v>9592315001</v>
      </c>
      <c r="AM114" s="4" t="s">
        <v>84</v>
      </c>
      <c r="AN114" s="14" t="s">
        <v>459</v>
      </c>
      <c r="AO114" s="5">
        <v>5010000</v>
      </c>
      <c r="AP114" s="4" t="s">
        <v>43</v>
      </c>
      <c r="AQ114" s="4" t="s">
        <v>42</v>
      </c>
      <c r="AR114" s="4" t="s">
        <v>460</v>
      </c>
      <c r="AS114" s="4" t="s">
        <v>43</v>
      </c>
    </row>
    <row r="115" spans="1:45" s="7" customFormat="1">
      <c r="A115" s="11">
        <v>11502676001</v>
      </c>
      <c r="B115" s="12" t="s">
        <v>466</v>
      </c>
      <c r="C115" s="8" t="s">
        <v>43</v>
      </c>
      <c r="D115" s="11">
        <v>9598848001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137</v>
      </c>
      <c r="M115" s="8" t="s">
        <v>43</v>
      </c>
      <c r="N115" s="8" t="s">
        <v>43</v>
      </c>
      <c r="O115" s="8" t="s">
        <v>43</v>
      </c>
      <c r="P115" s="8" t="s">
        <v>49</v>
      </c>
      <c r="Q115" s="8" t="s">
        <v>463</v>
      </c>
      <c r="R115" s="8" t="s">
        <v>464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94</v>
      </c>
      <c r="X115" s="8" t="s">
        <v>81</v>
      </c>
      <c r="Y115" s="9">
        <v>4</v>
      </c>
      <c r="Z115" s="9">
        <v>10</v>
      </c>
      <c r="AA115" s="8" t="s">
        <v>43</v>
      </c>
      <c r="AB115" s="9">
        <v>52</v>
      </c>
      <c r="AC115" s="9">
        <v>3249</v>
      </c>
      <c r="AD115" s="9">
        <v>7251</v>
      </c>
      <c r="AE115" s="9">
        <v>53000</v>
      </c>
      <c r="AF115" s="8" t="s">
        <v>56</v>
      </c>
      <c r="AG115" s="10">
        <v>44651</v>
      </c>
      <c r="AH115" s="12" t="s">
        <v>465</v>
      </c>
      <c r="AI115" s="11">
        <v>11542981001</v>
      </c>
      <c r="AJ115" s="12" t="s">
        <v>471</v>
      </c>
      <c r="AK115" s="8" t="s">
        <v>472</v>
      </c>
      <c r="AL115" s="11">
        <v>9598702001</v>
      </c>
      <c r="AM115" s="8" t="s">
        <v>84</v>
      </c>
      <c r="AN115" s="12" t="s">
        <v>467</v>
      </c>
      <c r="AO115" s="9">
        <v>10010000</v>
      </c>
      <c r="AP115" s="8" t="s">
        <v>43</v>
      </c>
      <c r="AQ115" s="12" t="s">
        <v>468</v>
      </c>
      <c r="AR115" s="8" t="s">
        <v>469</v>
      </c>
      <c r="AS115" s="8" t="s">
        <v>470</v>
      </c>
    </row>
    <row r="116" spans="1:45" s="7" customFormat="1">
      <c r="A116" s="13">
        <v>11504829001</v>
      </c>
      <c r="B116" s="14" t="s">
        <v>480</v>
      </c>
      <c r="C116" s="4" t="s">
        <v>43</v>
      </c>
      <c r="D116" s="13">
        <v>10194487001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137</v>
      </c>
      <c r="M116" s="4" t="s">
        <v>43</v>
      </c>
      <c r="N116" s="4" t="s">
        <v>43</v>
      </c>
      <c r="O116" s="4" t="s">
        <v>43</v>
      </c>
      <c r="P116" s="4" t="s">
        <v>476</v>
      </c>
      <c r="Q116" s="4" t="s">
        <v>477</v>
      </c>
      <c r="R116" s="4" t="s">
        <v>478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94</v>
      </c>
      <c r="X116" s="4" t="s">
        <v>81</v>
      </c>
      <c r="Y116" s="5">
        <v>10</v>
      </c>
      <c r="Z116" s="5">
        <v>10</v>
      </c>
      <c r="AA116" s="4" t="s">
        <v>43</v>
      </c>
      <c r="AB116" s="5">
        <v>54</v>
      </c>
      <c r="AC116" s="5">
        <v>3422</v>
      </c>
      <c r="AD116" s="5">
        <v>4786</v>
      </c>
      <c r="AE116" s="5">
        <v>39000</v>
      </c>
      <c r="AF116" s="4" t="s">
        <v>56</v>
      </c>
      <c r="AG116" s="6">
        <v>44286</v>
      </c>
      <c r="AH116" s="14" t="s">
        <v>479</v>
      </c>
      <c r="AI116" s="13">
        <v>6075101001</v>
      </c>
      <c r="AJ116" s="14" t="s">
        <v>334</v>
      </c>
      <c r="AK116" s="4" t="s">
        <v>332</v>
      </c>
      <c r="AL116" s="13">
        <v>428928001</v>
      </c>
      <c r="AM116" s="4" t="s">
        <v>84</v>
      </c>
      <c r="AN116" s="14" t="s">
        <v>330</v>
      </c>
      <c r="AO116" s="5">
        <v>10000000</v>
      </c>
      <c r="AP116" s="4" t="s">
        <v>61</v>
      </c>
      <c r="AQ116" s="14" t="s">
        <v>331</v>
      </c>
      <c r="AR116" s="4" t="s">
        <v>332</v>
      </c>
      <c r="AS116" s="4" t="s">
        <v>333</v>
      </c>
    </row>
    <row r="117" spans="1:45" s="7" customFormat="1">
      <c r="A117" s="11">
        <v>11505722001</v>
      </c>
      <c r="B117" s="12" t="s">
        <v>475</v>
      </c>
      <c r="C117" s="8" t="s">
        <v>43</v>
      </c>
      <c r="D117" s="11">
        <v>10194473001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268</v>
      </c>
      <c r="M117" s="8" t="s">
        <v>43</v>
      </c>
      <c r="N117" s="8" t="s">
        <v>43</v>
      </c>
      <c r="O117" s="8" t="s">
        <v>43</v>
      </c>
      <c r="P117" s="8" t="s">
        <v>49</v>
      </c>
      <c r="Q117" s="8" t="s">
        <v>473</v>
      </c>
      <c r="R117" s="8" t="s">
        <v>92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94</v>
      </c>
      <c r="X117" s="8" t="s">
        <v>191</v>
      </c>
      <c r="Y117" s="9">
        <v>5</v>
      </c>
      <c r="Z117" s="9">
        <v>5</v>
      </c>
      <c r="AA117" s="8" t="s">
        <v>43</v>
      </c>
      <c r="AB117" s="9">
        <v>28</v>
      </c>
      <c r="AC117" s="9">
        <v>2077</v>
      </c>
      <c r="AD117" s="9">
        <v>3224</v>
      </c>
      <c r="AE117" s="9">
        <v>50000</v>
      </c>
      <c r="AF117" s="8" t="s">
        <v>56</v>
      </c>
      <c r="AG117" s="10">
        <v>44196</v>
      </c>
      <c r="AH117" s="12" t="s">
        <v>474</v>
      </c>
      <c r="AI117" s="11">
        <v>6075101001</v>
      </c>
      <c r="AJ117" s="12" t="s">
        <v>334</v>
      </c>
      <c r="AK117" s="8" t="s">
        <v>332</v>
      </c>
      <c r="AL117" s="11">
        <v>428928001</v>
      </c>
      <c r="AM117" s="8" t="s">
        <v>84</v>
      </c>
      <c r="AN117" s="12" t="s">
        <v>330</v>
      </c>
      <c r="AO117" s="9">
        <v>10000000</v>
      </c>
      <c r="AP117" s="8" t="s">
        <v>61</v>
      </c>
      <c r="AQ117" s="12" t="s">
        <v>331</v>
      </c>
      <c r="AR117" s="8" t="s">
        <v>332</v>
      </c>
      <c r="AS117" s="8" t="s">
        <v>333</v>
      </c>
    </row>
  </sheetData>
  <autoFilter ref="A1:FA118">
    <sortState ref="A2:FA11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474001?region=vse-regiony&amp;regionKey=0&amp;notInSale=true&amp;organizationId=149474001&amp;utm_source=katalog&amp;utm_campaign=katalog&amp;utm_medium=katalog"/>
    <hyperlink ref="AN2" r:id="rId2" display="https://erzrf.ru/zastroyschiki/149474001?region=vse-regiony&amp;regionKey=0&amp;notInSale=true&amp;organizationId=149474001&amp;utm_source=katalog&amp;utm_campaign=katalog&amp;utm_medium=katalog"/>
    <hyperlink ref="AI2" r:id="rId3" display="https://erzrf.ru/zastroyschiki/brand/5896105001?region=vse-regiony&amp;regionKey=0&amp;notInSale=true&amp;organizationId=5896105001&amp;utm_source=katalog&amp;utm_campaign=katalog&amp;utm_medium=katalog"/>
    <hyperlink ref="AJ2" r:id="rId4" display="https://erzrf.ru/zastroyschiki/brand/5896105001?region=vse-regiony&amp;regionKey=0&amp;notInSale=true&amp;organizationId=5896105001&amp;utm_source=katalog&amp;utm_campaign=katalog&amp;utm_medium=katalog"/>
    <hyperlink ref="A2" r:id="rId5" display="https://erzrf.ru/novostroyki/428725001?regionKey=142878001&amp;notInSale=true&amp;organizationId=5896105001&amp;gkId=428725001&amp;utm_source=katalog&amp;utm_campaign=katalog&amp;utm_medium=katalog"/>
    <hyperlink ref="B2" r:id="rId6" display="https://erzrf.ru/novostroyki/428725001?regionKey=142878001&amp;notInSale=true&amp;organizationId=5896105001&amp;gkId=428725001&amp;utm_source=katalog&amp;utm_campaign=katalog&amp;utm_medium=katalog"/>
    <hyperlink ref="D2" r:id="rId7" display="https://erzrf.ru/novostroyki/428725001?regionKey=142878001&amp;notInSale=true&amp;organizationId=5896105001&amp;gkId=428725001&amp;buildObjectId=8453198001&amp;utm_source=katalog&amp;utm_campaign=katalog&amp;utm_medium=katalog"/>
    <hyperlink ref="AH2" r:id="rId8" display="http://метроград.рф/"/>
    <hyperlink ref="AQ2" r:id="rId9" display="http://zhcom.ru/"/>
    <hyperlink ref="AL3" r:id="rId10" display="https://erzrf.ru/zastroyschiki/149474001?region=vse-regiony&amp;regionKey=0&amp;notInSale=true&amp;organizationId=149474001&amp;utm_source=katalog&amp;utm_campaign=katalog&amp;utm_medium=katalog"/>
    <hyperlink ref="AN3" r:id="rId11" display="https://erzrf.ru/zastroyschiki/149474001?region=vse-regiony&amp;regionKey=0&amp;notInSale=true&amp;organizationId=149474001&amp;utm_source=katalog&amp;utm_campaign=katalog&amp;utm_medium=katalog"/>
    <hyperlink ref="AI3" r:id="rId12" display="https://erzrf.ru/zastroyschiki/brand/5896105001?region=vse-regiony&amp;regionKey=0&amp;notInSale=true&amp;organizationId=5896105001&amp;utm_source=katalog&amp;utm_campaign=katalog&amp;utm_medium=katalog"/>
    <hyperlink ref="AJ3" r:id="rId13" display="https://erzrf.ru/zastroyschiki/brand/5896105001?region=vse-regiony&amp;regionKey=0&amp;notInSale=true&amp;organizationId=5896105001&amp;utm_source=katalog&amp;utm_campaign=katalog&amp;utm_medium=katalog"/>
    <hyperlink ref="A3" r:id="rId14" display="https://erzrf.ru/novostroyki/428725001?regionKey=142878001&amp;notInSale=true&amp;organizationId=5896105001&amp;gkId=428725001&amp;utm_source=katalog&amp;utm_campaign=katalog&amp;utm_medium=katalog"/>
    <hyperlink ref="B3" r:id="rId15" display="https://erzrf.ru/novostroyki/428725001?regionKey=142878001&amp;notInSale=true&amp;organizationId=5896105001&amp;gkId=428725001&amp;utm_source=katalog&amp;utm_campaign=katalog&amp;utm_medium=katalog"/>
    <hyperlink ref="D3" r:id="rId16" display="https://erzrf.ru/novostroyki/428725001?regionKey=142878001&amp;notInSale=true&amp;organizationId=5896105001&amp;gkId=428725001&amp;buildObjectId=9598434001&amp;utm_source=katalog&amp;utm_campaign=katalog&amp;utm_medium=katalog"/>
    <hyperlink ref="AH3" r:id="rId17" display="http://метроград.рф/"/>
    <hyperlink ref="AQ3" r:id="rId18" display="http://zhcom.ru/"/>
    <hyperlink ref="AL4" r:id="rId19" display="https://erzrf.ru/zastroyschiki/149417001?region=vse-regiony&amp;regionKey=0&amp;notInSale=true&amp;organizationId=149417001&amp;utm_source=katalog&amp;utm_campaign=katalog&amp;utm_medium=katalog"/>
    <hyperlink ref="AN4" r:id="rId20" display="https://erzrf.ru/zastroyschiki/149417001?region=vse-regiony&amp;regionKey=0&amp;notInSale=true&amp;organizationId=149417001&amp;utm_source=katalog&amp;utm_campaign=katalog&amp;utm_medium=katalog"/>
    <hyperlink ref="AI4" r:id="rId21" display="https://erzrf.ru/zastroyschiki/brand/5865358001?region=vse-regiony&amp;regionKey=0&amp;notInSale=true&amp;organizationId=5865358001&amp;utm_source=katalog&amp;utm_campaign=katalog&amp;utm_medium=katalog"/>
    <hyperlink ref="AJ4" r:id="rId22" display="https://erzrf.ru/zastroyschiki/brand/5865358001?region=vse-regiony&amp;regionKey=0&amp;notInSale=true&amp;organizationId=5865358001&amp;utm_source=katalog&amp;utm_campaign=katalog&amp;utm_medium=katalog"/>
    <hyperlink ref="A4" r:id="rId23" display="https://erzrf.ru/novostroyki/735306001?regionKey=142878001&amp;notInSale=true&amp;organizationId=5865358001&amp;gkId=735306001&amp;utm_source=katalog&amp;utm_campaign=katalog&amp;utm_medium=katalog"/>
    <hyperlink ref="B4" r:id="rId24" display="https://erzrf.ru/novostroyki/735306001?regionKey=142878001&amp;notInSale=true&amp;organizationId=5865358001&amp;gkId=735306001&amp;utm_source=katalog&amp;utm_campaign=katalog&amp;utm_medium=katalog"/>
    <hyperlink ref="D4" r:id="rId25" display="https://erzrf.ru/novostroyki/735306001?regionKey=142878001&amp;notInSale=true&amp;organizationId=5865358001&amp;gkId=735306001&amp;buildObjectId=5434828001&amp;utm_source=katalog&amp;utm_campaign=katalog&amp;utm_medium=katalog"/>
    <hyperlink ref="AH4" r:id="rId26" display="http://dominvest-kirov.ru/projects/str/r.lyuksemburg"/>
    <hyperlink ref="AQ4" r:id="rId27" display="http://dominvest-kirov.ru/"/>
    <hyperlink ref="AL5" r:id="rId28" display="https://erzrf.ru/zastroyschiki/149417001?region=vse-regiony&amp;regionKey=0&amp;notInSale=true&amp;organizationId=149417001&amp;utm_source=katalog&amp;utm_campaign=katalog&amp;utm_medium=katalog"/>
    <hyperlink ref="AN5" r:id="rId29" display="https://erzrf.ru/zastroyschiki/149417001?region=vse-regiony&amp;regionKey=0&amp;notInSale=true&amp;organizationId=149417001&amp;utm_source=katalog&amp;utm_campaign=katalog&amp;utm_medium=katalog"/>
    <hyperlink ref="AI5" r:id="rId30" display="https://erzrf.ru/zastroyschiki/brand/5865358001?region=vse-regiony&amp;regionKey=0&amp;notInSale=true&amp;organizationId=5865358001&amp;utm_source=katalog&amp;utm_campaign=katalog&amp;utm_medium=katalog"/>
    <hyperlink ref="AJ5" r:id="rId31" display="https://erzrf.ru/zastroyschiki/brand/5865358001?region=vse-regiony&amp;regionKey=0&amp;notInSale=true&amp;organizationId=5865358001&amp;utm_source=katalog&amp;utm_campaign=katalog&amp;utm_medium=katalog"/>
    <hyperlink ref="A5" r:id="rId32" display="https://erzrf.ru/novostroyki/735306001?regionKey=142878001&amp;notInSale=true&amp;organizationId=5865358001&amp;gkId=735306001&amp;utm_source=katalog&amp;utm_campaign=katalog&amp;utm_medium=katalog"/>
    <hyperlink ref="B5" r:id="rId33" display="https://erzrf.ru/novostroyki/735306001?regionKey=142878001&amp;notInSale=true&amp;organizationId=5865358001&amp;gkId=735306001&amp;utm_source=katalog&amp;utm_campaign=katalog&amp;utm_medium=katalog"/>
    <hyperlink ref="D5" r:id="rId34" display="https://erzrf.ru/novostroyki/735306001?regionKey=142878001&amp;notInSale=true&amp;organizationId=5865358001&amp;gkId=735306001&amp;buildObjectId=5434929001&amp;utm_source=katalog&amp;utm_campaign=katalog&amp;utm_medium=katalog"/>
    <hyperlink ref="AH5" r:id="rId35" display="http://dominvest-kirov.ru/projects/str/r.lyuksemburg"/>
    <hyperlink ref="AQ5" r:id="rId36" display="http://dominvest-kirov.ru/"/>
    <hyperlink ref="AL6" r:id="rId37" display="https://erzrf.ru/zastroyschiki/148535001?region=vse-regiony&amp;regionKey=0&amp;notInSale=true&amp;organizationId=148535001&amp;utm_source=katalog&amp;utm_campaign=katalog&amp;utm_medium=katalog"/>
    <hyperlink ref="AN6" r:id="rId38" display="https://erzrf.ru/zastroyschiki/148535001?region=vse-regiony&amp;regionKey=0&amp;notInSale=true&amp;organizationId=148535001&amp;utm_source=katalog&amp;utm_campaign=katalog&amp;utm_medium=katalog"/>
    <hyperlink ref="AI6" r:id="rId39" display="https://erzrf.ru/zastroyschiki/brand/755122001?region=vse-regiony&amp;regionKey=0&amp;notInSale=true&amp;organizationId=755122001&amp;utm_source=katalog&amp;utm_campaign=katalog&amp;utm_medium=katalog"/>
    <hyperlink ref="AJ6" r:id="rId40" display="https://erzrf.ru/zastroyschiki/brand/755122001?region=vse-regiony&amp;regionKey=0&amp;notInSale=true&amp;organizationId=755122001&amp;utm_source=katalog&amp;utm_campaign=katalog&amp;utm_medium=katalog"/>
    <hyperlink ref="A6" r:id="rId41" display="https://erzrf.ru/novostroyki/758898001?regionKey=142878001&amp;notInSale=true&amp;organizationId=755122001&amp;gkId=758898001&amp;utm_source=katalog&amp;utm_campaign=katalog&amp;utm_medium=katalog"/>
    <hyperlink ref="B6" r:id="rId42" display="https://erzrf.ru/novostroyki/758898001?regionKey=142878001&amp;notInSale=true&amp;organizationId=755122001&amp;gkId=758898001&amp;utm_source=katalog&amp;utm_campaign=katalog&amp;utm_medium=katalog"/>
    <hyperlink ref="D6" r:id="rId43" display="https://erzrf.ru/novostroyki/758898001?regionKey=142878001&amp;notInSale=true&amp;organizationId=755122001&amp;gkId=758898001&amp;buildObjectId=3624011001&amp;utm_source=katalog&amp;utm_campaign=katalog&amp;utm_medium=katalog"/>
    <hyperlink ref="AH6" r:id="rId44" display="http://kchus.ru/realty/sovremennaya13"/>
    <hyperlink ref="AQ6" r:id="rId45" display="http://kchus.ru/"/>
    <hyperlink ref="AL7" r:id="rId46" display="https://erzrf.ru/zastroyschiki/148535001?region=vse-regiony&amp;regionKey=0&amp;notInSale=true&amp;organizationId=148535001&amp;utm_source=katalog&amp;utm_campaign=katalog&amp;utm_medium=katalog"/>
    <hyperlink ref="AN7" r:id="rId47" display="https://erzrf.ru/zastroyschiki/148535001?region=vse-regiony&amp;regionKey=0&amp;notInSale=true&amp;organizationId=148535001&amp;utm_source=katalog&amp;utm_campaign=katalog&amp;utm_medium=katalog"/>
    <hyperlink ref="AI7" r:id="rId48" display="https://erzrf.ru/zastroyschiki/brand/755122001?region=vse-regiony&amp;regionKey=0&amp;notInSale=true&amp;organizationId=755122001&amp;utm_source=katalog&amp;utm_campaign=katalog&amp;utm_medium=katalog"/>
    <hyperlink ref="AJ7" r:id="rId49" display="https://erzrf.ru/zastroyschiki/brand/755122001?region=vse-regiony&amp;regionKey=0&amp;notInSale=true&amp;organizationId=755122001&amp;utm_source=katalog&amp;utm_campaign=katalog&amp;utm_medium=katalog"/>
    <hyperlink ref="A7" r:id="rId50" display="https://erzrf.ru/novostroyki/758898001?regionKey=142878001&amp;notInSale=true&amp;organizationId=755122001&amp;gkId=758898001&amp;utm_source=katalog&amp;utm_campaign=katalog&amp;utm_medium=katalog"/>
    <hyperlink ref="B7" r:id="rId51" display="https://erzrf.ru/novostroyki/758898001?regionKey=142878001&amp;notInSale=true&amp;organizationId=755122001&amp;gkId=758898001&amp;utm_source=katalog&amp;utm_campaign=katalog&amp;utm_medium=katalog"/>
    <hyperlink ref="D7" r:id="rId52" display="https://erzrf.ru/novostroyki/758898001?regionKey=142878001&amp;notInSale=true&amp;organizationId=755122001&amp;gkId=758898001&amp;buildObjectId=5427829001&amp;utm_source=katalog&amp;utm_campaign=katalog&amp;utm_medium=katalog"/>
    <hyperlink ref="AH7" r:id="rId53" display="http://kchus.ru/realty/zhiloj-dom-g-kirov-ul-shirotnaya-8"/>
    <hyperlink ref="AQ7" r:id="rId54" display="http://kchus.ru/"/>
    <hyperlink ref="AL8" r:id="rId55" display="https://erzrf.ru/zastroyschiki/148535001?region=vse-regiony&amp;regionKey=0&amp;notInSale=true&amp;organizationId=148535001&amp;utm_source=katalog&amp;utm_campaign=katalog&amp;utm_medium=katalog"/>
    <hyperlink ref="AN8" r:id="rId56" display="https://erzrf.ru/zastroyschiki/148535001?region=vse-regiony&amp;regionKey=0&amp;notInSale=true&amp;organizationId=148535001&amp;utm_source=katalog&amp;utm_campaign=katalog&amp;utm_medium=katalog"/>
    <hyperlink ref="AI8" r:id="rId57" display="https://erzrf.ru/zastroyschiki/brand/755122001?region=vse-regiony&amp;regionKey=0&amp;notInSale=true&amp;organizationId=755122001&amp;utm_source=katalog&amp;utm_campaign=katalog&amp;utm_medium=katalog"/>
    <hyperlink ref="AJ8" r:id="rId58" display="https://erzrf.ru/zastroyschiki/brand/755122001?region=vse-regiony&amp;regionKey=0&amp;notInSale=true&amp;organizationId=755122001&amp;utm_source=katalog&amp;utm_campaign=katalog&amp;utm_medium=katalog"/>
    <hyperlink ref="A8" r:id="rId59" display="https://erzrf.ru/novostroyki/758898001?regionKey=142878001&amp;notInSale=true&amp;organizationId=755122001&amp;gkId=758898001&amp;utm_source=katalog&amp;utm_campaign=katalog&amp;utm_medium=katalog"/>
    <hyperlink ref="B8" r:id="rId60" display="https://erzrf.ru/novostroyki/758898001?regionKey=142878001&amp;notInSale=true&amp;organizationId=755122001&amp;gkId=758898001&amp;utm_source=katalog&amp;utm_campaign=katalog&amp;utm_medium=katalog"/>
    <hyperlink ref="D8" r:id="rId61" display="https://erzrf.ru/novostroyki/758898001?regionKey=142878001&amp;notInSale=true&amp;organizationId=755122001&amp;gkId=758898001&amp;buildObjectId=5428088001&amp;utm_source=katalog&amp;utm_campaign=katalog&amp;utm_medium=katalog"/>
    <hyperlink ref="AH8" r:id="rId62" display="http://kchus.ru/realty/zhiloj-dom-g-kirov-ul-agronomic-2"/>
    <hyperlink ref="AQ8" r:id="rId63" display="http://kchus.ru/"/>
    <hyperlink ref="AL9" r:id="rId64" display="https://erzrf.ru/zastroyschiki/148535001?region=vse-regiony&amp;regionKey=0&amp;notInSale=true&amp;organizationId=148535001&amp;utm_source=katalog&amp;utm_campaign=katalog&amp;utm_medium=katalog"/>
    <hyperlink ref="AN9" r:id="rId65" display="https://erzrf.ru/zastroyschiki/148535001?region=vse-regiony&amp;regionKey=0&amp;notInSale=true&amp;organizationId=148535001&amp;utm_source=katalog&amp;utm_campaign=katalog&amp;utm_medium=katalog"/>
    <hyperlink ref="AI9" r:id="rId66" display="https://erzrf.ru/zastroyschiki/brand/755122001?region=vse-regiony&amp;regionKey=0&amp;notInSale=true&amp;organizationId=755122001&amp;utm_source=katalog&amp;utm_campaign=katalog&amp;utm_medium=katalog"/>
    <hyperlink ref="AJ9" r:id="rId67" display="https://erzrf.ru/zastroyschiki/brand/755122001?region=vse-regiony&amp;regionKey=0&amp;notInSale=true&amp;organizationId=755122001&amp;utm_source=katalog&amp;utm_campaign=katalog&amp;utm_medium=katalog"/>
    <hyperlink ref="A9" r:id="rId68" display="https://erzrf.ru/novostroyki/758898001?regionKey=142878001&amp;notInSale=true&amp;organizationId=755122001&amp;gkId=758898001&amp;utm_source=katalog&amp;utm_campaign=katalog&amp;utm_medium=katalog"/>
    <hyperlink ref="B9" r:id="rId69" display="https://erzrf.ru/novostroyki/758898001?regionKey=142878001&amp;notInSale=true&amp;organizationId=755122001&amp;gkId=758898001&amp;utm_source=katalog&amp;utm_campaign=katalog&amp;utm_medium=katalog"/>
    <hyperlink ref="D9" r:id="rId70" display="https://erzrf.ru/novostroyki/758898001?regionKey=142878001&amp;notInSale=true&amp;organizationId=755122001&amp;gkId=758898001&amp;buildObjectId=5428405001&amp;utm_source=katalog&amp;utm_campaign=katalog&amp;utm_medium=katalog"/>
    <hyperlink ref="AH9" r:id="rId71" display="http://kchus.ru/realty/zhiloj-dom-g-kirov-ul-agronomic-2"/>
    <hyperlink ref="AQ9" r:id="rId72" display="http://kchus.ru/"/>
    <hyperlink ref="AL10" r:id="rId73" display="https://erzrf.ru/zastroyschiki/148535001?region=vse-regiony&amp;regionKey=0&amp;notInSale=true&amp;organizationId=148535001&amp;utm_source=katalog&amp;utm_campaign=katalog&amp;utm_medium=katalog"/>
    <hyperlink ref="AN10" r:id="rId74" display="https://erzrf.ru/zastroyschiki/148535001?region=vse-regiony&amp;regionKey=0&amp;notInSale=true&amp;organizationId=148535001&amp;utm_source=katalog&amp;utm_campaign=katalog&amp;utm_medium=katalog"/>
    <hyperlink ref="AI10" r:id="rId75" display="https://erzrf.ru/zastroyschiki/brand/755122001?region=vse-regiony&amp;regionKey=0&amp;notInSale=true&amp;organizationId=755122001&amp;utm_source=katalog&amp;utm_campaign=katalog&amp;utm_medium=katalog"/>
    <hyperlink ref="AJ10" r:id="rId76" display="https://erzrf.ru/zastroyschiki/brand/755122001?region=vse-regiony&amp;regionKey=0&amp;notInSale=true&amp;organizationId=755122001&amp;utm_source=katalog&amp;utm_campaign=katalog&amp;utm_medium=katalog"/>
    <hyperlink ref="A10" r:id="rId77" display="https://erzrf.ru/novostroyki/758898001?regionKey=142878001&amp;notInSale=true&amp;organizationId=755122001&amp;gkId=758898001&amp;utm_source=katalog&amp;utm_campaign=katalog&amp;utm_medium=katalog"/>
    <hyperlink ref="B10" r:id="rId78" display="https://erzrf.ru/novostroyki/758898001?regionKey=142878001&amp;notInSale=true&amp;organizationId=755122001&amp;gkId=758898001&amp;utm_source=katalog&amp;utm_campaign=katalog&amp;utm_medium=katalog"/>
    <hyperlink ref="D10" r:id="rId79" display="https://erzrf.ru/novostroyki/758898001?regionKey=142878001&amp;notInSale=true&amp;organizationId=755122001&amp;gkId=758898001&amp;buildObjectId=6002853001&amp;utm_source=katalog&amp;utm_campaign=katalog&amp;utm_medium=katalog"/>
    <hyperlink ref="AH10" r:id="rId80" display="http://kchus.ru/realty/zhiloj-dom-g-kirov-ul-shirotnaya-1"/>
    <hyperlink ref="AQ10" r:id="rId81" display="http://kchus.ru/"/>
    <hyperlink ref="AL11" r:id="rId82" display="https://erzrf.ru/zastroyschiki/148535001?region=vse-regiony&amp;regionKey=0&amp;notInSale=true&amp;organizationId=148535001&amp;utm_source=katalog&amp;utm_campaign=katalog&amp;utm_medium=katalog"/>
    <hyperlink ref="AN11" r:id="rId83" display="https://erzrf.ru/zastroyschiki/148535001?region=vse-regiony&amp;regionKey=0&amp;notInSale=true&amp;organizationId=148535001&amp;utm_source=katalog&amp;utm_campaign=katalog&amp;utm_medium=katalog"/>
    <hyperlink ref="AI11" r:id="rId84" display="https://erzrf.ru/zastroyschiki/brand/755122001?region=vse-regiony&amp;regionKey=0&amp;notInSale=true&amp;organizationId=755122001&amp;utm_source=katalog&amp;utm_campaign=katalog&amp;utm_medium=katalog"/>
    <hyperlink ref="AJ11" r:id="rId85" display="https://erzrf.ru/zastroyschiki/brand/755122001?region=vse-regiony&amp;regionKey=0&amp;notInSale=true&amp;organizationId=755122001&amp;utm_source=katalog&amp;utm_campaign=katalog&amp;utm_medium=katalog"/>
    <hyperlink ref="A11" r:id="rId86" display="https://erzrf.ru/novostroyki/758898001?regionKey=142878001&amp;notInSale=true&amp;organizationId=755122001&amp;gkId=758898001&amp;utm_source=katalog&amp;utm_campaign=katalog&amp;utm_medium=katalog"/>
    <hyperlink ref="B11" r:id="rId87" display="https://erzrf.ru/novostroyki/758898001?regionKey=142878001&amp;notInSale=true&amp;organizationId=755122001&amp;gkId=758898001&amp;utm_source=katalog&amp;utm_campaign=katalog&amp;utm_medium=katalog"/>
    <hyperlink ref="D11" r:id="rId88" display="https://erzrf.ru/novostroyki/758898001?regionKey=142878001&amp;notInSale=true&amp;organizationId=755122001&amp;gkId=758898001&amp;buildObjectId=6003032001&amp;utm_source=katalog&amp;utm_campaign=katalog&amp;utm_medium=katalog"/>
    <hyperlink ref="AH11" r:id="rId89" display="http://kchus.ru/realty/zhiloj-dom-g-kirov-ul-shirotnaya-1"/>
    <hyperlink ref="AQ11" r:id="rId90" display="http://kchus.ru/"/>
    <hyperlink ref="AL12" r:id="rId91" display="https://erzrf.ru/zastroyschiki/148535001?region=vse-regiony&amp;regionKey=0&amp;notInSale=true&amp;organizationId=148535001&amp;utm_source=katalog&amp;utm_campaign=katalog&amp;utm_medium=katalog"/>
    <hyperlink ref="AN12" r:id="rId92" display="https://erzrf.ru/zastroyschiki/148535001?region=vse-regiony&amp;regionKey=0&amp;notInSale=true&amp;organizationId=148535001&amp;utm_source=katalog&amp;utm_campaign=katalog&amp;utm_medium=katalog"/>
    <hyperlink ref="AI12" r:id="rId93" display="https://erzrf.ru/zastroyschiki/brand/755122001?region=vse-regiony&amp;regionKey=0&amp;notInSale=true&amp;organizationId=755122001&amp;utm_source=katalog&amp;utm_campaign=katalog&amp;utm_medium=katalog"/>
    <hyperlink ref="AJ12" r:id="rId94" display="https://erzrf.ru/zastroyschiki/brand/755122001?region=vse-regiony&amp;regionKey=0&amp;notInSale=true&amp;organizationId=755122001&amp;utm_source=katalog&amp;utm_campaign=katalog&amp;utm_medium=katalog"/>
    <hyperlink ref="A12" r:id="rId95" display="https://erzrf.ru/novostroyki/758898001?regionKey=142878001&amp;notInSale=true&amp;organizationId=755122001&amp;gkId=758898001&amp;utm_source=katalog&amp;utm_campaign=katalog&amp;utm_medium=katalog"/>
    <hyperlink ref="B12" r:id="rId96" display="https://erzrf.ru/novostroyki/758898001?regionKey=142878001&amp;notInSale=true&amp;organizationId=755122001&amp;gkId=758898001&amp;utm_source=katalog&amp;utm_campaign=katalog&amp;utm_medium=katalog"/>
    <hyperlink ref="D12" r:id="rId97" display="https://erzrf.ru/novostroyki/758898001?regionKey=142878001&amp;notInSale=true&amp;organizationId=755122001&amp;gkId=758898001&amp;buildObjectId=8867091001&amp;utm_source=katalog&amp;utm_campaign=katalog&amp;utm_medium=katalog"/>
    <hyperlink ref="AH12" r:id="rId98" display="http://kchus.ru/realty/sovremennaya13"/>
    <hyperlink ref="AQ12" r:id="rId99" display="http://kchus.ru/"/>
    <hyperlink ref="AL13" r:id="rId100" display="https://erzrf.ru/zastroyschiki/149474001?region=vse-regiony&amp;regionKey=0&amp;notInSale=true&amp;organizationId=149474001&amp;utm_source=katalog&amp;utm_campaign=katalog&amp;utm_medium=katalog"/>
    <hyperlink ref="AN13" r:id="rId101" display="https://erzrf.ru/zastroyschiki/149474001?region=vse-regiony&amp;regionKey=0&amp;notInSale=true&amp;organizationId=149474001&amp;utm_source=katalog&amp;utm_campaign=katalog&amp;utm_medium=katalog"/>
    <hyperlink ref="AI13" r:id="rId102" display="https://erzrf.ru/zastroyschiki/brand/5896105001?region=vse-regiony&amp;regionKey=0&amp;notInSale=true&amp;organizationId=5896105001&amp;utm_source=katalog&amp;utm_campaign=katalog&amp;utm_medium=katalog"/>
    <hyperlink ref="AJ13" r:id="rId103" display="https://erzrf.ru/zastroyschiki/brand/5896105001?region=vse-regiony&amp;regionKey=0&amp;notInSale=true&amp;organizationId=5896105001&amp;utm_source=katalog&amp;utm_campaign=katalog&amp;utm_medium=katalog"/>
    <hyperlink ref="A13" r:id="rId104" display="https://erzrf.ru/novostroyki/2498170001?regionKey=142878001&amp;notInSale=true&amp;organizationId=5896105001&amp;gkId=2498170001&amp;utm_source=katalog&amp;utm_campaign=katalog&amp;utm_medium=katalog"/>
    <hyperlink ref="B13" r:id="rId105" display="https://erzrf.ru/novostroyki/2498170001?regionKey=142878001&amp;notInSale=true&amp;organizationId=5896105001&amp;gkId=2498170001&amp;utm_source=katalog&amp;utm_campaign=katalog&amp;utm_medium=katalog"/>
    <hyperlink ref="D13" r:id="rId106" display="https://erzrf.ru/novostroyki/2498170001?regionKey=142878001&amp;notInSale=true&amp;organizationId=5896105001&amp;gkId=2498170001&amp;buildObjectId=9597179001&amp;utm_source=katalog&amp;utm_campaign=katalog&amp;utm_medium=katalog"/>
    <hyperlink ref="AH13" r:id="rId107" display="http://vasilki43.ru/"/>
    <hyperlink ref="AQ13" r:id="rId108" display="http://zhcom.ru/"/>
    <hyperlink ref="AL14" r:id="rId109" display="https://erzrf.ru/zastroyschiki/149474001?region=vse-regiony&amp;regionKey=0&amp;notInSale=true&amp;organizationId=149474001&amp;utm_source=katalog&amp;utm_campaign=katalog&amp;utm_medium=katalog"/>
    <hyperlink ref="AN14" r:id="rId110" display="https://erzrf.ru/zastroyschiki/149474001?region=vse-regiony&amp;regionKey=0&amp;notInSale=true&amp;organizationId=149474001&amp;utm_source=katalog&amp;utm_campaign=katalog&amp;utm_medium=katalog"/>
    <hyperlink ref="AI14" r:id="rId111" display="https://erzrf.ru/zastroyschiki/brand/5896105001?region=vse-regiony&amp;regionKey=0&amp;notInSale=true&amp;organizationId=5896105001&amp;utm_source=katalog&amp;utm_campaign=katalog&amp;utm_medium=katalog"/>
    <hyperlink ref="AJ14" r:id="rId112" display="https://erzrf.ru/zastroyschiki/brand/5896105001?region=vse-regiony&amp;regionKey=0&amp;notInSale=true&amp;organizationId=5896105001&amp;utm_source=katalog&amp;utm_campaign=katalog&amp;utm_medium=katalog"/>
    <hyperlink ref="A14" r:id="rId113" display="https://erzrf.ru/novostroyki/2498170001?regionKey=142878001&amp;notInSale=true&amp;organizationId=5896105001&amp;gkId=2498170001&amp;utm_source=katalog&amp;utm_campaign=katalog&amp;utm_medium=katalog"/>
    <hyperlink ref="B14" r:id="rId114" display="https://erzrf.ru/novostroyki/2498170001?regionKey=142878001&amp;notInSale=true&amp;organizationId=5896105001&amp;gkId=2498170001&amp;utm_source=katalog&amp;utm_campaign=katalog&amp;utm_medium=katalog"/>
    <hyperlink ref="D14" r:id="rId115" display="https://erzrf.ru/novostroyki/2498170001?regionKey=142878001&amp;notInSale=true&amp;organizationId=5896105001&amp;gkId=2498170001&amp;buildObjectId=9598473001&amp;utm_source=katalog&amp;utm_campaign=katalog&amp;utm_medium=katalog"/>
    <hyperlink ref="AH14" r:id="rId116" display="http://vasilki43.ru/docs/"/>
    <hyperlink ref="AQ14" r:id="rId117" display="http://zhcom.ru/"/>
    <hyperlink ref="AL15" r:id="rId118" display="https://erzrf.ru/zastroyschiki/149474001?region=vse-regiony&amp;regionKey=0&amp;notInSale=true&amp;organizationId=149474001&amp;utm_source=katalog&amp;utm_campaign=katalog&amp;utm_medium=katalog"/>
    <hyperlink ref="AN15" r:id="rId119" display="https://erzrf.ru/zastroyschiki/149474001?region=vse-regiony&amp;regionKey=0&amp;notInSale=true&amp;organizationId=149474001&amp;utm_source=katalog&amp;utm_campaign=katalog&amp;utm_medium=katalog"/>
    <hyperlink ref="AI15" r:id="rId120" display="https://erzrf.ru/zastroyschiki/brand/5896105001?region=vse-regiony&amp;regionKey=0&amp;notInSale=true&amp;organizationId=5896105001&amp;utm_source=katalog&amp;utm_campaign=katalog&amp;utm_medium=katalog"/>
    <hyperlink ref="AJ15" r:id="rId121" display="https://erzrf.ru/zastroyschiki/brand/5896105001?region=vse-regiony&amp;regionKey=0&amp;notInSale=true&amp;organizationId=5896105001&amp;utm_source=katalog&amp;utm_campaign=katalog&amp;utm_medium=katalog"/>
    <hyperlink ref="A15" r:id="rId122" display="https://erzrf.ru/novostroyki/2498170001?regionKey=142878001&amp;notInSale=true&amp;organizationId=5896105001&amp;gkId=2498170001&amp;utm_source=katalog&amp;utm_campaign=katalog&amp;utm_medium=katalog"/>
    <hyperlink ref="B15" r:id="rId123" display="https://erzrf.ru/novostroyki/2498170001?regionKey=142878001&amp;notInSale=true&amp;organizationId=5896105001&amp;gkId=2498170001&amp;utm_source=katalog&amp;utm_campaign=katalog&amp;utm_medium=katalog"/>
    <hyperlink ref="D15" r:id="rId124" display="https://erzrf.ru/novostroyki/2498170001?regionKey=142878001&amp;notInSale=true&amp;organizationId=5896105001&amp;gkId=2498170001&amp;buildObjectId=10355218001&amp;utm_source=katalog&amp;utm_campaign=katalog&amp;utm_medium=katalog"/>
    <hyperlink ref="AH15" r:id="rId125" display="http://vasilki43.ru/docs/"/>
    <hyperlink ref="AQ15" r:id="rId126" display="http://zhcom.ru/"/>
    <hyperlink ref="AL16" r:id="rId127" display="https://erzrf.ru/zastroyschiki/149474001?region=vse-regiony&amp;regionKey=0&amp;notInSale=true&amp;organizationId=149474001&amp;utm_source=katalog&amp;utm_campaign=katalog&amp;utm_medium=katalog"/>
    <hyperlink ref="AN16" r:id="rId128" display="https://erzrf.ru/zastroyschiki/149474001?region=vse-regiony&amp;regionKey=0&amp;notInSale=true&amp;organizationId=149474001&amp;utm_source=katalog&amp;utm_campaign=katalog&amp;utm_medium=katalog"/>
    <hyperlink ref="AI16" r:id="rId129" display="https://erzrf.ru/zastroyschiki/brand/5896105001?region=vse-regiony&amp;regionKey=0&amp;notInSale=true&amp;organizationId=5896105001&amp;utm_source=katalog&amp;utm_campaign=katalog&amp;utm_medium=katalog"/>
    <hyperlink ref="AJ16" r:id="rId130" display="https://erzrf.ru/zastroyschiki/brand/5896105001?region=vse-regiony&amp;regionKey=0&amp;notInSale=true&amp;organizationId=5896105001&amp;utm_source=katalog&amp;utm_campaign=katalog&amp;utm_medium=katalog"/>
    <hyperlink ref="A16" r:id="rId131" display="https://erzrf.ru/novostroyki/2498170001?regionKey=142878001&amp;notInSale=true&amp;organizationId=5896105001&amp;gkId=2498170001&amp;utm_source=katalog&amp;utm_campaign=katalog&amp;utm_medium=katalog"/>
    <hyperlink ref="B16" r:id="rId132" display="https://erzrf.ru/novostroyki/2498170001?regionKey=142878001&amp;notInSale=true&amp;organizationId=5896105001&amp;gkId=2498170001&amp;utm_source=katalog&amp;utm_campaign=katalog&amp;utm_medium=katalog"/>
    <hyperlink ref="D16" r:id="rId133" display="https://erzrf.ru/novostroyki/2498170001?regionKey=142878001&amp;notInSale=true&amp;organizationId=5896105001&amp;gkId=2498170001&amp;buildObjectId=11503093001&amp;utm_source=katalog&amp;utm_campaign=katalog&amp;utm_medium=katalog"/>
    <hyperlink ref="AH16" r:id="rId134" display="http://vasilki43.ru/"/>
    <hyperlink ref="AQ16" r:id="rId135" display="http://zhcom.ru/"/>
    <hyperlink ref="AL17" r:id="rId136" display="https://erzrf.ru/zastroyschiki/156456001?region=vse-regiony&amp;regionKey=0&amp;notInSale=true&amp;organizationId=156456001&amp;utm_source=katalog&amp;utm_campaign=katalog&amp;utm_medium=katalog"/>
    <hyperlink ref="AN17" r:id="rId137" display="https://erzrf.ru/zastroyschiki/156456001?region=vse-regiony&amp;regionKey=0&amp;notInSale=true&amp;organizationId=156456001&amp;utm_source=katalog&amp;utm_campaign=katalog&amp;utm_medium=katalog"/>
    <hyperlink ref="AI17" r:id="rId138" display="https://erzrf.ru/zastroyschiki/brand/755122001?region=vse-regiony&amp;regionKey=0&amp;notInSale=true&amp;organizationId=755122001&amp;utm_source=katalog&amp;utm_campaign=katalog&amp;utm_medium=katalog"/>
    <hyperlink ref="AJ17" r:id="rId139" display="https://erzrf.ru/zastroyschiki/brand/755122001?region=vse-regiony&amp;regionKey=0&amp;notInSale=true&amp;organizationId=755122001&amp;utm_source=katalog&amp;utm_campaign=katalog&amp;utm_medium=katalog"/>
    <hyperlink ref="A17" r:id="rId140" display="https://erzrf.ru/novostroyki/3624930001?regionKey=142878001&amp;notInSale=true&amp;organizationId=755122001&amp;gkId=3624930001&amp;utm_source=katalog&amp;utm_campaign=katalog&amp;utm_medium=katalog"/>
    <hyperlink ref="B17" r:id="rId141" display="https://erzrf.ru/novostroyki/3624930001?regionKey=142878001&amp;notInSale=true&amp;organizationId=755122001&amp;gkId=3624930001&amp;utm_source=katalog&amp;utm_campaign=katalog&amp;utm_medium=katalog"/>
    <hyperlink ref="D17" r:id="rId142" display="https://erzrf.ru/novostroyki/3624930001?regionKey=142878001&amp;notInSale=true&amp;organizationId=755122001&amp;gkId=3624930001&amp;buildObjectId=2699492001&amp;utm_source=katalog&amp;utm_campaign=katalog&amp;utm_medium=katalog"/>
    <hyperlink ref="AH17" r:id="rId143" display="http://kchus.ru/realty/lenina31"/>
    <hyperlink ref="AQ17" r:id="rId144" display="http://kchus.ru/"/>
    <hyperlink ref="AL18" r:id="rId145" display="https://erzrf.ru/zastroyschiki/148525001?region=vse-regiony&amp;regionKey=0&amp;notInSale=true&amp;organizationId=148525001&amp;utm_source=katalog&amp;utm_campaign=katalog&amp;utm_medium=katalog"/>
    <hyperlink ref="AN18" r:id="rId146" display="https://erzrf.ru/zastroyschiki/148525001?region=vse-regiony&amp;regionKey=0&amp;notInSale=true&amp;organizationId=148525001&amp;utm_source=katalog&amp;utm_campaign=katalog&amp;utm_medium=katalog"/>
    <hyperlink ref="AI18" r:id="rId147" display="https://erzrf.ru/zastroyschiki/brand/766234001?region=vse-regiony&amp;regionKey=0&amp;notInSale=true&amp;organizationId=766234001&amp;utm_source=katalog&amp;utm_campaign=katalog&amp;utm_medium=katalog"/>
    <hyperlink ref="AJ18" r:id="rId148" display="https://erzrf.ru/zastroyschiki/brand/766234001?region=vse-regiony&amp;regionKey=0&amp;notInSale=true&amp;organizationId=766234001&amp;utm_source=katalog&amp;utm_campaign=katalog&amp;utm_medium=katalog"/>
    <hyperlink ref="A18" r:id="rId149" display="https://erzrf.ru/novostroyki/4129638001?regionKey=142878001&amp;notInSale=true&amp;organizationId=766234001&amp;gkId=4129638001&amp;utm_source=katalog&amp;utm_campaign=katalog&amp;utm_medium=katalog"/>
    <hyperlink ref="B18" r:id="rId150" display="https://erzrf.ru/novostroyki/4129638001?regionKey=142878001&amp;notInSale=true&amp;organizationId=766234001&amp;gkId=4129638001&amp;utm_source=katalog&amp;utm_campaign=katalog&amp;utm_medium=katalog"/>
    <hyperlink ref="D18" r:id="rId151" display="https://erzrf.ru/novostroyki/4129638001?regionKey=142878001&amp;notInSale=true&amp;organizationId=766234001&amp;gkId=4129638001&amp;buildObjectId=5999831001&amp;utm_source=katalog&amp;utm_campaign=katalog&amp;utm_medium=katalog"/>
    <hyperlink ref="AH18" r:id="rId152" display="http://kirovssk.ru/construction/construction/46/24477/"/>
    <hyperlink ref="AQ18" r:id="rId153" display="http://kirovssk.ru/"/>
    <hyperlink ref="AL19" r:id="rId154" display="https://erzrf.ru/zastroyschiki/148525001?region=vse-regiony&amp;regionKey=0&amp;notInSale=true&amp;organizationId=148525001&amp;utm_source=katalog&amp;utm_campaign=katalog&amp;utm_medium=katalog"/>
    <hyperlink ref="AN19" r:id="rId155" display="https://erzrf.ru/zastroyschiki/148525001?region=vse-regiony&amp;regionKey=0&amp;notInSale=true&amp;organizationId=148525001&amp;utm_source=katalog&amp;utm_campaign=katalog&amp;utm_medium=katalog"/>
    <hyperlink ref="AI19" r:id="rId156" display="https://erzrf.ru/zastroyschiki/brand/766234001?region=vse-regiony&amp;regionKey=0&amp;notInSale=true&amp;organizationId=766234001&amp;utm_source=katalog&amp;utm_campaign=katalog&amp;utm_medium=katalog"/>
    <hyperlink ref="AJ19" r:id="rId157" display="https://erzrf.ru/zastroyschiki/brand/766234001?region=vse-regiony&amp;regionKey=0&amp;notInSale=true&amp;organizationId=766234001&amp;utm_source=katalog&amp;utm_campaign=katalog&amp;utm_medium=katalog"/>
    <hyperlink ref="A19" r:id="rId158" display="https://erzrf.ru/novostroyki/4129638001?regionKey=142878001&amp;notInSale=true&amp;organizationId=766234001&amp;gkId=4129638001&amp;utm_source=katalog&amp;utm_campaign=katalog&amp;utm_medium=katalog"/>
    <hyperlink ref="B19" r:id="rId159" display="https://erzrf.ru/novostroyki/4129638001?regionKey=142878001&amp;notInSale=true&amp;organizationId=766234001&amp;gkId=4129638001&amp;utm_source=katalog&amp;utm_campaign=katalog&amp;utm_medium=katalog"/>
    <hyperlink ref="D19" r:id="rId160" display="https://erzrf.ru/novostroyki/4129638001?regionKey=142878001&amp;notInSale=true&amp;organizationId=766234001&amp;gkId=4129638001&amp;buildObjectId=7270930001&amp;utm_source=katalog&amp;utm_campaign=katalog&amp;utm_medium=katalog"/>
    <hyperlink ref="AH19" r:id="rId161" display="http://kvartiry.kssk.ru/objects/zhiloy-kvartal-metro-g-kirov-ul-moskovskaya-213/"/>
    <hyperlink ref="AQ19" r:id="rId162" display="http://kirovssk.ru/"/>
    <hyperlink ref="AL20" r:id="rId163" display="https://erzrf.ru/zastroyschiki/738007001?region=vse-regiony&amp;regionKey=0&amp;notInSale=true&amp;organizationId=738007001&amp;utm_source=katalog&amp;utm_campaign=katalog&amp;utm_medium=katalog"/>
    <hyperlink ref="AN20" r:id="rId164" display="https://erzrf.ru/zastroyschiki/738007001?region=vse-regiony&amp;regionKey=0&amp;notInSale=true&amp;organizationId=738007001&amp;utm_source=katalog&amp;utm_campaign=katalog&amp;utm_medium=katalog"/>
    <hyperlink ref="AI20" r:id="rId165" display="https://erzrf.ru/zastroyschiki/brand/9131375001?region=vse-regiony&amp;regionKey=0&amp;notInSale=true&amp;organizationId=9131375001&amp;utm_source=katalog&amp;utm_campaign=katalog&amp;utm_medium=katalog"/>
    <hyperlink ref="AJ20" r:id="rId166" display="https://erzrf.ru/zastroyschiki/brand/9131375001?region=vse-regiony&amp;regionKey=0&amp;notInSale=true&amp;organizationId=9131375001&amp;utm_source=katalog&amp;utm_campaign=katalog&amp;utm_medium=katalog"/>
    <hyperlink ref="A20" r:id="rId167" display="https://erzrf.ru/novostroyki/4131560001?regionKey=142878001&amp;notInSale=true&amp;organizationId=9131375001&amp;gkId=4131560001&amp;utm_source=katalog&amp;utm_campaign=katalog&amp;utm_medium=katalog"/>
    <hyperlink ref="B20" r:id="rId168" display="https://erzrf.ru/novostroyki/4131560001?regionKey=142878001&amp;notInSale=true&amp;organizationId=9131375001&amp;gkId=4131560001&amp;utm_source=katalog&amp;utm_campaign=katalog&amp;utm_medium=katalog"/>
    <hyperlink ref="D20" r:id="rId169" display="https://erzrf.ru/novostroyki/4131560001?regionKey=142878001&amp;notInSale=true&amp;organizationId=9131375001&amp;gkId=4131560001&amp;buildObjectId=5418649001&amp;utm_source=katalog&amp;utm_campaign=katalog&amp;utm_medium=katalog"/>
    <hyperlink ref="AH20" r:id="rId170" display="http://монолит43.рф/project/%d0%b6%d0%b8%d0%bb%d0%be%d0%b9-%d0%ba%d0%be%d0%bc%d0%bf%d0%bb%d0%b5%d0%ba%d1%81-%d0%bf%d0%b0%d0%b2%d0%bb%d0%b0-%d0%ba%d0%be%d1%80%d1%87%d0%b0%d0%b3%d0%b8%d0%bd%d0%b0/"/>
    <hyperlink ref="AQ20" r:id="rId171" display="http://монолит43.рф/"/>
    <hyperlink ref="AL21" r:id="rId172" display="https://erzrf.ru/zastroyschiki/148585001?region=vse-regiony&amp;regionKey=0&amp;notInSale=true&amp;organizationId=148585001&amp;utm_source=katalog&amp;utm_campaign=katalog&amp;utm_medium=katalog"/>
    <hyperlink ref="AN21" r:id="rId173" display="https://erzrf.ru/zastroyschiki/148585001?region=vse-regiony&amp;regionKey=0&amp;notInSale=true&amp;organizationId=148585001&amp;utm_source=katalog&amp;utm_campaign=katalog&amp;utm_medium=katalog"/>
    <hyperlink ref="AI21" r:id="rId174" display="https://erzrf.ru/zastroyschiki/brand/5394371001?region=vse-regiony&amp;regionKey=0&amp;notInSale=true&amp;organizationId=5394371001&amp;utm_source=katalog&amp;utm_campaign=katalog&amp;utm_medium=katalog"/>
    <hyperlink ref="AJ21" r:id="rId175" display="https://erzrf.ru/zastroyschiki/brand/5394371001?region=vse-regiony&amp;regionKey=0&amp;notInSale=true&amp;organizationId=5394371001&amp;utm_source=katalog&amp;utm_campaign=katalog&amp;utm_medium=katalog"/>
    <hyperlink ref="A21" r:id="rId176" display="https://erzrf.ru/novostroyki/4153397001?regionKey=142878001&amp;notInSale=true&amp;organizationId=5394371001&amp;gkId=4153397001&amp;utm_source=katalog&amp;utm_campaign=katalog&amp;utm_medium=katalog"/>
    <hyperlink ref="B21" r:id="rId177" display="https://erzrf.ru/novostroyki/4153397001?regionKey=142878001&amp;notInSale=true&amp;organizationId=5394371001&amp;gkId=4153397001&amp;utm_source=katalog&amp;utm_campaign=katalog&amp;utm_medium=katalog"/>
    <hyperlink ref="D21" r:id="rId178" display="https://erzrf.ru/novostroyki/4153397001?regionKey=142878001&amp;notInSale=true&amp;organizationId=5394371001&amp;gkId=4153397001&amp;buildObjectId=5989272001&amp;utm_source=katalog&amp;utm_campaign=katalog&amp;utm_medium=katalog"/>
    <hyperlink ref="AH21" r:id="rId179" display="http://ksm-kirov.ru/objects/building/anzheliya_mikheeva_d_16/"/>
    <hyperlink ref="AQ21" r:id="rId180" display="http://ksm-kirov.ru/"/>
    <hyperlink ref="AL22" r:id="rId181" display="https://erzrf.ru/zastroyschiki/148585001?region=vse-regiony&amp;regionKey=0&amp;notInSale=true&amp;organizationId=148585001&amp;utm_source=katalog&amp;utm_campaign=katalog&amp;utm_medium=katalog"/>
    <hyperlink ref="AN22" r:id="rId182" display="https://erzrf.ru/zastroyschiki/148585001?region=vse-regiony&amp;regionKey=0&amp;notInSale=true&amp;organizationId=148585001&amp;utm_source=katalog&amp;utm_campaign=katalog&amp;utm_medium=katalog"/>
    <hyperlink ref="AI22" r:id="rId183" display="https://erzrf.ru/zastroyschiki/brand/5394371001?region=vse-regiony&amp;regionKey=0&amp;notInSale=true&amp;organizationId=5394371001&amp;utm_source=katalog&amp;utm_campaign=katalog&amp;utm_medium=katalog"/>
    <hyperlink ref="AJ22" r:id="rId184" display="https://erzrf.ru/zastroyschiki/brand/5394371001?region=vse-regiony&amp;regionKey=0&amp;notInSale=true&amp;organizationId=5394371001&amp;utm_source=katalog&amp;utm_campaign=katalog&amp;utm_medium=katalog"/>
    <hyperlink ref="A22" r:id="rId185" display="https://erzrf.ru/novostroyki/4153397001?regionKey=142878001&amp;notInSale=true&amp;organizationId=5394371001&amp;gkId=4153397001&amp;utm_source=katalog&amp;utm_campaign=katalog&amp;utm_medium=katalog"/>
    <hyperlink ref="B22" r:id="rId186" display="https://erzrf.ru/novostroyki/4153397001?regionKey=142878001&amp;notInSale=true&amp;organizationId=5394371001&amp;gkId=4153397001&amp;utm_source=katalog&amp;utm_campaign=katalog&amp;utm_medium=katalog"/>
    <hyperlink ref="D22" r:id="rId187" display="https://erzrf.ru/novostroyki/4153397001?regionKey=142878001&amp;notInSale=true&amp;organizationId=5394371001&amp;gkId=4153397001&amp;buildObjectId=9593825001&amp;utm_source=katalog&amp;utm_campaign=katalog&amp;utm_medium=katalog"/>
    <hyperlink ref="AH22" r:id="rId188" display="http://ksm-kirov.ru/objects/building/torfyanaya_d_5/"/>
    <hyperlink ref="AQ22" r:id="rId189" display="http://ksm-kirov.ru/"/>
    <hyperlink ref="AL23" r:id="rId190" display="https://erzrf.ru/zastroyschiki/148585001?region=vse-regiony&amp;regionKey=0&amp;notInSale=true&amp;organizationId=148585001&amp;utm_source=katalog&amp;utm_campaign=katalog&amp;utm_medium=katalog"/>
    <hyperlink ref="AN23" r:id="rId191" display="https://erzrf.ru/zastroyschiki/148585001?region=vse-regiony&amp;regionKey=0&amp;notInSale=true&amp;organizationId=148585001&amp;utm_source=katalog&amp;utm_campaign=katalog&amp;utm_medium=katalog"/>
    <hyperlink ref="AI23" r:id="rId192" display="https://erzrf.ru/zastroyschiki/brand/5394371001?region=vse-regiony&amp;regionKey=0&amp;notInSale=true&amp;organizationId=5394371001&amp;utm_source=katalog&amp;utm_campaign=katalog&amp;utm_medium=katalog"/>
    <hyperlink ref="AJ23" r:id="rId193" display="https://erzrf.ru/zastroyschiki/brand/5394371001?region=vse-regiony&amp;regionKey=0&amp;notInSale=true&amp;organizationId=5394371001&amp;utm_source=katalog&amp;utm_campaign=katalog&amp;utm_medium=katalog"/>
    <hyperlink ref="A23" r:id="rId194" display="https://erzrf.ru/novostroyki/4153397001?regionKey=142878001&amp;notInSale=true&amp;organizationId=5394371001&amp;gkId=4153397001&amp;utm_source=katalog&amp;utm_campaign=katalog&amp;utm_medium=katalog"/>
    <hyperlink ref="B23" r:id="rId195" display="https://erzrf.ru/novostroyki/4153397001?regionKey=142878001&amp;notInSale=true&amp;organizationId=5394371001&amp;gkId=4153397001&amp;utm_source=katalog&amp;utm_campaign=katalog&amp;utm_medium=katalog"/>
    <hyperlink ref="D23" r:id="rId196" display="https://erzrf.ru/novostroyki/4153397001?regionKey=142878001&amp;notInSale=true&amp;organizationId=5394371001&amp;gkId=4153397001&amp;buildObjectId=9594053001&amp;utm_source=katalog&amp;utm_campaign=katalog&amp;utm_medium=katalog"/>
    <hyperlink ref="AH23" r:id="rId197" display="http://ksm-kirov.ru/objects/building/torfyanaya_d_5/"/>
    <hyperlink ref="AQ23" r:id="rId198" display="http://ksm-kirov.ru/"/>
    <hyperlink ref="AL24" r:id="rId199" display="https://erzrf.ru/zastroyschiki/148585001?region=vse-regiony&amp;regionKey=0&amp;notInSale=true&amp;organizationId=148585001&amp;utm_source=katalog&amp;utm_campaign=katalog&amp;utm_medium=katalog"/>
    <hyperlink ref="AN24" r:id="rId200" display="https://erzrf.ru/zastroyschiki/148585001?region=vse-regiony&amp;regionKey=0&amp;notInSale=true&amp;organizationId=148585001&amp;utm_source=katalog&amp;utm_campaign=katalog&amp;utm_medium=katalog"/>
    <hyperlink ref="AI24" r:id="rId201" display="https://erzrf.ru/zastroyschiki/brand/5394371001?region=vse-regiony&amp;regionKey=0&amp;notInSale=true&amp;organizationId=5394371001&amp;utm_source=katalog&amp;utm_campaign=katalog&amp;utm_medium=katalog"/>
    <hyperlink ref="AJ24" r:id="rId202" display="https://erzrf.ru/zastroyschiki/brand/5394371001?region=vse-regiony&amp;regionKey=0&amp;notInSale=true&amp;organizationId=5394371001&amp;utm_source=katalog&amp;utm_campaign=katalog&amp;utm_medium=katalog"/>
    <hyperlink ref="A24" r:id="rId203" display="https://erzrf.ru/novostroyki/4153397001?regionKey=142878001&amp;notInSale=true&amp;organizationId=5394371001&amp;gkId=4153397001&amp;utm_source=katalog&amp;utm_campaign=katalog&amp;utm_medium=katalog"/>
    <hyperlink ref="B24" r:id="rId204" display="https://erzrf.ru/novostroyki/4153397001?regionKey=142878001&amp;notInSale=true&amp;organizationId=5394371001&amp;gkId=4153397001&amp;utm_source=katalog&amp;utm_campaign=katalog&amp;utm_medium=katalog"/>
    <hyperlink ref="D24" r:id="rId205" display="https://erzrf.ru/novostroyki/4153397001?regionKey=142878001&amp;notInSale=true&amp;organizationId=5394371001&amp;gkId=4153397001&amp;buildObjectId=9596487001&amp;utm_source=katalog&amp;utm_campaign=katalog&amp;utm_medium=katalog"/>
    <hyperlink ref="AH24" r:id="rId206" display="http://ksm-kirov.ru/objects/building/torfyanaya_d_7/section/1/floor/8/flat/145/plans/"/>
    <hyperlink ref="AQ24" r:id="rId207" display="http://ksm-kirov.ru/"/>
    <hyperlink ref="AL25" r:id="rId208" display="https://erzrf.ru/zastroyschiki/148585001?region=vse-regiony&amp;regionKey=0&amp;notInSale=true&amp;organizationId=148585001&amp;utm_source=katalog&amp;utm_campaign=katalog&amp;utm_medium=katalog"/>
    <hyperlink ref="AN25" r:id="rId209" display="https://erzrf.ru/zastroyschiki/148585001?region=vse-regiony&amp;regionKey=0&amp;notInSale=true&amp;organizationId=148585001&amp;utm_source=katalog&amp;utm_campaign=katalog&amp;utm_medium=katalog"/>
    <hyperlink ref="AI25" r:id="rId210" display="https://erzrf.ru/zastroyschiki/brand/5394371001?region=vse-regiony&amp;regionKey=0&amp;notInSale=true&amp;organizationId=5394371001&amp;utm_source=katalog&amp;utm_campaign=katalog&amp;utm_medium=katalog"/>
    <hyperlink ref="AJ25" r:id="rId211" display="https://erzrf.ru/zastroyschiki/brand/5394371001?region=vse-regiony&amp;regionKey=0&amp;notInSale=true&amp;organizationId=5394371001&amp;utm_source=katalog&amp;utm_campaign=katalog&amp;utm_medium=katalog"/>
    <hyperlink ref="A25" r:id="rId212" display="https://erzrf.ru/novostroyki/4154179001?regionKey=142878001&amp;notInSale=true&amp;organizationId=5394371001&amp;gkId=4154179001&amp;utm_source=katalog&amp;utm_campaign=katalog&amp;utm_medium=katalog"/>
    <hyperlink ref="B25" r:id="rId213" display="https://erzrf.ru/novostroyki/4154179001?regionKey=142878001&amp;notInSale=true&amp;organizationId=5394371001&amp;gkId=4154179001&amp;utm_source=katalog&amp;utm_campaign=katalog&amp;utm_medium=katalog"/>
    <hyperlink ref="D25" r:id="rId214" display="https://erzrf.ru/novostroyki/4154179001?regionKey=142878001&amp;notInSale=true&amp;organizationId=5394371001&amp;gkId=4154179001&amp;buildObjectId=5988932001&amp;utm_source=katalog&amp;utm_campaign=katalog&amp;utm_medium=katalog"/>
    <hyperlink ref="AH25" r:id="rId215" display="http://ksm-kirov.ru/objects/building/mostovitskaya_d_11/"/>
    <hyperlink ref="AQ25" r:id="rId216" display="http://ksm-kirov.ru/"/>
    <hyperlink ref="AL26" r:id="rId217" display="https://erzrf.ru/zastroyschiki/148585001?region=vse-regiony&amp;regionKey=0&amp;notInSale=true&amp;organizationId=148585001&amp;utm_source=katalog&amp;utm_campaign=katalog&amp;utm_medium=katalog"/>
    <hyperlink ref="AN26" r:id="rId218" display="https://erzrf.ru/zastroyschiki/148585001?region=vse-regiony&amp;regionKey=0&amp;notInSale=true&amp;organizationId=148585001&amp;utm_source=katalog&amp;utm_campaign=katalog&amp;utm_medium=katalog"/>
    <hyperlink ref="AI26" r:id="rId219" display="https://erzrf.ru/zastroyschiki/brand/5394371001?region=vse-regiony&amp;regionKey=0&amp;notInSale=true&amp;organizationId=5394371001&amp;utm_source=katalog&amp;utm_campaign=katalog&amp;utm_medium=katalog"/>
    <hyperlink ref="AJ26" r:id="rId220" display="https://erzrf.ru/zastroyschiki/brand/5394371001?region=vse-regiony&amp;regionKey=0&amp;notInSale=true&amp;organizationId=5394371001&amp;utm_source=katalog&amp;utm_campaign=katalog&amp;utm_medium=katalog"/>
    <hyperlink ref="A26" r:id="rId221" display="https://erzrf.ru/novostroyki/4154179001?regionKey=142878001&amp;notInSale=true&amp;organizationId=5394371001&amp;gkId=4154179001&amp;utm_source=katalog&amp;utm_campaign=katalog&amp;utm_medium=katalog"/>
    <hyperlink ref="B26" r:id="rId222" display="https://erzrf.ru/novostroyki/4154179001?regionKey=142878001&amp;notInSale=true&amp;organizationId=5394371001&amp;gkId=4154179001&amp;utm_source=katalog&amp;utm_campaign=katalog&amp;utm_medium=katalog"/>
    <hyperlink ref="D26" r:id="rId223" display="https://erzrf.ru/novostroyki/4154179001?regionKey=142878001&amp;notInSale=true&amp;organizationId=5394371001&amp;gkId=4154179001&amp;buildObjectId=5988991001&amp;utm_source=katalog&amp;utm_campaign=katalog&amp;utm_medium=katalog"/>
    <hyperlink ref="AH26" r:id="rId224" display="http://ksm-kirov.ru/objects/building/mostovitskaya_d_9/"/>
    <hyperlink ref="AQ26" r:id="rId225" display="http://ksm-kirov.ru/"/>
    <hyperlink ref="AL27" r:id="rId226" display="https://erzrf.ru/zastroyschiki/148585001?region=vse-regiony&amp;regionKey=0&amp;notInSale=true&amp;organizationId=148585001&amp;utm_source=katalog&amp;utm_campaign=katalog&amp;utm_medium=katalog"/>
    <hyperlink ref="AN27" r:id="rId227" display="https://erzrf.ru/zastroyschiki/148585001?region=vse-regiony&amp;regionKey=0&amp;notInSale=true&amp;organizationId=148585001&amp;utm_source=katalog&amp;utm_campaign=katalog&amp;utm_medium=katalog"/>
    <hyperlink ref="AI27" r:id="rId228" display="https://erzrf.ru/zastroyschiki/brand/5394371001?region=vse-regiony&amp;regionKey=0&amp;notInSale=true&amp;organizationId=5394371001&amp;utm_source=katalog&amp;utm_campaign=katalog&amp;utm_medium=katalog"/>
    <hyperlink ref="AJ27" r:id="rId229" display="https://erzrf.ru/zastroyschiki/brand/5394371001?region=vse-regiony&amp;regionKey=0&amp;notInSale=true&amp;organizationId=5394371001&amp;utm_source=katalog&amp;utm_campaign=katalog&amp;utm_medium=katalog"/>
    <hyperlink ref="A27" r:id="rId230" display="https://erzrf.ru/novostroyki/4154179001?regionKey=142878001&amp;notInSale=true&amp;organizationId=5394371001&amp;gkId=4154179001&amp;utm_source=katalog&amp;utm_campaign=katalog&amp;utm_medium=katalog"/>
    <hyperlink ref="B27" r:id="rId231" display="https://erzrf.ru/novostroyki/4154179001?regionKey=142878001&amp;notInSale=true&amp;organizationId=5394371001&amp;gkId=4154179001&amp;utm_source=katalog&amp;utm_campaign=katalog&amp;utm_medium=katalog"/>
    <hyperlink ref="D27" r:id="rId232" display="https://erzrf.ru/novostroyki/4154179001?regionKey=142878001&amp;notInSale=true&amp;organizationId=5394371001&amp;gkId=4154179001&amp;buildObjectId=5989182001&amp;utm_source=katalog&amp;utm_campaign=katalog&amp;utm_medium=katalog"/>
    <hyperlink ref="AH27" r:id="rId233" display="http://ksm-kirov.ru/objects/building/chistoprudnenskaya_d_18/"/>
    <hyperlink ref="AQ27" r:id="rId234" display="http://ksm-kirov.ru/"/>
    <hyperlink ref="AL28" r:id="rId235" display="https://erzrf.ru/zastroyschiki/148585001?region=vse-regiony&amp;regionKey=0&amp;notInSale=true&amp;organizationId=148585001&amp;utm_source=katalog&amp;utm_campaign=katalog&amp;utm_medium=katalog"/>
    <hyperlink ref="AN28" r:id="rId236" display="https://erzrf.ru/zastroyschiki/148585001?region=vse-regiony&amp;regionKey=0&amp;notInSale=true&amp;organizationId=148585001&amp;utm_source=katalog&amp;utm_campaign=katalog&amp;utm_medium=katalog"/>
    <hyperlink ref="AI28" r:id="rId237" display="https://erzrf.ru/zastroyschiki/brand/5394371001?region=vse-regiony&amp;regionKey=0&amp;notInSale=true&amp;organizationId=5394371001&amp;utm_source=katalog&amp;utm_campaign=katalog&amp;utm_medium=katalog"/>
    <hyperlink ref="AJ28" r:id="rId238" display="https://erzrf.ru/zastroyschiki/brand/5394371001?region=vse-regiony&amp;regionKey=0&amp;notInSale=true&amp;organizationId=5394371001&amp;utm_source=katalog&amp;utm_campaign=katalog&amp;utm_medium=katalog"/>
    <hyperlink ref="A28" r:id="rId239" display="https://erzrf.ru/novostroyki/4154179001?regionKey=142878001&amp;notInSale=true&amp;organizationId=5394371001&amp;gkId=4154179001&amp;utm_source=katalog&amp;utm_campaign=katalog&amp;utm_medium=katalog"/>
    <hyperlink ref="B28" r:id="rId240" display="https://erzrf.ru/novostroyki/4154179001?regionKey=142878001&amp;notInSale=true&amp;organizationId=5394371001&amp;gkId=4154179001&amp;utm_source=katalog&amp;utm_campaign=katalog&amp;utm_medium=katalog"/>
    <hyperlink ref="D28" r:id="rId241" display="https://erzrf.ru/novostroyki/4154179001?regionKey=142878001&amp;notInSale=true&amp;organizationId=5394371001&amp;gkId=4154179001&amp;buildObjectId=6688545001&amp;utm_source=katalog&amp;utm_campaign=katalog&amp;utm_medium=katalog"/>
    <hyperlink ref="AH28" r:id="rId242" display="http://ksm-kirov.ru/objects/building/ivana_popova_d_93/"/>
    <hyperlink ref="AQ28" r:id="rId243" display="http://ksm-kirov.ru/"/>
    <hyperlink ref="AL29" r:id="rId244" display="https://erzrf.ru/zastroyschiki/148585001?region=vse-regiony&amp;regionKey=0&amp;notInSale=true&amp;organizationId=148585001&amp;utm_source=katalog&amp;utm_campaign=katalog&amp;utm_medium=katalog"/>
    <hyperlink ref="AN29" r:id="rId245" display="https://erzrf.ru/zastroyschiki/148585001?region=vse-regiony&amp;regionKey=0&amp;notInSale=true&amp;organizationId=148585001&amp;utm_source=katalog&amp;utm_campaign=katalog&amp;utm_medium=katalog"/>
    <hyperlink ref="AI29" r:id="rId246" display="https://erzrf.ru/zastroyschiki/brand/5394371001?region=vse-regiony&amp;regionKey=0&amp;notInSale=true&amp;organizationId=5394371001&amp;utm_source=katalog&amp;utm_campaign=katalog&amp;utm_medium=katalog"/>
    <hyperlink ref="AJ29" r:id="rId247" display="https://erzrf.ru/zastroyschiki/brand/5394371001?region=vse-regiony&amp;regionKey=0&amp;notInSale=true&amp;organizationId=5394371001&amp;utm_source=katalog&amp;utm_campaign=katalog&amp;utm_medium=katalog"/>
    <hyperlink ref="A29" r:id="rId248" display="https://erzrf.ru/novostroyki/4154179001?regionKey=142878001&amp;notInSale=true&amp;organizationId=5394371001&amp;gkId=4154179001&amp;utm_source=katalog&amp;utm_campaign=katalog&amp;utm_medium=katalog"/>
    <hyperlink ref="B29" r:id="rId249" display="https://erzrf.ru/novostroyki/4154179001?regionKey=142878001&amp;notInSale=true&amp;organizationId=5394371001&amp;gkId=4154179001&amp;utm_source=katalog&amp;utm_campaign=katalog&amp;utm_medium=katalog"/>
    <hyperlink ref="D29" r:id="rId250" display="https://erzrf.ru/novostroyki/4154179001?regionKey=142878001&amp;notInSale=true&amp;organizationId=5394371001&amp;gkId=4154179001&amp;buildObjectId=9454528001&amp;utm_source=katalog&amp;utm_campaign=katalog&amp;utm_medium=katalog"/>
    <hyperlink ref="AH29" r:id="rId251" display="http://ksm-kirov.ru/objects/building/ivana_popova_d_99/"/>
    <hyperlink ref="AQ29" r:id="rId252" display="http://ksm-kirov.ru/"/>
    <hyperlink ref="AL30" r:id="rId253" display="https://erzrf.ru/zastroyschiki/148585001?region=vse-regiony&amp;regionKey=0&amp;notInSale=true&amp;organizationId=148585001&amp;utm_source=katalog&amp;utm_campaign=katalog&amp;utm_medium=katalog"/>
    <hyperlink ref="AN30" r:id="rId254" display="https://erzrf.ru/zastroyschiki/148585001?region=vse-regiony&amp;regionKey=0&amp;notInSale=true&amp;organizationId=148585001&amp;utm_source=katalog&amp;utm_campaign=katalog&amp;utm_medium=katalog"/>
    <hyperlink ref="AI30" r:id="rId255" display="https://erzrf.ru/zastroyschiki/brand/5394371001?region=vse-regiony&amp;regionKey=0&amp;notInSale=true&amp;organizationId=5394371001&amp;utm_source=katalog&amp;utm_campaign=katalog&amp;utm_medium=katalog"/>
    <hyperlink ref="AJ30" r:id="rId256" display="https://erzrf.ru/zastroyschiki/brand/5394371001?region=vse-regiony&amp;regionKey=0&amp;notInSale=true&amp;organizationId=5394371001&amp;utm_source=katalog&amp;utm_campaign=katalog&amp;utm_medium=katalog"/>
    <hyperlink ref="A30" r:id="rId257" display="https://erzrf.ru/novostroyki/4154179001?regionKey=142878001&amp;notInSale=true&amp;organizationId=5394371001&amp;gkId=4154179001&amp;utm_source=katalog&amp;utm_campaign=katalog&amp;utm_medium=katalog"/>
    <hyperlink ref="B30" r:id="rId258" display="https://erzrf.ru/novostroyki/4154179001?regionKey=142878001&amp;notInSale=true&amp;organizationId=5394371001&amp;gkId=4154179001&amp;utm_source=katalog&amp;utm_campaign=katalog&amp;utm_medium=katalog"/>
    <hyperlink ref="D30" r:id="rId259" display="https://erzrf.ru/novostroyki/4154179001?regionKey=142878001&amp;notInSale=true&amp;organizationId=5394371001&amp;gkId=4154179001&amp;buildObjectId=9593577001&amp;utm_source=katalog&amp;utm_campaign=katalog&amp;utm_medium=katalog"/>
    <hyperlink ref="AH30" r:id="rId260" display="http://ksm-kirov.ru/objects/building/chistoprudnenskaya_d_20/"/>
    <hyperlink ref="AQ30" r:id="rId261" display="http://ksm-kirov.ru/"/>
    <hyperlink ref="AL31" r:id="rId262" display="https://erzrf.ru/zastroyschiki/148585001?region=vse-regiony&amp;regionKey=0&amp;notInSale=true&amp;organizationId=148585001&amp;utm_source=katalog&amp;utm_campaign=katalog&amp;utm_medium=katalog"/>
    <hyperlink ref="AN31" r:id="rId263" display="https://erzrf.ru/zastroyschiki/148585001?region=vse-regiony&amp;regionKey=0&amp;notInSale=true&amp;organizationId=148585001&amp;utm_source=katalog&amp;utm_campaign=katalog&amp;utm_medium=katalog"/>
    <hyperlink ref="AI31" r:id="rId264" display="https://erzrf.ru/zastroyschiki/brand/5394371001?region=vse-regiony&amp;regionKey=0&amp;notInSale=true&amp;organizationId=5394371001&amp;utm_source=katalog&amp;utm_campaign=katalog&amp;utm_medium=katalog"/>
    <hyperlink ref="AJ31" r:id="rId265" display="https://erzrf.ru/zastroyschiki/brand/5394371001?region=vse-regiony&amp;regionKey=0&amp;notInSale=true&amp;organizationId=5394371001&amp;utm_source=katalog&amp;utm_campaign=katalog&amp;utm_medium=katalog"/>
    <hyperlink ref="A31" r:id="rId266" display="https://erzrf.ru/novostroyki/4154179001?regionKey=142878001&amp;notInSale=true&amp;organizationId=5394371001&amp;gkId=4154179001&amp;utm_source=katalog&amp;utm_campaign=katalog&amp;utm_medium=katalog"/>
    <hyperlink ref="B31" r:id="rId267" display="https://erzrf.ru/novostroyki/4154179001?regionKey=142878001&amp;notInSale=true&amp;organizationId=5394371001&amp;gkId=4154179001&amp;utm_source=katalog&amp;utm_campaign=katalog&amp;utm_medium=katalog"/>
    <hyperlink ref="D31" r:id="rId268" display="https://erzrf.ru/novostroyki/4154179001?regionKey=142878001&amp;notInSale=true&amp;organizationId=5394371001&amp;gkId=4154179001&amp;buildObjectId=9746577001&amp;utm_source=katalog&amp;utm_campaign=katalog&amp;utm_medium=katalog"/>
    <hyperlink ref="AH31" r:id="rId269" display="http://ksm-kirov.ru/objects/building/chistoprudnenskaya_d_22/"/>
    <hyperlink ref="AQ31" r:id="rId270" display="http://ksm-kirov.ru/"/>
    <hyperlink ref="AL32" r:id="rId271" display="https://erzrf.ru/zastroyschiki/148585001?region=vse-regiony&amp;regionKey=0&amp;notInSale=true&amp;organizationId=148585001&amp;utm_source=katalog&amp;utm_campaign=katalog&amp;utm_medium=katalog"/>
    <hyperlink ref="AN32" r:id="rId272" display="https://erzrf.ru/zastroyschiki/148585001?region=vse-regiony&amp;regionKey=0&amp;notInSale=true&amp;organizationId=148585001&amp;utm_source=katalog&amp;utm_campaign=katalog&amp;utm_medium=katalog"/>
    <hyperlink ref="AI32" r:id="rId273" display="https://erzrf.ru/zastroyschiki/brand/5394371001?region=vse-regiony&amp;regionKey=0&amp;notInSale=true&amp;organizationId=5394371001&amp;utm_source=katalog&amp;utm_campaign=katalog&amp;utm_medium=katalog"/>
    <hyperlink ref="AJ32" r:id="rId274" display="https://erzrf.ru/zastroyschiki/brand/5394371001?region=vse-regiony&amp;regionKey=0&amp;notInSale=true&amp;organizationId=5394371001&amp;utm_source=katalog&amp;utm_campaign=katalog&amp;utm_medium=katalog"/>
    <hyperlink ref="A32" r:id="rId275" display="https://erzrf.ru/novostroyki/4154179001?regionKey=142878001&amp;notInSale=true&amp;organizationId=5394371001&amp;gkId=4154179001&amp;utm_source=katalog&amp;utm_campaign=katalog&amp;utm_medium=katalog"/>
    <hyperlink ref="B32" r:id="rId276" display="https://erzrf.ru/novostroyki/4154179001?regionKey=142878001&amp;notInSale=true&amp;organizationId=5394371001&amp;gkId=4154179001&amp;utm_source=katalog&amp;utm_campaign=katalog&amp;utm_medium=katalog"/>
    <hyperlink ref="D32" r:id="rId277" display="https://erzrf.ru/novostroyki/4154179001?regionKey=142878001&amp;notInSale=true&amp;organizationId=5394371001&amp;gkId=4154179001&amp;buildObjectId=9747544001&amp;utm_source=katalog&amp;utm_campaign=katalog&amp;utm_medium=katalog"/>
    <hyperlink ref="AH32" r:id="rId278" display="http://ksm-kirov.ru/objects/building/chistoprudnenskaya_d_20/section/1/"/>
    <hyperlink ref="AQ32" r:id="rId279" display="http://ksm-kirov.ru/"/>
    <hyperlink ref="AL33" r:id="rId280" display="https://erzrf.ru/zastroyschiki/148585001?region=vse-regiony&amp;regionKey=0&amp;notInSale=true&amp;organizationId=148585001&amp;utm_source=katalog&amp;utm_campaign=katalog&amp;utm_medium=katalog"/>
    <hyperlink ref="AN33" r:id="rId281" display="https://erzrf.ru/zastroyschiki/148585001?region=vse-regiony&amp;regionKey=0&amp;notInSale=true&amp;organizationId=148585001&amp;utm_source=katalog&amp;utm_campaign=katalog&amp;utm_medium=katalog"/>
    <hyperlink ref="AI33" r:id="rId282" display="https://erzrf.ru/zastroyschiki/brand/5394371001?region=vse-regiony&amp;regionKey=0&amp;notInSale=true&amp;organizationId=5394371001&amp;utm_source=katalog&amp;utm_campaign=katalog&amp;utm_medium=katalog"/>
    <hyperlink ref="AJ33" r:id="rId283" display="https://erzrf.ru/zastroyschiki/brand/5394371001?region=vse-regiony&amp;regionKey=0&amp;notInSale=true&amp;organizationId=5394371001&amp;utm_source=katalog&amp;utm_campaign=katalog&amp;utm_medium=katalog"/>
    <hyperlink ref="A33" r:id="rId284" display="https://erzrf.ru/novostroyki/4154179001?regionKey=142878001&amp;notInSale=true&amp;organizationId=5394371001&amp;gkId=4154179001&amp;utm_source=katalog&amp;utm_campaign=katalog&amp;utm_medium=katalog"/>
    <hyperlink ref="B33" r:id="rId285" display="https://erzrf.ru/novostroyki/4154179001?regionKey=142878001&amp;notInSale=true&amp;organizationId=5394371001&amp;gkId=4154179001&amp;utm_source=katalog&amp;utm_campaign=katalog&amp;utm_medium=katalog"/>
    <hyperlink ref="D33" r:id="rId286" display="https://erzrf.ru/novostroyki/4154179001?regionKey=142878001&amp;notInSale=true&amp;organizationId=5394371001&amp;gkId=4154179001&amp;buildObjectId=10713225001&amp;utm_source=katalog&amp;utm_campaign=katalog&amp;utm_medium=katalog"/>
    <hyperlink ref="AH33" r:id="rId287" display="http://ksm-kirov.ru/objects/building/ivana_popova_d_66/section/3/floor/16/flat/105/plans/"/>
    <hyperlink ref="AQ33" r:id="rId288" display="http://ksm-kirov.ru/"/>
    <hyperlink ref="AL34" r:id="rId289" display="https://erzrf.ru/zastroyschiki/8940926001?region=vse-regiony&amp;regionKey=0&amp;notInSale=true&amp;organizationId=8940926001&amp;utm_source=katalog&amp;utm_campaign=katalog&amp;utm_medium=katalog"/>
    <hyperlink ref="AN34" r:id="rId290" display="https://erzrf.ru/zastroyschiki/8940926001?region=vse-regiony&amp;regionKey=0&amp;notInSale=true&amp;organizationId=8940926001&amp;utm_source=katalog&amp;utm_campaign=katalog&amp;utm_medium=katalog"/>
    <hyperlink ref="AI34" r:id="rId291" display="https://erzrf.ru/zastroyschiki/brand/8941423001?region=vse-regiony&amp;regionKey=0&amp;notInSale=true&amp;organizationId=8941423001&amp;utm_source=katalog&amp;utm_campaign=katalog&amp;utm_medium=katalog"/>
    <hyperlink ref="AJ34" r:id="rId292" display="https://erzrf.ru/zastroyschiki/brand/8941423001?region=vse-regiony&amp;regionKey=0&amp;notInSale=true&amp;organizationId=8941423001&amp;utm_source=katalog&amp;utm_campaign=katalog&amp;utm_medium=katalog"/>
    <hyperlink ref="A34" r:id="rId293" display="https://erzrf.ru/novostroyki/4242860001?regionKey=142878001&amp;notInSale=true&amp;organizationId=8941423001&amp;gkId=4242860001&amp;utm_source=katalog&amp;utm_campaign=katalog&amp;utm_medium=katalog"/>
    <hyperlink ref="B34" r:id="rId294" display="https://erzrf.ru/novostroyki/4242860001?regionKey=142878001&amp;notInSale=true&amp;organizationId=8941423001&amp;gkId=4242860001&amp;utm_source=katalog&amp;utm_campaign=katalog&amp;utm_medium=katalog"/>
    <hyperlink ref="D34" r:id="rId295" display="https://erzrf.ru/novostroyki/4242860001?regionKey=142878001&amp;notInSale=true&amp;organizationId=8941423001&amp;gkId=4242860001&amp;buildObjectId=9594173001&amp;utm_source=katalog&amp;utm_campaign=katalog&amp;utm_medium=katalog"/>
    <hyperlink ref="AH34" r:id="rId296" display="http:///"/>
    <hyperlink ref="AQ34" r:id="rId297" display="http://sh-soyuz.ru/"/>
    <hyperlink ref="AL35" r:id="rId298" display="https://erzrf.ru/zastroyschiki/148512001?region=vse-regiony&amp;regionKey=0&amp;notInSale=true&amp;organizationId=148512001&amp;utm_source=katalog&amp;utm_campaign=katalog&amp;utm_medium=katalog"/>
    <hyperlink ref="AN35" r:id="rId299" display="https://erzrf.ru/zastroyschiki/148512001?region=vse-regiony&amp;regionKey=0&amp;notInSale=true&amp;organizationId=148512001&amp;utm_source=katalog&amp;utm_campaign=katalog&amp;utm_medium=katalog"/>
    <hyperlink ref="AI35" r:id="rId300" display="https://erzrf.ru/zastroyschiki/brand/6004085001?region=vse-regiony&amp;regionKey=0&amp;notInSale=true&amp;organizationId=6004085001&amp;utm_source=katalog&amp;utm_campaign=katalog&amp;utm_medium=katalog"/>
    <hyperlink ref="AJ35" r:id="rId301" display="https://erzrf.ru/zastroyschiki/brand/6004085001?region=vse-regiony&amp;regionKey=0&amp;notInSale=true&amp;organizationId=6004085001&amp;utm_source=katalog&amp;utm_campaign=katalog&amp;utm_medium=katalog"/>
    <hyperlink ref="A35" r:id="rId302" display="https://erzrf.ru/novostroyki/4367295001?regionKey=142878001&amp;notInSale=true&amp;organizationId=6004085001&amp;gkId=4367295001&amp;utm_source=katalog&amp;utm_campaign=katalog&amp;utm_medium=katalog"/>
    <hyperlink ref="B35" r:id="rId303" display="https://erzrf.ru/novostroyki/4367295001?regionKey=142878001&amp;notInSale=true&amp;organizationId=6004085001&amp;gkId=4367295001&amp;utm_source=katalog&amp;utm_campaign=katalog&amp;utm_medium=katalog"/>
    <hyperlink ref="D35" r:id="rId304" display="https://erzrf.ru/novostroyki/4367295001?regionKey=142878001&amp;notInSale=true&amp;organizationId=6004085001&amp;gkId=4367295001&amp;buildObjectId=4999985001&amp;utm_source=katalog&amp;utm_campaign=katalog&amp;utm_medium=katalog"/>
    <hyperlink ref="AH35" r:id="rId305" display="http://mgkrodina.ru/novosty/mikrorajon-severnyj-stroitelstvo-zhilogo-doma-po-per.-bereznikovskij-34..html"/>
    <hyperlink ref="AQ35" r:id="rId306" display="http://mgkrodina.ru/"/>
    <hyperlink ref="AL36" r:id="rId307" display="https://erzrf.ru/zastroyschiki/148512001?region=vse-regiony&amp;regionKey=0&amp;notInSale=true&amp;organizationId=148512001&amp;utm_source=katalog&amp;utm_campaign=katalog&amp;utm_medium=katalog"/>
    <hyperlink ref="AN36" r:id="rId308" display="https://erzrf.ru/zastroyschiki/148512001?region=vse-regiony&amp;regionKey=0&amp;notInSale=true&amp;organizationId=148512001&amp;utm_source=katalog&amp;utm_campaign=katalog&amp;utm_medium=katalog"/>
    <hyperlink ref="AI36" r:id="rId309" display="https://erzrf.ru/zastroyschiki/brand/6004085001?region=vse-regiony&amp;regionKey=0&amp;notInSale=true&amp;organizationId=6004085001&amp;utm_source=katalog&amp;utm_campaign=katalog&amp;utm_medium=katalog"/>
    <hyperlink ref="AJ36" r:id="rId310" display="https://erzrf.ru/zastroyschiki/brand/6004085001?region=vse-regiony&amp;regionKey=0&amp;notInSale=true&amp;organizationId=6004085001&amp;utm_source=katalog&amp;utm_campaign=katalog&amp;utm_medium=katalog"/>
    <hyperlink ref="A36" r:id="rId311" display="https://erzrf.ru/novostroyki/4367295001?regionKey=142878001&amp;notInSale=true&amp;organizationId=6004085001&amp;gkId=4367295001&amp;utm_source=katalog&amp;utm_campaign=katalog&amp;utm_medium=katalog"/>
    <hyperlink ref="B36" r:id="rId312" display="https://erzrf.ru/novostroyki/4367295001?regionKey=142878001&amp;notInSale=true&amp;organizationId=6004085001&amp;gkId=4367295001&amp;utm_source=katalog&amp;utm_campaign=katalog&amp;utm_medium=katalog"/>
    <hyperlink ref="D36" r:id="rId313" display="https://erzrf.ru/novostroyki/4367295001?regionKey=142878001&amp;notInSale=true&amp;organizationId=6004085001&amp;gkId=4367295001&amp;buildObjectId=5000156001&amp;utm_source=katalog&amp;utm_campaign=katalog&amp;utm_medium=katalog"/>
    <hyperlink ref="AH36" r:id="rId314" display="http://mgkrodina.ru/novosty/mikrorajon-severnyj-stroitelstvo-zhilogo-doma-po-per.-bereznikovskij-34..html"/>
    <hyperlink ref="AQ36" r:id="rId315" display="http://mgkrodina.ru/"/>
    <hyperlink ref="AL37" r:id="rId316" display="https://erzrf.ru/zastroyschiki/149407001?region=vse-regiony&amp;regionKey=0&amp;notInSale=true&amp;organizationId=149407001&amp;utm_source=katalog&amp;utm_campaign=katalog&amp;utm_medium=katalog"/>
    <hyperlink ref="AN37" r:id="rId317" display="https://erzrf.ru/zastroyschiki/149407001?region=vse-regiony&amp;regionKey=0&amp;notInSale=true&amp;organizationId=149407001&amp;utm_source=katalog&amp;utm_campaign=katalog&amp;utm_medium=katalog"/>
    <hyperlink ref="AI37" r:id="rId318" display="https://erzrf.ru/zastroyschiki/brand/766234001?region=vse-regiony&amp;regionKey=0&amp;notInSale=true&amp;organizationId=766234001&amp;utm_source=katalog&amp;utm_campaign=katalog&amp;utm_medium=katalog"/>
    <hyperlink ref="AJ37" r:id="rId319" display="https://erzrf.ru/zastroyschiki/brand/766234001?region=vse-regiony&amp;regionKey=0&amp;notInSale=true&amp;organizationId=766234001&amp;utm_source=katalog&amp;utm_campaign=katalog&amp;utm_medium=katalog"/>
    <hyperlink ref="A37" r:id="rId320" display="https://erzrf.ru/novostroyki/4518274001?regionKey=142878001&amp;notInSale=true&amp;organizationId=766234001&amp;gkId=4518274001&amp;utm_source=katalog&amp;utm_campaign=katalog&amp;utm_medium=katalog"/>
    <hyperlink ref="B37" r:id="rId321" display="https://erzrf.ru/novostroyki/4518274001?regionKey=142878001&amp;notInSale=true&amp;organizationId=766234001&amp;gkId=4518274001&amp;utm_source=katalog&amp;utm_campaign=katalog&amp;utm_medium=katalog"/>
    <hyperlink ref="D37" r:id="rId322" display="https://erzrf.ru/novostroyki/4518274001?regionKey=142878001&amp;notInSale=true&amp;organizationId=766234001&amp;gkId=4518274001&amp;buildObjectId=5420580001&amp;utm_source=katalog&amp;utm_campaign=katalog&amp;utm_medium=katalog"/>
    <hyperlink ref="AH37" r:id="rId323" display="http://kirovssk.ru/construction/construction/46/24122/"/>
    <hyperlink ref="AQ37" r:id="rId324" display="http://kirovssk.ru/"/>
    <hyperlink ref="AL38" r:id="rId325" display="https://erzrf.ru/zastroyschiki/149407001?region=vse-regiony&amp;regionKey=0&amp;notInSale=true&amp;organizationId=149407001&amp;utm_source=katalog&amp;utm_campaign=katalog&amp;utm_medium=katalog"/>
    <hyperlink ref="AN38" r:id="rId326" display="https://erzrf.ru/zastroyschiki/149407001?region=vse-regiony&amp;regionKey=0&amp;notInSale=true&amp;organizationId=149407001&amp;utm_source=katalog&amp;utm_campaign=katalog&amp;utm_medium=katalog"/>
    <hyperlink ref="AI38" r:id="rId327" display="https://erzrf.ru/zastroyschiki/brand/766234001?region=vse-regiony&amp;regionKey=0&amp;notInSale=true&amp;organizationId=766234001&amp;utm_source=katalog&amp;utm_campaign=katalog&amp;utm_medium=katalog"/>
    <hyperlink ref="AJ38" r:id="rId328" display="https://erzrf.ru/zastroyschiki/brand/766234001?region=vse-regiony&amp;regionKey=0&amp;notInSale=true&amp;organizationId=766234001&amp;utm_source=katalog&amp;utm_campaign=katalog&amp;utm_medium=katalog"/>
    <hyperlink ref="A38" r:id="rId329" display="https://erzrf.ru/novostroyki/4518274001?regionKey=142878001&amp;notInSale=true&amp;organizationId=766234001&amp;gkId=4518274001&amp;utm_source=katalog&amp;utm_campaign=katalog&amp;utm_medium=katalog"/>
    <hyperlink ref="B38" r:id="rId330" display="https://erzrf.ru/novostroyki/4518274001?regionKey=142878001&amp;notInSale=true&amp;organizationId=766234001&amp;gkId=4518274001&amp;utm_source=katalog&amp;utm_campaign=katalog&amp;utm_medium=katalog"/>
    <hyperlink ref="D38" r:id="rId331" display="https://erzrf.ru/novostroyki/4518274001?regionKey=142878001&amp;notInSale=true&amp;organizationId=766234001&amp;gkId=4518274001&amp;buildObjectId=6678299001&amp;utm_source=katalog&amp;utm_campaign=katalog&amp;utm_medium=katalog"/>
    <hyperlink ref="AH38" r:id="rId332" display="http://kirovssk.ru/construction/construction/46/24122/"/>
    <hyperlink ref="AQ38" r:id="rId333" display="http://kirovssk.ru/"/>
    <hyperlink ref="AL39" r:id="rId334" display="https://erzrf.ru/zastroyschiki/149407001?region=vse-regiony&amp;regionKey=0&amp;notInSale=true&amp;organizationId=149407001&amp;utm_source=katalog&amp;utm_campaign=katalog&amp;utm_medium=katalog"/>
    <hyperlink ref="AN39" r:id="rId335" display="https://erzrf.ru/zastroyschiki/149407001?region=vse-regiony&amp;regionKey=0&amp;notInSale=true&amp;organizationId=149407001&amp;utm_source=katalog&amp;utm_campaign=katalog&amp;utm_medium=katalog"/>
    <hyperlink ref="AI39" r:id="rId336" display="https://erzrf.ru/zastroyschiki/brand/766234001?region=vse-regiony&amp;regionKey=0&amp;notInSale=true&amp;organizationId=766234001&amp;utm_source=katalog&amp;utm_campaign=katalog&amp;utm_medium=katalog"/>
    <hyperlink ref="AJ39" r:id="rId337" display="https://erzrf.ru/zastroyschiki/brand/766234001?region=vse-regiony&amp;regionKey=0&amp;notInSale=true&amp;organizationId=766234001&amp;utm_source=katalog&amp;utm_campaign=katalog&amp;utm_medium=katalog"/>
    <hyperlink ref="A39" r:id="rId338" display="https://erzrf.ru/novostroyki/4518274001?regionKey=142878001&amp;notInSale=true&amp;organizationId=766234001&amp;gkId=4518274001&amp;utm_source=katalog&amp;utm_campaign=katalog&amp;utm_medium=katalog"/>
    <hyperlink ref="B39" r:id="rId339" display="https://erzrf.ru/novostroyki/4518274001?regionKey=142878001&amp;notInSale=true&amp;organizationId=766234001&amp;gkId=4518274001&amp;utm_source=katalog&amp;utm_campaign=katalog&amp;utm_medium=katalog"/>
    <hyperlink ref="D39" r:id="rId340" display="https://erzrf.ru/novostroyki/4518274001?regionKey=142878001&amp;notInSale=true&amp;organizationId=766234001&amp;gkId=4518274001&amp;buildObjectId=8120200001&amp;utm_source=katalog&amp;utm_campaign=katalog&amp;utm_medium=katalog"/>
    <hyperlink ref="AH39" r:id="rId341" display="http://kvartiry.kssk.ru/objects/zhiloy-dom-po-ul-potrebkooperatsii-44-mikrorayon-sloboda-kurochkiny/"/>
    <hyperlink ref="AQ39" r:id="rId342" display="http://kirovssk.ru/"/>
    <hyperlink ref="AL40" r:id="rId343" display="https://erzrf.ru/zastroyschiki/149407001?region=vse-regiony&amp;regionKey=0&amp;notInSale=true&amp;organizationId=149407001&amp;utm_source=katalog&amp;utm_campaign=katalog&amp;utm_medium=katalog"/>
    <hyperlink ref="AN40" r:id="rId344" display="https://erzrf.ru/zastroyschiki/149407001?region=vse-regiony&amp;regionKey=0&amp;notInSale=true&amp;organizationId=149407001&amp;utm_source=katalog&amp;utm_campaign=katalog&amp;utm_medium=katalog"/>
    <hyperlink ref="AI40" r:id="rId345" display="https://erzrf.ru/zastroyschiki/brand/766234001?region=vse-regiony&amp;regionKey=0&amp;notInSale=true&amp;organizationId=766234001&amp;utm_source=katalog&amp;utm_campaign=katalog&amp;utm_medium=katalog"/>
    <hyperlink ref="AJ40" r:id="rId346" display="https://erzrf.ru/zastroyschiki/brand/766234001?region=vse-regiony&amp;regionKey=0&amp;notInSale=true&amp;organizationId=766234001&amp;utm_source=katalog&amp;utm_campaign=katalog&amp;utm_medium=katalog"/>
    <hyperlink ref="A40" r:id="rId347" display="https://erzrf.ru/novostroyki/4518274001?regionKey=142878001&amp;notInSale=true&amp;organizationId=766234001&amp;gkId=4518274001&amp;utm_source=katalog&amp;utm_campaign=katalog&amp;utm_medium=katalog"/>
    <hyperlink ref="B40" r:id="rId348" display="https://erzrf.ru/novostroyki/4518274001?regionKey=142878001&amp;notInSale=true&amp;organizationId=766234001&amp;gkId=4518274001&amp;utm_source=katalog&amp;utm_campaign=katalog&amp;utm_medium=katalog"/>
    <hyperlink ref="D40" r:id="rId349" display="https://erzrf.ru/novostroyki/4518274001?regionKey=142878001&amp;notInSale=true&amp;organizationId=766234001&amp;gkId=4518274001&amp;buildObjectId=8120234001&amp;utm_source=katalog&amp;utm_campaign=katalog&amp;utm_medium=katalog"/>
    <hyperlink ref="AH40" r:id="rId350" display="http://kvartiry.kssk.ru/objects/zhiloy-dom-po-ul-potrebkooperatsii-44-mikrorayon-sloboda-kurochkiny/"/>
    <hyperlink ref="AQ40" r:id="rId351" display="http://kirovssk.ru/"/>
    <hyperlink ref="AL41" r:id="rId352" display="https://erzrf.ru/zastroyschiki/149543001?region=vse-regiony&amp;regionKey=0&amp;notInSale=true&amp;organizationId=149543001&amp;utm_source=katalog&amp;utm_campaign=katalog&amp;utm_medium=katalog"/>
    <hyperlink ref="AN41" r:id="rId353" display="https://erzrf.ru/zastroyschiki/149543001?region=vse-regiony&amp;regionKey=0&amp;notInSale=true&amp;organizationId=149543001&amp;utm_source=katalog&amp;utm_campaign=katalog&amp;utm_medium=katalog"/>
    <hyperlink ref="AI41" r:id="rId354" display="https://erzrf.ru/zastroyschiki/brand/6014449001?region=vse-regiony&amp;regionKey=0&amp;notInSale=true&amp;organizationId=6014449001&amp;utm_source=katalog&amp;utm_campaign=katalog&amp;utm_medium=katalog"/>
    <hyperlink ref="AJ41" r:id="rId355" display="https://erzrf.ru/zastroyschiki/brand/6014449001?region=vse-regiony&amp;regionKey=0&amp;notInSale=true&amp;organizationId=6014449001&amp;utm_source=katalog&amp;utm_campaign=katalog&amp;utm_medium=katalog"/>
    <hyperlink ref="A41" r:id="rId356" display="https://erzrf.ru/novostroyki/4521150001?regionKey=142878001&amp;notInSale=true&amp;organizationId=6014449001&amp;gkId=4521150001&amp;utm_source=katalog&amp;utm_campaign=katalog&amp;utm_medium=katalog"/>
    <hyperlink ref="B41" r:id="rId357" display="https://erzrf.ru/novostroyki/4521150001?regionKey=142878001&amp;notInSale=true&amp;organizationId=6014449001&amp;gkId=4521150001&amp;utm_source=katalog&amp;utm_campaign=katalog&amp;utm_medium=katalog"/>
    <hyperlink ref="D41" r:id="rId358" display="https://erzrf.ru/novostroyki/4521150001?regionKey=142878001&amp;notInSale=true&amp;organizationId=6014449001&amp;gkId=4521150001&amp;buildObjectId=4520893001&amp;utm_source=katalog&amp;utm_campaign=katalog&amp;utm_medium=katalog"/>
    <hyperlink ref="AH41" r:id="rId359" display="http://сму5киров.рф/"/>
    <hyperlink ref="AQ41" r:id="rId360" display="http://сму5киров.рф/"/>
    <hyperlink ref="AL42" r:id="rId361" display="https://erzrf.ru/zastroyschiki/4521666001?region=vse-regiony&amp;regionKey=0&amp;notInSale=true&amp;organizationId=4521666001&amp;utm_source=katalog&amp;utm_campaign=katalog&amp;utm_medium=katalog"/>
    <hyperlink ref="AN42" r:id="rId362" display="https://erzrf.ru/zastroyschiki/4521666001?region=vse-regiony&amp;regionKey=0&amp;notInSale=true&amp;organizationId=4521666001&amp;utm_source=katalog&amp;utm_campaign=katalog&amp;utm_medium=katalog"/>
    <hyperlink ref="AI42" r:id="rId363" display="https://erzrf.ru/zastroyschiki/brand/3131844001?region=vse-regiony&amp;regionKey=0&amp;notInSale=true&amp;organizationId=3131844001&amp;utm_source=katalog&amp;utm_campaign=katalog&amp;utm_medium=katalog"/>
    <hyperlink ref="AJ42" r:id="rId364" display="https://erzrf.ru/zastroyschiki/brand/3131844001?region=vse-regiony&amp;regionKey=0&amp;notInSale=true&amp;organizationId=3131844001&amp;utm_source=katalog&amp;utm_campaign=katalog&amp;utm_medium=katalog"/>
    <hyperlink ref="A42" r:id="rId365" display="https://erzrf.ru/novostroyki/4530542001?regionKey=142878001&amp;notInSale=true&amp;organizationId=3131844001&amp;gkId=4530542001&amp;utm_source=katalog&amp;utm_campaign=katalog&amp;utm_medium=katalog"/>
    <hyperlink ref="B42" r:id="rId366" display="https://erzrf.ru/novostroyki/4530542001?regionKey=142878001&amp;notInSale=true&amp;organizationId=3131844001&amp;gkId=4530542001&amp;utm_source=katalog&amp;utm_campaign=katalog&amp;utm_medium=katalog"/>
    <hyperlink ref="D42" r:id="rId367" display="https://erzrf.ru/novostroyki/4530542001?regionKey=142878001&amp;notInSale=true&amp;organizationId=3131844001&amp;gkId=4530542001&amp;buildObjectId=4522270001&amp;utm_source=katalog&amp;utm_campaign=katalog&amp;utm_medium=katalog"/>
    <hyperlink ref="AH42" r:id="rId368" display="http://вятка-надым.рф/"/>
    <hyperlink ref="AQ42" r:id="rId369" display="http://kz.ru.net/"/>
    <hyperlink ref="AL43" r:id="rId370" display="https://erzrf.ru/zastroyschiki/4521666001?region=vse-regiony&amp;regionKey=0&amp;notInSale=true&amp;organizationId=4521666001&amp;utm_source=katalog&amp;utm_campaign=katalog&amp;utm_medium=katalog"/>
    <hyperlink ref="AN43" r:id="rId371" display="https://erzrf.ru/zastroyschiki/4521666001?region=vse-regiony&amp;regionKey=0&amp;notInSale=true&amp;organizationId=4521666001&amp;utm_source=katalog&amp;utm_campaign=katalog&amp;utm_medium=katalog"/>
    <hyperlink ref="AI43" r:id="rId372" display="https://erzrf.ru/zastroyschiki/brand/3131844001?region=vse-regiony&amp;regionKey=0&amp;notInSale=true&amp;organizationId=3131844001&amp;utm_source=katalog&amp;utm_campaign=katalog&amp;utm_medium=katalog"/>
    <hyperlink ref="AJ43" r:id="rId373" display="https://erzrf.ru/zastroyschiki/brand/3131844001?region=vse-regiony&amp;regionKey=0&amp;notInSale=true&amp;organizationId=3131844001&amp;utm_source=katalog&amp;utm_campaign=katalog&amp;utm_medium=katalog"/>
    <hyperlink ref="A43" r:id="rId374" display="https://erzrf.ru/novostroyki/4530542001?regionKey=142878001&amp;notInSale=true&amp;organizationId=3131844001&amp;gkId=4530542001&amp;utm_source=katalog&amp;utm_campaign=katalog&amp;utm_medium=katalog"/>
    <hyperlink ref="B43" r:id="rId375" display="https://erzrf.ru/novostroyki/4530542001?regionKey=142878001&amp;notInSale=true&amp;organizationId=3131844001&amp;gkId=4530542001&amp;utm_source=katalog&amp;utm_campaign=katalog&amp;utm_medium=katalog"/>
    <hyperlink ref="D43" r:id="rId376" display="https://erzrf.ru/novostroyki/4530542001?regionKey=142878001&amp;notInSale=true&amp;organizationId=3131844001&amp;gkId=4530542001&amp;buildObjectId=4522476001&amp;utm_source=katalog&amp;utm_campaign=katalog&amp;utm_medium=katalog"/>
    <hyperlink ref="AH43" r:id="rId377" display="http://вятка-надым.рф/"/>
    <hyperlink ref="AQ43" r:id="rId378" display="http://kz.ru.net/"/>
    <hyperlink ref="AL44" r:id="rId379" display="https://erzrf.ru/zastroyschiki/148525001?region=vse-regiony&amp;regionKey=0&amp;notInSale=true&amp;organizationId=148525001&amp;utm_source=katalog&amp;utm_campaign=katalog&amp;utm_medium=katalog"/>
    <hyperlink ref="AN44" r:id="rId380" display="https://erzrf.ru/zastroyschiki/148525001?region=vse-regiony&amp;regionKey=0&amp;notInSale=true&amp;organizationId=148525001&amp;utm_source=katalog&amp;utm_campaign=katalog&amp;utm_medium=katalog"/>
    <hyperlink ref="AI44" r:id="rId381" display="https://erzrf.ru/zastroyschiki/brand/766234001?region=vse-regiony&amp;regionKey=0&amp;notInSale=true&amp;organizationId=766234001&amp;utm_source=katalog&amp;utm_campaign=katalog&amp;utm_medium=katalog"/>
    <hyperlink ref="AJ44" r:id="rId382" display="https://erzrf.ru/zastroyschiki/brand/766234001?region=vse-regiony&amp;regionKey=0&amp;notInSale=true&amp;organizationId=766234001&amp;utm_source=katalog&amp;utm_campaign=katalog&amp;utm_medium=katalog"/>
    <hyperlink ref="A44" r:id="rId383" display="https://erzrf.ru/novostroyki/4814286001?regionKey=142878001&amp;notInSale=true&amp;organizationId=766234001&amp;gkId=4814286001&amp;utm_source=katalog&amp;utm_campaign=katalog&amp;utm_medium=katalog"/>
    <hyperlink ref="B44" r:id="rId384" display="https://erzrf.ru/novostroyki/4814286001?regionKey=142878001&amp;notInSale=true&amp;organizationId=766234001&amp;gkId=4814286001&amp;utm_source=katalog&amp;utm_campaign=katalog&amp;utm_medium=katalog"/>
    <hyperlink ref="D44" r:id="rId385" display="https://erzrf.ru/novostroyki/4814286001?regionKey=142878001&amp;notInSale=true&amp;organizationId=766234001&amp;gkId=4814286001&amp;buildObjectId=3866581001&amp;utm_source=katalog&amp;utm_campaign=katalog&amp;utm_medium=katalog"/>
    <hyperlink ref="AH44" r:id="rId386" display="http://kirovssk.ru/construction/construction/46/6490/"/>
    <hyperlink ref="AQ44" r:id="rId387" display="http://kirovssk.ru/"/>
    <hyperlink ref="AL45" r:id="rId388" display="https://erzrf.ru/zastroyschiki/149417001?region=vse-regiony&amp;regionKey=0&amp;notInSale=true&amp;organizationId=149417001&amp;utm_source=katalog&amp;utm_campaign=katalog&amp;utm_medium=katalog"/>
    <hyperlink ref="AN45" r:id="rId389" display="https://erzrf.ru/zastroyschiki/149417001?region=vse-regiony&amp;regionKey=0&amp;notInSale=true&amp;organizationId=149417001&amp;utm_source=katalog&amp;utm_campaign=katalog&amp;utm_medium=katalog"/>
    <hyperlink ref="AI45" r:id="rId390" display="https://erzrf.ru/zastroyschiki/brand/5865358001?region=vse-regiony&amp;regionKey=0&amp;notInSale=true&amp;organizationId=5865358001&amp;utm_source=katalog&amp;utm_campaign=katalog&amp;utm_medium=katalog"/>
    <hyperlink ref="AJ45" r:id="rId391" display="https://erzrf.ru/zastroyschiki/brand/5865358001?region=vse-regiony&amp;regionKey=0&amp;notInSale=true&amp;organizationId=5865358001&amp;utm_source=katalog&amp;utm_campaign=katalog&amp;utm_medium=katalog"/>
    <hyperlink ref="A45" r:id="rId392" display="https://erzrf.ru/novostroyki/4814430001?regionKey=142878001&amp;notInSale=true&amp;organizationId=5865358001&amp;gkId=4814430001&amp;utm_source=katalog&amp;utm_campaign=katalog&amp;utm_medium=katalog"/>
    <hyperlink ref="B45" r:id="rId393" display="https://erzrf.ru/novostroyki/4814430001?regionKey=142878001&amp;notInSale=true&amp;organizationId=5865358001&amp;gkId=4814430001&amp;utm_source=katalog&amp;utm_campaign=katalog&amp;utm_medium=katalog"/>
    <hyperlink ref="D45" r:id="rId394" display="https://erzrf.ru/novostroyki/4814430001?regionKey=142878001&amp;notInSale=true&amp;organizationId=5865358001&amp;gkId=4814430001&amp;buildObjectId=4127921001&amp;utm_source=katalog&amp;utm_campaign=katalog&amp;utm_medium=katalog"/>
    <hyperlink ref="AH45" r:id="rId395" display="http://dominvest-kirov.ru/projects/str/xlyinovskaya-28"/>
    <hyperlink ref="AQ45" r:id="rId396" display="http://dominvest-kirov.ru/"/>
    <hyperlink ref="AL46" r:id="rId397" display="https://erzrf.ru/zastroyschiki/149417001?region=vse-regiony&amp;regionKey=0&amp;notInSale=true&amp;organizationId=149417001&amp;utm_source=katalog&amp;utm_campaign=katalog&amp;utm_medium=katalog"/>
    <hyperlink ref="AN46" r:id="rId398" display="https://erzrf.ru/zastroyschiki/149417001?region=vse-regiony&amp;regionKey=0&amp;notInSale=true&amp;organizationId=149417001&amp;utm_source=katalog&amp;utm_campaign=katalog&amp;utm_medium=katalog"/>
    <hyperlink ref="AI46" r:id="rId399" display="https://erzrf.ru/zastroyschiki/brand/5865358001?region=vse-regiony&amp;regionKey=0&amp;notInSale=true&amp;organizationId=5865358001&amp;utm_source=katalog&amp;utm_campaign=katalog&amp;utm_medium=katalog"/>
    <hyperlink ref="AJ46" r:id="rId400" display="https://erzrf.ru/zastroyschiki/brand/5865358001?region=vse-regiony&amp;regionKey=0&amp;notInSale=true&amp;organizationId=5865358001&amp;utm_source=katalog&amp;utm_campaign=katalog&amp;utm_medium=katalog"/>
    <hyperlink ref="A46" r:id="rId401" display="https://erzrf.ru/novostroyki/4814430001?regionKey=142878001&amp;notInSale=true&amp;organizationId=5865358001&amp;gkId=4814430001&amp;utm_source=katalog&amp;utm_campaign=katalog&amp;utm_medium=katalog"/>
    <hyperlink ref="B46" r:id="rId402" display="https://erzrf.ru/novostroyki/4814430001?regionKey=142878001&amp;notInSale=true&amp;organizationId=5865358001&amp;gkId=4814430001&amp;utm_source=katalog&amp;utm_campaign=katalog&amp;utm_medium=katalog"/>
    <hyperlink ref="D46" r:id="rId403" display="https://erzrf.ru/novostroyki/4814430001?regionKey=142878001&amp;notInSale=true&amp;organizationId=5865358001&amp;gkId=4814430001&amp;buildObjectId=6687713001&amp;utm_source=katalog&amp;utm_campaign=katalog&amp;utm_medium=katalog"/>
    <hyperlink ref="AH46" r:id="rId404" display="http://dominvest-kirov.ru/projects/str/xlyinovskaya-28"/>
    <hyperlink ref="AQ46" r:id="rId405" display="http://dominvest-kirov.ru/"/>
    <hyperlink ref="AL47" r:id="rId406" display="https://erzrf.ru/zastroyschiki/3129212001?region=vse-regiony&amp;regionKey=0&amp;notInSale=true&amp;organizationId=3129212001&amp;utm_source=katalog&amp;utm_campaign=katalog&amp;utm_medium=katalog"/>
    <hyperlink ref="AN47" r:id="rId407" display="https://erzrf.ru/zastroyschiki/3129212001?region=vse-regiony&amp;regionKey=0&amp;notInSale=true&amp;organizationId=3129212001&amp;utm_source=katalog&amp;utm_campaign=katalog&amp;utm_medium=katalog"/>
    <hyperlink ref="AI47" r:id="rId408" display="https://erzrf.ru/zastroyschiki/brand/3131844001?region=vse-regiony&amp;regionKey=0&amp;notInSale=true&amp;organizationId=3131844001&amp;utm_source=katalog&amp;utm_campaign=katalog&amp;utm_medium=katalog"/>
    <hyperlink ref="AJ47" r:id="rId409" display="https://erzrf.ru/zastroyschiki/brand/3131844001?region=vse-regiony&amp;regionKey=0&amp;notInSale=true&amp;organizationId=3131844001&amp;utm_source=katalog&amp;utm_campaign=katalog&amp;utm_medium=katalog"/>
    <hyperlink ref="A47" r:id="rId410" display="https://erzrf.ru/novostroyki/4814515001?regionKey=142878001&amp;notInSale=true&amp;organizationId=3131844001&amp;gkId=4814515001&amp;utm_source=katalog&amp;utm_campaign=katalog&amp;utm_medium=katalog"/>
    <hyperlink ref="B47" r:id="rId411" display="https://erzrf.ru/novostroyki/4814515001?regionKey=142878001&amp;notInSale=true&amp;organizationId=3131844001&amp;gkId=4814515001&amp;utm_source=katalog&amp;utm_campaign=katalog&amp;utm_medium=katalog"/>
    <hyperlink ref="D47" r:id="rId412" display="https://erzrf.ru/novostroyki/4814515001?regionKey=142878001&amp;notInSale=true&amp;organizationId=3131844001&amp;gkId=4814515001&amp;buildObjectId=3131615001&amp;utm_source=katalog&amp;utm_campaign=katalog&amp;utm_medium=katalog"/>
    <hyperlink ref="AH47" r:id="rId413" display="http://tehkomservice.ru/projects/stroyashhiesya-obekty/maklina-60-a/opisanie"/>
    <hyperlink ref="AQ47" r:id="rId414" display="http://tehkomservice.ru/"/>
    <hyperlink ref="AL48" r:id="rId415" display="https://erzrf.ru/zastroyschiki/8125564001?region=vse-regiony&amp;regionKey=0&amp;notInSale=true&amp;organizationId=8125564001&amp;utm_source=katalog&amp;utm_campaign=katalog&amp;utm_medium=katalog"/>
    <hyperlink ref="AN48" r:id="rId416" display="https://erzrf.ru/zastroyschiki/8125564001?region=vse-regiony&amp;regionKey=0&amp;notInSale=true&amp;organizationId=8125564001&amp;utm_source=katalog&amp;utm_campaign=katalog&amp;utm_medium=katalog"/>
    <hyperlink ref="AI48" r:id="rId417" display="https://erzrf.ru/zastroyschiki/brand/6005043001?region=vse-regiony&amp;regionKey=0&amp;notInSale=true&amp;organizationId=6005043001&amp;utm_source=katalog&amp;utm_campaign=katalog&amp;utm_medium=katalog"/>
    <hyperlink ref="AJ48" r:id="rId418" display="https://erzrf.ru/zastroyschiki/brand/6005043001?region=vse-regiony&amp;regionKey=0&amp;notInSale=true&amp;organizationId=6005043001&amp;utm_source=katalog&amp;utm_campaign=katalog&amp;utm_medium=katalog"/>
    <hyperlink ref="A48" r:id="rId419" display="https://erzrf.ru/novostroyki/5000410001?regionKey=142878001&amp;notInSale=true&amp;organizationId=6005043001&amp;gkId=5000410001&amp;utm_source=katalog&amp;utm_campaign=katalog&amp;utm_medium=katalog"/>
    <hyperlink ref="B48" r:id="rId420" display="https://erzrf.ru/novostroyki/5000410001?regionKey=142878001&amp;notInSale=true&amp;organizationId=6005043001&amp;gkId=5000410001&amp;utm_source=katalog&amp;utm_campaign=katalog&amp;utm_medium=katalog"/>
    <hyperlink ref="D48" r:id="rId421" display="https://erzrf.ru/novostroyki/5000410001?regionKey=142878001&amp;notInSale=true&amp;organizationId=6005043001&amp;gkId=5000410001&amp;buildObjectId=6005475001&amp;utm_source=katalog&amp;utm_campaign=katalog&amp;utm_medium=katalog"/>
    <hyperlink ref="AH48" r:id="rId422" display="http://rstroy43.ru/"/>
    <hyperlink ref="AQ48" r:id="rId423" display="http://rstroy43.ru/"/>
    <hyperlink ref="AL49" r:id="rId424" display="https://erzrf.ru/zastroyschiki/414400001?region=vse-regiony&amp;regionKey=0&amp;notInSale=true&amp;organizationId=414400001&amp;utm_source=katalog&amp;utm_campaign=katalog&amp;utm_medium=katalog"/>
    <hyperlink ref="AN49" r:id="rId425" display="https://erzrf.ru/zastroyschiki/414400001?region=vse-regiony&amp;regionKey=0&amp;notInSale=true&amp;organizationId=414400001&amp;utm_source=katalog&amp;utm_campaign=katalog&amp;utm_medium=katalog"/>
    <hyperlink ref="AI49" r:id="rId426" display="https://erzrf.ru/zastroyschiki/brand/6064618001?region=vse-regiony&amp;regionKey=0&amp;notInSale=true&amp;organizationId=6064618001&amp;utm_source=katalog&amp;utm_campaign=katalog&amp;utm_medium=katalog"/>
    <hyperlink ref="AJ49" r:id="rId427" display="https://erzrf.ru/zastroyschiki/brand/6064618001?region=vse-regiony&amp;regionKey=0&amp;notInSale=true&amp;organizationId=6064618001&amp;utm_source=katalog&amp;utm_campaign=katalog&amp;utm_medium=katalog"/>
    <hyperlink ref="A49" r:id="rId428" display="https://erzrf.ru/novostroyki/5015341001?regionKey=142878001&amp;notInSale=true&amp;organizationId=6064618001&amp;gkId=5015341001&amp;utm_source=katalog&amp;utm_campaign=katalog&amp;utm_medium=katalog"/>
    <hyperlink ref="B49" r:id="rId429" display="https://erzrf.ru/novostroyki/5015341001?regionKey=142878001&amp;notInSale=true&amp;organizationId=6064618001&amp;gkId=5015341001&amp;utm_source=katalog&amp;utm_campaign=katalog&amp;utm_medium=katalog"/>
    <hyperlink ref="D49" r:id="rId430" display="https://erzrf.ru/novostroyki/5015341001?regionKey=142878001&amp;notInSale=true&amp;organizationId=6064618001&amp;gkId=5015341001&amp;buildObjectId=414428001&amp;utm_source=katalog&amp;utm_campaign=katalog&amp;utm_medium=katalog"/>
    <hyperlink ref="AH49" r:id="rId431" display="http://746444.ru/"/>
    <hyperlink ref="AQ49" r:id="rId432" display="http://grazhdanstroy.com/"/>
    <hyperlink ref="AL50" r:id="rId433" display="https://erzrf.ru/zastroyschiki/149524001?region=vse-regiony&amp;regionKey=0&amp;notInSale=true&amp;organizationId=149524001&amp;utm_source=katalog&amp;utm_campaign=katalog&amp;utm_medium=katalog"/>
    <hyperlink ref="AN50" r:id="rId434" display="https://erzrf.ru/zastroyschiki/149524001?region=vse-regiony&amp;regionKey=0&amp;notInSale=true&amp;organizationId=149524001&amp;utm_source=katalog&amp;utm_campaign=katalog&amp;utm_medium=katalog"/>
    <hyperlink ref="AI50" r:id="rId435" display="https://erzrf.ru/zastroyschiki/brand/843637001?region=vse-regiony&amp;regionKey=0&amp;notInSale=true&amp;organizationId=843637001&amp;utm_source=katalog&amp;utm_campaign=katalog&amp;utm_medium=katalog"/>
    <hyperlink ref="AJ50" r:id="rId436" display="https://erzrf.ru/zastroyschiki/brand/843637001?region=vse-regiony&amp;regionKey=0&amp;notInSale=true&amp;organizationId=843637001&amp;utm_source=katalog&amp;utm_campaign=katalog&amp;utm_medium=katalog"/>
    <hyperlink ref="A50" r:id="rId437" display="https://erzrf.ru/novostroyki/5418264001?regionKey=142878001&amp;notInSale=true&amp;organizationId=843637001&amp;gkId=5418264001&amp;utm_source=katalog&amp;utm_campaign=katalog&amp;utm_medium=katalog"/>
    <hyperlink ref="B50" r:id="rId438" display="https://erzrf.ru/novostroyki/5418264001?regionKey=142878001&amp;notInSale=true&amp;organizationId=843637001&amp;gkId=5418264001&amp;utm_source=katalog&amp;utm_campaign=katalog&amp;utm_medium=katalog"/>
    <hyperlink ref="D50" r:id="rId439" display="https://erzrf.ru/novostroyki/5418264001?regionKey=142878001&amp;notInSale=true&amp;organizationId=843637001&amp;gkId=5418264001&amp;buildObjectId=5418141001&amp;utm_source=katalog&amp;utm_campaign=katalog&amp;utm_medium=katalog"/>
    <hyperlink ref="AH50" r:id="rId440" display="http://476630.ru/node/18"/>
    <hyperlink ref="AQ50" r:id="rId441" display="http://psikirov.ru/"/>
    <hyperlink ref="AL51" r:id="rId442" display="https://erzrf.ru/zastroyschiki/848622001?region=vse-regiony&amp;regionKey=0&amp;notInSale=true&amp;organizationId=848622001&amp;utm_source=katalog&amp;utm_campaign=katalog&amp;utm_medium=katalog"/>
    <hyperlink ref="AN51" r:id="rId443" display="https://erzrf.ru/zastroyschiki/848622001?region=vse-regiony&amp;regionKey=0&amp;notInSale=true&amp;organizationId=848622001&amp;utm_source=katalog&amp;utm_campaign=katalog&amp;utm_medium=katalog"/>
    <hyperlink ref="AI51" r:id="rId444" display="https://erzrf.ru/zastroyschiki/brand/843637001?region=vse-regiony&amp;regionKey=0&amp;notInSale=true&amp;organizationId=843637001&amp;utm_source=katalog&amp;utm_campaign=katalog&amp;utm_medium=katalog"/>
    <hyperlink ref="AJ51" r:id="rId445" display="https://erzrf.ru/zastroyschiki/brand/843637001?region=vse-regiony&amp;regionKey=0&amp;notInSale=true&amp;organizationId=843637001&amp;utm_source=katalog&amp;utm_campaign=katalog&amp;utm_medium=katalog"/>
    <hyperlink ref="A51" r:id="rId446" display="https://erzrf.ru/novostroyki/5418393001?regionKey=142878001&amp;notInSale=true&amp;organizationId=843637001&amp;gkId=5418393001&amp;utm_source=katalog&amp;utm_campaign=katalog&amp;utm_medium=katalog"/>
    <hyperlink ref="B51" r:id="rId447" display="https://erzrf.ru/novostroyki/5418393001?regionKey=142878001&amp;notInSale=true&amp;organizationId=843637001&amp;gkId=5418393001&amp;utm_source=katalog&amp;utm_campaign=katalog&amp;utm_medium=katalog"/>
    <hyperlink ref="D51" r:id="rId448" display="https://erzrf.ru/novostroyki/5418393001?regionKey=142878001&amp;notInSale=true&amp;organizationId=843637001&amp;gkId=5418393001&amp;buildObjectId=5418307001&amp;utm_source=katalog&amp;utm_campaign=katalog&amp;utm_medium=katalog"/>
    <hyperlink ref="AH51" r:id="rId449" display="http://psikirov.ru/dolevoe.html"/>
    <hyperlink ref="AQ51" r:id="rId450" display="http://psikirov.ru/"/>
    <hyperlink ref="AL52" r:id="rId451" display="https://erzrf.ru/zastroyschiki/848622001?region=vse-regiony&amp;regionKey=0&amp;notInSale=true&amp;organizationId=848622001&amp;utm_source=katalog&amp;utm_campaign=katalog&amp;utm_medium=katalog"/>
    <hyperlink ref="AN52" r:id="rId452" display="https://erzrf.ru/zastroyschiki/848622001?region=vse-regiony&amp;regionKey=0&amp;notInSale=true&amp;organizationId=848622001&amp;utm_source=katalog&amp;utm_campaign=katalog&amp;utm_medium=katalog"/>
    <hyperlink ref="AI52" r:id="rId453" display="https://erzrf.ru/zastroyschiki/brand/843637001?region=vse-regiony&amp;regionKey=0&amp;notInSale=true&amp;organizationId=843637001&amp;utm_source=katalog&amp;utm_campaign=katalog&amp;utm_medium=katalog"/>
    <hyperlink ref="AJ52" r:id="rId454" display="https://erzrf.ru/zastroyschiki/brand/843637001?region=vse-regiony&amp;regionKey=0&amp;notInSale=true&amp;organizationId=843637001&amp;utm_source=katalog&amp;utm_campaign=katalog&amp;utm_medium=katalog"/>
    <hyperlink ref="A52" r:id="rId455" display="https://erzrf.ru/novostroyki/5418393001?regionKey=142878001&amp;notInSale=true&amp;organizationId=843637001&amp;gkId=5418393001&amp;utm_source=katalog&amp;utm_campaign=katalog&amp;utm_medium=katalog"/>
    <hyperlink ref="B52" r:id="rId456" display="https://erzrf.ru/novostroyki/5418393001?regionKey=142878001&amp;notInSale=true&amp;organizationId=843637001&amp;gkId=5418393001&amp;utm_source=katalog&amp;utm_campaign=katalog&amp;utm_medium=katalog"/>
    <hyperlink ref="D52" r:id="rId457" display="https://erzrf.ru/novostroyki/5418393001?regionKey=142878001&amp;notInSale=true&amp;organizationId=843637001&amp;gkId=5418393001&amp;buildObjectId=5418406001&amp;utm_source=katalog&amp;utm_campaign=katalog&amp;utm_medium=katalog"/>
    <hyperlink ref="AH52" r:id="rId458" display="http://psikirov.ru/dolevoe.html"/>
    <hyperlink ref="AQ52" r:id="rId459" display="http://psikirov.ru/"/>
    <hyperlink ref="AL53" r:id="rId460" display="https://erzrf.ru/zastroyschiki/848622001?region=vse-regiony&amp;regionKey=0&amp;notInSale=true&amp;organizationId=848622001&amp;utm_source=katalog&amp;utm_campaign=katalog&amp;utm_medium=katalog"/>
    <hyperlink ref="AN53" r:id="rId461" display="https://erzrf.ru/zastroyschiki/848622001?region=vse-regiony&amp;regionKey=0&amp;notInSale=true&amp;organizationId=848622001&amp;utm_source=katalog&amp;utm_campaign=katalog&amp;utm_medium=katalog"/>
    <hyperlink ref="AI53" r:id="rId462" display="https://erzrf.ru/zastroyschiki/brand/843637001?region=vse-regiony&amp;regionKey=0&amp;notInSale=true&amp;organizationId=843637001&amp;utm_source=katalog&amp;utm_campaign=katalog&amp;utm_medium=katalog"/>
    <hyperlink ref="AJ53" r:id="rId463" display="https://erzrf.ru/zastroyschiki/brand/843637001?region=vse-regiony&amp;regionKey=0&amp;notInSale=true&amp;organizationId=843637001&amp;utm_source=katalog&amp;utm_campaign=katalog&amp;utm_medium=katalog"/>
    <hyperlink ref="A53" r:id="rId464" display="https://erzrf.ru/novostroyki/5418393001?regionKey=142878001&amp;notInSale=true&amp;organizationId=843637001&amp;gkId=5418393001&amp;utm_source=katalog&amp;utm_campaign=katalog&amp;utm_medium=katalog"/>
    <hyperlink ref="B53" r:id="rId465" display="https://erzrf.ru/novostroyki/5418393001?regionKey=142878001&amp;notInSale=true&amp;organizationId=843637001&amp;gkId=5418393001&amp;utm_source=katalog&amp;utm_campaign=katalog&amp;utm_medium=katalog"/>
    <hyperlink ref="D53" r:id="rId466" display="https://erzrf.ru/novostroyki/5418393001?regionKey=142878001&amp;notInSale=true&amp;organizationId=843637001&amp;gkId=5418393001&amp;buildObjectId=9962797001&amp;utm_source=katalog&amp;utm_campaign=katalog&amp;utm_medium=katalog"/>
    <hyperlink ref="AH53" r:id="rId467" display="http://psikirov.ru/dolevoe.html"/>
    <hyperlink ref="AQ53" r:id="rId468" display="http://psikirov.ru/"/>
    <hyperlink ref="AL54" r:id="rId469" display="https://erzrf.ru/zastroyschiki/848622001?region=vse-regiony&amp;regionKey=0&amp;notInSale=true&amp;organizationId=848622001&amp;utm_source=katalog&amp;utm_campaign=katalog&amp;utm_medium=katalog"/>
    <hyperlink ref="AN54" r:id="rId470" display="https://erzrf.ru/zastroyschiki/848622001?region=vse-regiony&amp;regionKey=0&amp;notInSale=true&amp;organizationId=848622001&amp;utm_source=katalog&amp;utm_campaign=katalog&amp;utm_medium=katalog"/>
    <hyperlink ref="AI54" r:id="rId471" display="https://erzrf.ru/zastroyschiki/brand/843637001?region=vse-regiony&amp;regionKey=0&amp;notInSale=true&amp;organizationId=843637001&amp;utm_source=katalog&amp;utm_campaign=katalog&amp;utm_medium=katalog"/>
    <hyperlink ref="AJ54" r:id="rId472" display="https://erzrf.ru/zastroyschiki/brand/843637001?region=vse-regiony&amp;regionKey=0&amp;notInSale=true&amp;organizationId=843637001&amp;utm_source=katalog&amp;utm_campaign=katalog&amp;utm_medium=katalog"/>
    <hyperlink ref="A54" r:id="rId473" display="https://erzrf.ru/novostroyki/5418393001?regionKey=142878001&amp;notInSale=true&amp;organizationId=843637001&amp;gkId=5418393001&amp;utm_source=katalog&amp;utm_campaign=katalog&amp;utm_medium=katalog"/>
    <hyperlink ref="B54" r:id="rId474" display="https://erzrf.ru/novostroyki/5418393001?regionKey=142878001&amp;notInSale=true&amp;organizationId=843637001&amp;gkId=5418393001&amp;utm_source=katalog&amp;utm_campaign=katalog&amp;utm_medium=katalog"/>
    <hyperlink ref="D54" r:id="rId475" display="https://erzrf.ru/novostroyki/5418393001?regionKey=142878001&amp;notInSale=true&amp;organizationId=843637001&amp;gkId=5418393001&amp;buildObjectId=9963057001&amp;utm_source=katalog&amp;utm_campaign=katalog&amp;utm_medium=katalog"/>
    <hyperlink ref="AH54" r:id="rId476" display="http://psikirov.ru/dolevoe.html"/>
    <hyperlink ref="AQ54" r:id="rId477" display="http://psikirov.ru/"/>
    <hyperlink ref="AL55" r:id="rId478" display="https://erzrf.ru/zastroyschiki/848622001?region=vse-regiony&amp;regionKey=0&amp;notInSale=true&amp;organizationId=848622001&amp;utm_source=katalog&amp;utm_campaign=katalog&amp;utm_medium=katalog"/>
    <hyperlink ref="AN55" r:id="rId479" display="https://erzrf.ru/zastroyschiki/848622001?region=vse-regiony&amp;regionKey=0&amp;notInSale=true&amp;organizationId=848622001&amp;utm_source=katalog&amp;utm_campaign=katalog&amp;utm_medium=katalog"/>
    <hyperlink ref="AI55" r:id="rId480" display="https://erzrf.ru/zastroyschiki/brand/843637001?region=vse-regiony&amp;regionKey=0&amp;notInSale=true&amp;organizationId=843637001&amp;utm_source=katalog&amp;utm_campaign=katalog&amp;utm_medium=katalog"/>
    <hyperlink ref="AJ55" r:id="rId481" display="https://erzrf.ru/zastroyschiki/brand/843637001?region=vse-regiony&amp;regionKey=0&amp;notInSale=true&amp;organizationId=843637001&amp;utm_source=katalog&amp;utm_campaign=katalog&amp;utm_medium=katalog"/>
    <hyperlink ref="A55" r:id="rId482" display="https://erzrf.ru/novostroyki/5418393001?regionKey=142878001&amp;notInSale=true&amp;organizationId=843637001&amp;gkId=5418393001&amp;utm_source=katalog&amp;utm_campaign=katalog&amp;utm_medium=katalog"/>
    <hyperlink ref="B55" r:id="rId483" display="https://erzrf.ru/novostroyki/5418393001?regionKey=142878001&amp;notInSale=true&amp;organizationId=843637001&amp;gkId=5418393001&amp;utm_source=katalog&amp;utm_campaign=katalog&amp;utm_medium=katalog"/>
    <hyperlink ref="D55" r:id="rId484" display="https://erzrf.ru/novostroyki/5418393001?regionKey=142878001&amp;notInSale=true&amp;organizationId=843637001&amp;gkId=5418393001&amp;buildObjectId=9963101001&amp;utm_source=katalog&amp;utm_campaign=katalog&amp;utm_medium=katalog"/>
    <hyperlink ref="AH55" r:id="rId485" display="http://psikirov.ru/dolevoe.html"/>
    <hyperlink ref="AQ55" r:id="rId486" display="http://psikirov.ru/"/>
    <hyperlink ref="AL56" r:id="rId487" display="https://erzrf.ru/zastroyschiki/848622001?region=vse-regiony&amp;regionKey=0&amp;notInSale=true&amp;organizationId=848622001&amp;utm_source=katalog&amp;utm_campaign=katalog&amp;utm_medium=katalog"/>
    <hyperlink ref="AN56" r:id="rId488" display="https://erzrf.ru/zastroyschiki/848622001?region=vse-regiony&amp;regionKey=0&amp;notInSale=true&amp;organizationId=848622001&amp;utm_source=katalog&amp;utm_campaign=katalog&amp;utm_medium=katalog"/>
    <hyperlink ref="AI56" r:id="rId489" display="https://erzrf.ru/zastroyschiki/brand/843637001?region=vse-regiony&amp;regionKey=0&amp;notInSale=true&amp;organizationId=843637001&amp;utm_source=katalog&amp;utm_campaign=katalog&amp;utm_medium=katalog"/>
    <hyperlink ref="AJ56" r:id="rId490" display="https://erzrf.ru/zastroyschiki/brand/843637001?region=vse-regiony&amp;regionKey=0&amp;notInSale=true&amp;organizationId=843637001&amp;utm_source=katalog&amp;utm_campaign=katalog&amp;utm_medium=katalog"/>
    <hyperlink ref="A56" r:id="rId491" display="https://erzrf.ru/novostroyki/5418393001?regionKey=142878001&amp;notInSale=true&amp;organizationId=843637001&amp;gkId=5418393001&amp;utm_source=katalog&amp;utm_campaign=katalog&amp;utm_medium=katalog"/>
    <hyperlink ref="B56" r:id="rId492" display="https://erzrf.ru/novostroyki/5418393001?regionKey=142878001&amp;notInSale=true&amp;organizationId=843637001&amp;gkId=5418393001&amp;utm_source=katalog&amp;utm_campaign=katalog&amp;utm_medium=katalog"/>
    <hyperlink ref="D56" r:id="rId493" display="https://erzrf.ru/novostroyki/5418393001?regionKey=142878001&amp;notInSale=true&amp;organizationId=843637001&amp;gkId=5418393001&amp;buildObjectId=9965078001&amp;utm_source=katalog&amp;utm_campaign=katalog&amp;utm_medium=katalog"/>
    <hyperlink ref="AH56" r:id="rId494" display="http://psikirov.ru/dolevoe.html"/>
    <hyperlink ref="AQ56" r:id="rId495" display="http://psikirov.ru/"/>
    <hyperlink ref="AL57" r:id="rId496" display="https://erzrf.ru/zastroyschiki/848622001?region=vse-regiony&amp;regionKey=0&amp;notInSale=true&amp;organizationId=848622001&amp;utm_source=katalog&amp;utm_campaign=katalog&amp;utm_medium=katalog"/>
    <hyperlink ref="AN57" r:id="rId497" display="https://erzrf.ru/zastroyschiki/848622001?region=vse-regiony&amp;regionKey=0&amp;notInSale=true&amp;organizationId=848622001&amp;utm_source=katalog&amp;utm_campaign=katalog&amp;utm_medium=katalog"/>
    <hyperlink ref="AI57" r:id="rId498" display="https://erzrf.ru/zastroyschiki/brand/843637001?region=vse-regiony&amp;regionKey=0&amp;notInSale=true&amp;organizationId=843637001&amp;utm_source=katalog&amp;utm_campaign=katalog&amp;utm_medium=katalog"/>
    <hyperlink ref="AJ57" r:id="rId499" display="https://erzrf.ru/zastroyschiki/brand/843637001?region=vse-regiony&amp;regionKey=0&amp;notInSale=true&amp;organizationId=843637001&amp;utm_source=katalog&amp;utm_campaign=katalog&amp;utm_medium=katalog"/>
    <hyperlink ref="A57" r:id="rId500" display="https://erzrf.ru/novostroyki/5418393001?regionKey=142878001&amp;notInSale=true&amp;organizationId=843637001&amp;gkId=5418393001&amp;utm_source=katalog&amp;utm_campaign=katalog&amp;utm_medium=katalog"/>
    <hyperlink ref="B57" r:id="rId501" display="https://erzrf.ru/novostroyki/5418393001?regionKey=142878001&amp;notInSale=true&amp;organizationId=843637001&amp;gkId=5418393001&amp;utm_source=katalog&amp;utm_campaign=katalog&amp;utm_medium=katalog"/>
    <hyperlink ref="D57" r:id="rId502" display="https://erzrf.ru/novostroyki/5418393001?regionKey=142878001&amp;notInSale=true&amp;organizationId=843637001&amp;gkId=5418393001&amp;buildObjectId=9965121001&amp;utm_source=katalog&amp;utm_campaign=katalog&amp;utm_medium=katalog"/>
    <hyperlink ref="AH57" r:id="rId503" display="http://psikirov.ru/dolevoe.html"/>
    <hyperlink ref="AQ57" r:id="rId504" display="http://psikirov.ru/"/>
    <hyperlink ref="AL58" r:id="rId505" display="https://erzrf.ru/zastroyschiki/148525001?region=vse-regiony&amp;regionKey=0&amp;notInSale=true&amp;organizationId=148525001&amp;utm_source=katalog&amp;utm_campaign=katalog&amp;utm_medium=katalog"/>
    <hyperlink ref="AN58" r:id="rId506" display="https://erzrf.ru/zastroyschiki/148525001?region=vse-regiony&amp;regionKey=0&amp;notInSale=true&amp;organizationId=148525001&amp;utm_source=katalog&amp;utm_campaign=katalog&amp;utm_medium=katalog"/>
    <hyperlink ref="AI58" r:id="rId507" display="https://erzrf.ru/zastroyschiki/brand/766234001?region=vse-regiony&amp;regionKey=0&amp;notInSale=true&amp;organizationId=766234001&amp;utm_source=katalog&amp;utm_campaign=katalog&amp;utm_medium=katalog"/>
    <hyperlink ref="AJ58" r:id="rId508" display="https://erzrf.ru/zastroyschiki/brand/766234001?region=vse-regiony&amp;regionKey=0&amp;notInSale=true&amp;organizationId=766234001&amp;utm_source=katalog&amp;utm_campaign=katalog&amp;utm_medium=katalog"/>
    <hyperlink ref="A58" r:id="rId509" display="https://erzrf.ru/novostroyki/5419621001?regionKey=142878001&amp;notInSale=true&amp;organizationId=766234001&amp;gkId=5419621001&amp;utm_source=katalog&amp;utm_campaign=katalog&amp;utm_medium=katalog"/>
    <hyperlink ref="B58" r:id="rId510" display="https://erzrf.ru/novostroyki/5419621001?regionKey=142878001&amp;notInSale=true&amp;organizationId=766234001&amp;gkId=5419621001&amp;utm_source=katalog&amp;utm_campaign=katalog&amp;utm_medium=katalog"/>
    <hyperlink ref="D58" r:id="rId511" display="https://erzrf.ru/novostroyki/5419621001?regionKey=142878001&amp;notInSale=true&amp;organizationId=766234001&amp;gkId=5419621001&amp;buildObjectId=5419564001&amp;utm_source=katalog&amp;utm_campaign=katalog&amp;utm_medium=katalog"/>
    <hyperlink ref="AH58" r:id="rId512" display="http://kirovssk.ru/construction/construction/48/19057/"/>
    <hyperlink ref="AQ58" r:id="rId513" display="http://kirovssk.ru/"/>
    <hyperlink ref="AL59" r:id="rId514" display="https://erzrf.ru/zastroyschiki/149407001?region=vse-regiony&amp;regionKey=0&amp;notInSale=true&amp;organizationId=149407001&amp;utm_source=katalog&amp;utm_campaign=katalog&amp;utm_medium=katalog"/>
    <hyperlink ref="AN59" r:id="rId515" display="https://erzrf.ru/zastroyschiki/149407001?region=vse-regiony&amp;regionKey=0&amp;notInSale=true&amp;organizationId=149407001&amp;utm_source=katalog&amp;utm_campaign=katalog&amp;utm_medium=katalog"/>
    <hyperlink ref="AI59" r:id="rId516" display="https://erzrf.ru/zastroyschiki/brand/766234001?region=vse-regiony&amp;regionKey=0&amp;notInSale=true&amp;organizationId=766234001&amp;utm_source=katalog&amp;utm_campaign=katalog&amp;utm_medium=katalog"/>
    <hyperlink ref="AJ59" r:id="rId517" display="https://erzrf.ru/zastroyschiki/brand/766234001?region=vse-regiony&amp;regionKey=0&amp;notInSale=true&amp;organizationId=766234001&amp;utm_source=katalog&amp;utm_campaign=katalog&amp;utm_medium=katalog"/>
    <hyperlink ref="A59" r:id="rId518" display="https://erzrf.ru/novostroyki/5419809001?regionKey=142878001&amp;notInSale=true&amp;organizationId=766234001&amp;gkId=5419809001&amp;utm_source=katalog&amp;utm_campaign=katalog&amp;utm_medium=katalog"/>
    <hyperlink ref="B59" r:id="rId519" display="https://erzrf.ru/novostroyki/5419809001?regionKey=142878001&amp;notInSale=true&amp;organizationId=766234001&amp;gkId=5419809001&amp;utm_source=katalog&amp;utm_campaign=katalog&amp;utm_medium=katalog"/>
    <hyperlink ref="D59" r:id="rId520" display="https://erzrf.ru/novostroyki/5419809001?regionKey=142878001&amp;notInSale=true&amp;organizationId=766234001&amp;gkId=5419809001&amp;buildObjectId=5419665001&amp;utm_source=katalog&amp;utm_campaign=katalog&amp;utm_medium=katalog"/>
    <hyperlink ref="AH59" r:id="rId521" display="http://kirovssk.ru/construction/construction/48/8845/"/>
    <hyperlink ref="AQ59" r:id="rId522" display="http://kirovssk.ru/"/>
    <hyperlink ref="AL60" r:id="rId523" display="https://erzrf.ru/zastroyschiki/148525001?region=vse-regiony&amp;regionKey=0&amp;notInSale=true&amp;organizationId=148525001&amp;utm_source=katalog&amp;utm_campaign=katalog&amp;utm_medium=katalog"/>
    <hyperlink ref="AN60" r:id="rId524" display="https://erzrf.ru/zastroyschiki/148525001?region=vse-regiony&amp;regionKey=0&amp;notInSale=true&amp;organizationId=148525001&amp;utm_source=katalog&amp;utm_campaign=katalog&amp;utm_medium=katalog"/>
    <hyperlink ref="AI60" r:id="rId525" display="https://erzrf.ru/zastroyschiki/brand/766234001?region=vse-regiony&amp;regionKey=0&amp;notInSale=true&amp;organizationId=766234001&amp;utm_source=katalog&amp;utm_campaign=katalog&amp;utm_medium=katalog"/>
    <hyperlink ref="AJ60" r:id="rId526" display="https://erzrf.ru/zastroyschiki/brand/766234001?region=vse-regiony&amp;regionKey=0&amp;notInSale=true&amp;organizationId=766234001&amp;utm_source=katalog&amp;utm_campaign=katalog&amp;utm_medium=katalog"/>
    <hyperlink ref="A60" r:id="rId527" display="https://erzrf.ru/novostroyki/5420238001?regionKey=142878001&amp;notInSale=true&amp;organizationId=766234001&amp;gkId=5420238001&amp;utm_source=katalog&amp;utm_campaign=katalog&amp;utm_medium=katalog"/>
    <hyperlink ref="B60" r:id="rId528" display="https://erzrf.ru/novostroyki/5420238001?regionKey=142878001&amp;notInSale=true&amp;organizationId=766234001&amp;gkId=5420238001&amp;utm_source=katalog&amp;utm_campaign=katalog&amp;utm_medium=katalog"/>
    <hyperlink ref="D60" r:id="rId529" display="https://erzrf.ru/novostroyki/5420238001?regionKey=142878001&amp;notInSale=true&amp;organizationId=766234001&amp;gkId=5420238001&amp;buildObjectId=5420103001&amp;utm_source=katalog&amp;utm_campaign=katalog&amp;utm_medium=katalog"/>
    <hyperlink ref="AH60" r:id="rId530" display="http://kirovssk.ru/construction/construction/46/19055/"/>
    <hyperlink ref="AQ60" r:id="rId531" display="http://kirovssk.ru/"/>
    <hyperlink ref="AL61" r:id="rId532" display="https://erzrf.ru/zastroyschiki/149474001?region=vse-regiony&amp;regionKey=0&amp;notInSale=true&amp;organizationId=149474001&amp;utm_source=katalog&amp;utm_campaign=katalog&amp;utm_medium=katalog"/>
    <hyperlink ref="AN61" r:id="rId533" display="https://erzrf.ru/zastroyschiki/149474001?region=vse-regiony&amp;regionKey=0&amp;notInSale=true&amp;organizationId=149474001&amp;utm_source=katalog&amp;utm_campaign=katalog&amp;utm_medium=katalog"/>
    <hyperlink ref="AI61" r:id="rId534" display="https://erzrf.ru/zastroyschiki/brand/5896105001?region=vse-regiony&amp;regionKey=0&amp;notInSale=true&amp;organizationId=5896105001&amp;utm_source=katalog&amp;utm_campaign=katalog&amp;utm_medium=katalog"/>
    <hyperlink ref="AJ61" r:id="rId535" display="https://erzrf.ru/zastroyschiki/brand/5896105001?region=vse-regiony&amp;regionKey=0&amp;notInSale=true&amp;organizationId=5896105001&amp;utm_source=katalog&amp;utm_campaign=katalog&amp;utm_medium=katalog"/>
    <hyperlink ref="A61" r:id="rId536" display="https://erzrf.ru/novostroyki/5432561001?regionKey=142878001&amp;notInSale=true&amp;organizationId=5896105001&amp;gkId=5432561001&amp;utm_source=katalog&amp;utm_campaign=katalog&amp;utm_medium=katalog"/>
    <hyperlink ref="B61" r:id="rId537" display="https://erzrf.ru/novostroyki/5432561001?regionKey=142878001&amp;notInSale=true&amp;organizationId=5896105001&amp;gkId=5432561001&amp;utm_source=katalog&amp;utm_campaign=katalog&amp;utm_medium=katalog"/>
    <hyperlink ref="D61" r:id="rId538" display="https://erzrf.ru/novostroyki/5432561001?regionKey=142878001&amp;notInSale=true&amp;organizationId=5896105001&amp;gkId=5432561001&amp;buildObjectId=9592723001&amp;utm_source=katalog&amp;utm_campaign=katalog&amp;utm_medium=katalog"/>
    <hyperlink ref="AH61" r:id="rId539" display="http://znak43.ru/dokumentaciya/"/>
    <hyperlink ref="AQ61" r:id="rId540" display="http://zhcom.ru/"/>
    <hyperlink ref="AL62" r:id="rId541" display="https://erzrf.ru/zastroyschiki/149474001?region=vse-regiony&amp;regionKey=0&amp;notInSale=true&amp;organizationId=149474001&amp;utm_source=katalog&amp;utm_campaign=katalog&amp;utm_medium=katalog"/>
    <hyperlink ref="AN62" r:id="rId542" display="https://erzrf.ru/zastroyschiki/149474001?region=vse-regiony&amp;regionKey=0&amp;notInSale=true&amp;organizationId=149474001&amp;utm_source=katalog&amp;utm_campaign=katalog&amp;utm_medium=katalog"/>
    <hyperlink ref="AI62" r:id="rId543" display="https://erzrf.ru/zastroyschiki/brand/5896105001?region=vse-regiony&amp;regionKey=0&amp;notInSale=true&amp;organizationId=5896105001&amp;utm_source=katalog&amp;utm_campaign=katalog&amp;utm_medium=katalog"/>
    <hyperlink ref="AJ62" r:id="rId544" display="https://erzrf.ru/zastroyschiki/brand/5896105001?region=vse-regiony&amp;regionKey=0&amp;notInSale=true&amp;organizationId=5896105001&amp;utm_source=katalog&amp;utm_campaign=katalog&amp;utm_medium=katalog"/>
    <hyperlink ref="A62" r:id="rId545" display="https://erzrf.ru/novostroyki/5432561001?regionKey=142878001&amp;notInSale=true&amp;organizationId=5896105001&amp;gkId=5432561001&amp;utm_source=katalog&amp;utm_campaign=katalog&amp;utm_medium=katalog"/>
    <hyperlink ref="B62" r:id="rId546" display="https://erzrf.ru/novostroyki/5432561001?regionKey=142878001&amp;notInSale=true&amp;organizationId=5896105001&amp;gkId=5432561001&amp;utm_source=katalog&amp;utm_campaign=katalog&amp;utm_medium=katalog"/>
    <hyperlink ref="D62" r:id="rId547" display="https://erzrf.ru/novostroyki/5432561001?regionKey=142878001&amp;notInSale=true&amp;organizationId=5896105001&amp;gkId=5432561001&amp;buildObjectId=9598060001&amp;utm_source=katalog&amp;utm_campaign=katalog&amp;utm_medium=katalog"/>
    <hyperlink ref="AH62" r:id="rId548" display="http://znak43.ru/dokumentaciya/"/>
    <hyperlink ref="AQ62" r:id="rId549" display="http://zhcom.ru/"/>
    <hyperlink ref="AL63" r:id="rId550" display="https://erzrf.ru/zastroyschiki/10585835001?region=vse-regiony&amp;regionKey=0&amp;notInSale=true&amp;organizationId=10585835001&amp;utm_source=katalog&amp;utm_campaign=katalog&amp;utm_medium=katalog"/>
    <hyperlink ref="AN63" r:id="rId551" display="https://erzrf.ru/zastroyschiki/10585835001?region=vse-regiony&amp;regionKey=0&amp;notInSale=true&amp;organizationId=10585835001&amp;utm_source=katalog&amp;utm_campaign=katalog&amp;utm_medium=katalog"/>
    <hyperlink ref="AI63" r:id="rId552" display="https://erzrf.ru/zastroyschiki/brand/5896105001?region=vse-regiony&amp;regionKey=0&amp;notInSale=true&amp;organizationId=5896105001&amp;utm_source=katalog&amp;utm_campaign=katalog&amp;utm_medium=katalog"/>
    <hyperlink ref="AJ63" r:id="rId553" display="https://erzrf.ru/zastroyschiki/brand/5896105001?region=vse-regiony&amp;regionKey=0&amp;notInSale=true&amp;organizationId=5896105001&amp;utm_source=katalog&amp;utm_campaign=katalog&amp;utm_medium=katalog"/>
    <hyperlink ref="A63" r:id="rId554" display="https://erzrf.ru/novostroyki/5432561001?regionKey=142878001&amp;notInSale=true&amp;organizationId=5896105001&amp;gkId=5432561001&amp;utm_source=katalog&amp;utm_campaign=katalog&amp;utm_medium=katalog"/>
    <hyperlink ref="B63" r:id="rId555" display="https://erzrf.ru/novostroyki/5432561001?regionKey=142878001&amp;notInSale=true&amp;organizationId=5896105001&amp;gkId=5432561001&amp;utm_source=katalog&amp;utm_campaign=katalog&amp;utm_medium=katalog"/>
    <hyperlink ref="D63" r:id="rId556" display="https://erzrf.ru/novostroyki/5432561001?regionKey=142878001&amp;notInSale=true&amp;organizationId=5896105001&amp;gkId=5432561001&amp;buildObjectId=10585861001&amp;utm_source=katalog&amp;utm_campaign=katalog&amp;utm_medium=katalog"/>
    <hyperlink ref="AH63" r:id="rId557" display="http://znak43.ru/"/>
    <hyperlink ref="AL64" r:id="rId558" display="https://erzrf.ru/zastroyschiki/149474001?region=vse-regiony&amp;regionKey=0&amp;notInSale=true&amp;organizationId=149474001&amp;utm_source=katalog&amp;utm_campaign=katalog&amp;utm_medium=katalog"/>
    <hyperlink ref="AN64" r:id="rId559" display="https://erzrf.ru/zastroyschiki/149474001?region=vse-regiony&amp;regionKey=0&amp;notInSale=true&amp;organizationId=149474001&amp;utm_source=katalog&amp;utm_campaign=katalog&amp;utm_medium=katalog"/>
    <hyperlink ref="AI64" r:id="rId560" display="https://erzrf.ru/zastroyschiki/brand/5896105001?region=vse-regiony&amp;regionKey=0&amp;notInSale=true&amp;organizationId=5896105001&amp;utm_source=katalog&amp;utm_campaign=katalog&amp;utm_medium=katalog"/>
    <hyperlink ref="AJ64" r:id="rId561" display="https://erzrf.ru/zastroyschiki/brand/5896105001?region=vse-regiony&amp;regionKey=0&amp;notInSale=true&amp;organizationId=5896105001&amp;utm_source=katalog&amp;utm_campaign=katalog&amp;utm_medium=katalog"/>
    <hyperlink ref="A64" r:id="rId562" display="https://erzrf.ru/novostroyki/5432561001?regionKey=142878001&amp;notInSale=true&amp;organizationId=5896105001&amp;gkId=5432561001&amp;utm_source=katalog&amp;utm_campaign=katalog&amp;utm_medium=katalog"/>
    <hyperlink ref="B64" r:id="rId563" display="https://erzrf.ru/novostroyki/5432561001?regionKey=142878001&amp;notInSale=true&amp;organizationId=5896105001&amp;gkId=5432561001&amp;utm_source=katalog&amp;utm_campaign=katalog&amp;utm_medium=katalog"/>
    <hyperlink ref="D64" r:id="rId564" display="https://erzrf.ru/novostroyki/5432561001?regionKey=142878001&amp;notInSale=true&amp;organizationId=5896105001&amp;gkId=5432561001&amp;buildObjectId=11328205001&amp;utm_source=katalog&amp;utm_campaign=katalog&amp;utm_medium=katalog"/>
    <hyperlink ref="AH64" r:id="rId565" location="benefits" display="http://znak43.ru/ - benefits"/>
    <hyperlink ref="AQ64" r:id="rId566" display="http://zhcom.ru/"/>
    <hyperlink ref="AL65" r:id="rId567" display="https://erzrf.ru/zastroyschiki/149474001?region=vse-regiony&amp;regionKey=0&amp;notInSale=true&amp;organizationId=149474001&amp;utm_source=katalog&amp;utm_campaign=katalog&amp;utm_medium=katalog"/>
    <hyperlink ref="AN65" r:id="rId568" display="https://erzrf.ru/zastroyschiki/149474001?region=vse-regiony&amp;regionKey=0&amp;notInSale=true&amp;organizationId=149474001&amp;utm_source=katalog&amp;utm_campaign=katalog&amp;utm_medium=katalog"/>
    <hyperlink ref="AI65" r:id="rId569" display="https://erzrf.ru/zastroyschiki/brand/5896105001?region=vse-regiony&amp;regionKey=0&amp;notInSale=true&amp;organizationId=5896105001&amp;utm_source=katalog&amp;utm_campaign=katalog&amp;utm_medium=katalog"/>
    <hyperlink ref="AJ65" r:id="rId570" display="https://erzrf.ru/zastroyschiki/brand/5896105001?region=vse-regiony&amp;regionKey=0&amp;notInSale=true&amp;organizationId=5896105001&amp;utm_source=katalog&amp;utm_campaign=katalog&amp;utm_medium=katalog"/>
    <hyperlink ref="A65" r:id="rId571" display="https://erzrf.ru/novostroyki/5432561001?regionKey=142878001&amp;notInSale=true&amp;organizationId=5896105001&amp;gkId=5432561001&amp;utm_source=katalog&amp;utm_campaign=katalog&amp;utm_medium=katalog"/>
    <hyperlink ref="B65" r:id="rId572" display="https://erzrf.ru/novostroyki/5432561001?regionKey=142878001&amp;notInSale=true&amp;organizationId=5896105001&amp;gkId=5432561001&amp;utm_source=katalog&amp;utm_campaign=katalog&amp;utm_medium=katalog"/>
    <hyperlink ref="D65" r:id="rId573" display="https://erzrf.ru/novostroyki/5432561001?regionKey=142878001&amp;notInSale=true&amp;organizationId=5896105001&amp;gkId=5432561001&amp;buildObjectId=11502800001&amp;utm_source=katalog&amp;utm_campaign=katalog&amp;utm_medium=katalog"/>
    <hyperlink ref="AH65" r:id="rId574" location="benefits" display="http://znak43.ru/ - benefits"/>
    <hyperlink ref="AQ65" r:id="rId575" display="http://zhcom.ru/"/>
    <hyperlink ref="AL66" r:id="rId576" display="https://erzrf.ru/zastroyschiki/148585001?region=vse-regiony&amp;regionKey=0&amp;notInSale=true&amp;organizationId=148585001&amp;utm_source=katalog&amp;utm_campaign=katalog&amp;utm_medium=katalog"/>
    <hyperlink ref="AN66" r:id="rId577" display="https://erzrf.ru/zastroyschiki/148585001?region=vse-regiony&amp;regionKey=0&amp;notInSale=true&amp;organizationId=148585001&amp;utm_source=katalog&amp;utm_campaign=katalog&amp;utm_medium=katalog"/>
    <hyperlink ref="AI66" r:id="rId578" display="https://erzrf.ru/zastroyschiki/brand/5394371001?region=vse-regiony&amp;regionKey=0&amp;notInSale=true&amp;organizationId=5394371001&amp;utm_source=katalog&amp;utm_campaign=katalog&amp;utm_medium=katalog"/>
    <hyperlink ref="AJ66" r:id="rId579" display="https://erzrf.ru/zastroyschiki/brand/5394371001?region=vse-regiony&amp;regionKey=0&amp;notInSale=true&amp;organizationId=5394371001&amp;utm_source=katalog&amp;utm_campaign=katalog&amp;utm_medium=katalog"/>
    <hyperlink ref="A66" r:id="rId580" display="https://erzrf.ru/novostroyki/5989293001?regionKey=142878001&amp;notInSale=true&amp;organizationId=5394371001&amp;gkId=5989293001&amp;utm_source=katalog&amp;utm_campaign=katalog&amp;utm_medium=katalog"/>
    <hyperlink ref="B66" r:id="rId581" display="https://erzrf.ru/novostroyki/5989293001?regionKey=142878001&amp;notInSale=true&amp;organizationId=5394371001&amp;gkId=5989293001&amp;utm_source=katalog&amp;utm_campaign=katalog&amp;utm_medium=katalog"/>
    <hyperlink ref="D66" r:id="rId582" display="https://erzrf.ru/novostroyki/5989293001?regionKey=142878001&amp;notInSale=true&amp;organizationId=5394371001&amp;gkId=5989293001&amp;buildObjectId=6688399001&amp;utm_source=katalog&amp;utm_campaign=katalog&amp;utm_medium=katalog"/>
    <hyperlink ref="AH66" r:id="rId583" display="http://ksm-kirov.ru/objects/building/entuziastov_d_19/"/>
    <hyperlink ref="AQ66" r:id="rId584" display="http://ksm-kirov.ru/"/>
    <hyperlink ref="AL67" r:id="rId585" display="https://erzrf.ru/zastroyschiki/156456001?region=vse-regiony&amp;regionKey=0&amp;notInSale=true&amp;organizationId=156456001&amp;utm_source=katalog&amp;utm_campaign=katalog&amp;utm_medium=katalog"/>
    <hyperlink ref="AN67" r:id="rId586" display="https://erzrf.ru/zastroyschiki/156456001?region=vse-regiony&amp;regionKey=0&amp;notInSale=true&amp;organizationId=156456001&amp;utm_source=katalog&amp;utm_campaign=katalog&amp;utm_medium=katalog"/>
    <hyperlink ref="AI67" r:id="rId587" display="https://erzrf.ru/zastroyschiki/brand/755122001?region=vse-regiony&amp;regionKey=0&amp;notInSale=true&amp;organizationId=755122001&amp;utm_source=katalog&amp;utm_campaign=katalog&amp;utm_medium=katalog"/>
    <hyperlink ref="AJ67" r:id="rId588" display="https://erzrf.ru/zastroyschiki/brand/755122001?region=vse-regiony&amp;regionKey=0&amp;notInSale=true&amp;organizationId=755122001&amp;utm_source=katalog&amp;utm_campaign=katalog&amp;utm_medium=katalog"/>
    <hyperlink ref="A67" r:id="rId589" display="https://erzrf.ru/novostroyki/6002810001?regionKey=142878001&amp;notInSale=true&amp;organizationId=755122001&amp;gkId=6002810001&amp;utm_source=katalog&amp;utm_campaign=katalog&amp;utm_medium=katalog"/>
    <hyperlink ref="B67" r:id="rId590" display="https://erzrf.ru/novostroyki/6002810001?regionKey=142878001&amp;notInSale=true&amp;organizationId=755122001&amp;gkId=6002810001&amp;utm_source=katalog&amp;utm_campaign=katalog&amp;utm_medium=katalog"/>
    <hyperlink ref="D67" r:id="rId591" display="https://erzrf.ru/novostroyki/6002810001?regionKey=142878001&amp;notInSale=true&amp;organizationId=755122001&amp;gkId=6002810001&amp;buildObjectId=6002660001&amp;utm_source=katalog&amp;utm_campaign=katalog&amp;utm_medium=katalog"/>
    <hyperlink ref="AH67" r:id="rId592" display="http://kchus.ru/realty/zhiloj-dom-g-kirov-kr-zvezdi-32"/>
    <hyperlink ref="AQ67" r:id="rId593" display="http://kchus.ru/"/>
    <hyperlink ref="AL68" r:id="rId594" display="https://erzrf.ru/zastroyschiki/309823001?region=vse-regiony&amp;regionKey=0&amp;notInSale=true&amp;organizationId=309823001&amp;utm_source=katalog&amp;utm_campaign=katalog&amp;utm_medium=katalog"/>
    <hyperlink ref="AN68" r:id="rId595" display="https://erzrf.ru/zastroyschiki/309823001?region=vse-regiony&amp;regionKey=0&amp;notInSale=true&amp;organizationId=309823001&amp;utm_source=katalog&amp;utm_campaign=katalog&amp;utm_medium=katalog"/>
    <hyperlink ref="AI68" r:id="rId596" display="https://erzrf.ru/zastroyschiki/brand/746988001?region=vse-regiony&amp;regionKey=0&amp;notInSale=true&amp;organizationId=746988001&amp;utm_source=katalog&amp;utm_campaign=katalog&amp;utm_medium=katalog"/>
    <hyperlink ref="AJ68" r:id="rId597" display="https://erzrf.ru/zastroyschiki/brand/746988001?region=vse-regiony&amp;regionKey=0&amp;notInSale=true&amp;organizationId=746988001&amp;utm_source=katalog&amp;utm_campaign=katalog&amp;utm_medium=katalog"/>
    <hyperlink ref="A68" r:id="rId598" display="https://erzrf.ru/novostroyki/6681512001?regionKey=142878001&amp;notInSale=true&amp;organizationId=746988001&amp;gkId=6681512001&amp;utm_source=katalog&amp;utm_campaign=katalog&amp;utm_medium=katalog"/>
    <hyperlink ref="B68" r:id="rId599" display="https://erzrf.ru/novostroyki/6681512001?regionKey=142878001&amp;notInSale=true&amp;organizationId=746988001&amp;gkId=6681512001&amp;utm_source=katalog&amp;utm_campaign=katalog&amp;utm_medium=katalog"/>
    <hyperlink ref="D68" r:id="rId600" display="https://erzrf.ru/novostroyki/6681512001?regionKey=142878001&amp;notInSale=true&amp;organizationId=746988001&amp;gkId=6681512001&amp;buildObjectId=9593679001&amp;utm_source=katalog&amp;utm_campaign=katalog&amp;utm_medium=katalog"/>
    <hyperlink ref="AH68" r:id="rId601" display="http://новыйдом43.рф/zhk-zolotoi-klyuch"/>
    <hyperlink ref="AQ68" r:id="rId602" display="http://tsknd.ru/"/>
    <hyperlink ref="AL69" r:id="rId603" display="https://erzrf.ru/zastroyschiki/309823001?region=vse-regiony&amp;regionKey=0&amp;notInSale=true&amp;organizationId=309823001&amp;utm_source=katalog&amp;utm_campaign=katalog&amp;utm_medium=katalog"/>
    <hyperlink ref="AN69" r:id="rId604" display="https://erzrf.ru/zastroyschiki/309823001?region=vse-regiony&amp;regionKey=0&amp;notInSale=true&amp;organizationId=309823001&amp;utm_source=katalog&amp;utm_campaign=katalog&amp;utm_medium=katalog"/>
    <hyperlink ref="AI69" r:id="rId605" display="https://erzrf.ru/zastroyschiki/brand/746988001?region=vse-regiony&amp;regionKey=0&amp;notInSale=true&amp;organizationId=746988001&amp;utm_source=katalog&amp;utm_campaign=katalog&amp;utm_medium=katalog"/>
    <hyperlink ref="AJ69" r:id="rId606" display="https://erzrf.ru/zastroyschiki/brand/746988001?region=vse-regiony&amp;regionKey=0&amp;notInSale=true&amp;organizationId=746988001&amp;utm_source=katalog&amp;utm_campaign=katalog&amp;utm_medium=katalog"/>
    <hyperlink ref="A69" r:id="rId607" display="https://erzrf.ru/novostroyki/6681512001?regionKey=142878001&amp;notInSale=true&amp;organizationId=746988001&amp;gkId=6681512001&amp;utm_source=katalog&amp;utm_campaign=katalog&amp;utm_medium=katalog"/>
    <hyperlink ref="B69" r:id="rId608" display="https://erzrf.ru/novostroyki/6681512001?regionKey=142878001&amp;notInSale=true&amp;organizationId=746988001&amp;gkId=6681512001&amp;utm_source=katalog&amp;utm_campaign=katalog&amp;utm_medium=katalog"/>
    <hyperlink ref="D69" r:id="rId609" display="https://erzrf.ru/novostroyki/6681512001?regionKey=142878001&amp;notInSale=true&amp;organizationId=746988001&amp;gkId=6681512001&amp;buildObjectId=10585880001&amp;utm_source=katalog&amp;utm_campaign=katalog&amp;utm_medium=katalog"/>
    <hyperlink ref="AH69" r:id="rId610" display="http://новыйдом43.рф/zhk-zolotoi-klyuch"/>
    <hyperlink ref="AQ69" r:id="rId611" display="http://tsknd.ru/"/>
    <hyperlink ref="AL70" r:id="rId612" display="https://erzrf.ru/zastroyschiki/7271554001?region=vse-regiony&amp;regionKey=0&amp;notInSale=true&amp;organizationId=7271554001&amp;utm_source=katalog&amp;utm_campaign=katalog&amp;utm_medium=katalog"/>
    <hyperlink ref="AN70" r:id="rId613" display="https://erzrf.ru/zastroyschiki/7271554001?region=vse-regiony&amp;regionKey=0&amp;notInSale=true&amp;organizationId=7271554001&amp;utm_source=katalog&amp;utm_campaign=katalog&amp;utm_medium=katalog"/>
    <hyperlink ref="AI70" r:id="rId614" display="https://erzrf.ru/zastroyschiki/brand/6005043001?region=vse-regiony&amp;regionKey=0&amp;notInSale=true&amp;organizationId=6005043001&amp;utm_source=katalog&amp;utm_campaign=katalog&amp;utm_medium=katalog"/>
    <hyperlink ref="AJ70" r:id="rId615" display="https://erzrf.ru/zastroyschiki/brand/6005043001?region=vse-regiony&amp;regionKey=0&amp;notInSale=true&amp;organizationId=6005043001&amp;utm_source=katalog&amp;utm_campaign=katalog&amp;utm_medium=katalog"/>
    <hyperlink ref="A70" r:id="rId616" display="https://erzrf.ru/novostroyki/7271760001?regionKey=142878001&amp;notInSale=true&amp;organizationId=6005043001&amp;gkId=7271760001&amp;utm_source=katalog&amp;utm_campaign=katalog&amp;utm_medium=katalog"/>
    <hyperlink ref="B70" r:id="rId617" display="https://erzrf.ru/novostroyki/7271760001?regionKey=142878001&amp;notInSale=true&amp;organizationId=6005043001&amp;gkId=7271760001&amp;utm_source=katalog&amp;utm_campaign=katalog&amp;utm_medium=katalog"/>
    <hyperlink ref="D70" r:id="rId618" display="https://erzrf.ru/novostroyki/7271760001?regionKey=142878001&amp;notInSale=true&amp;organizationId=6005043001&amp;gkId=7271760001&amp;buildObjectId=7271682001&amp;utm_source=katalog&amp;utm_campaign=katalog&amp;utm_medium=katalog"/>
    <hyperlink ref="AH70" r:id="rId619" display="http://stroygroup43.ru/"/>
    <hyperlink ref="AQ70" r:id="rId620" display="http://stroygroup43.ru/"/>
    <hyperlink ref="AL71" r:id="rId621" display="https://erzrf.ru/zastroyschiki/149579001?region=vse-regiony&amp;regionKey=0&amp;notInSale=true&amp;organizationId=149579001&amp;utm_source=katalog&amp;utm_campaign=katalog&amp;utm_medium=katalog"/>
    <hyperlink ref="AN71" r:id="rId622" display="https://erzrf.ru/zastroyschiki/149579001?region=vse-regiony&amp;regionKey=0&amp;notInSale=true&amp;organizationId=149579001&amp;utm_source=katalog&amp;utm_campaign=katalog&amp;utm_medium=katalog"/>
    <hyperlink ref="AI71" r:id="rId623" display="https://erzrf.ru/zastroyschiki/brand/5895813001?region=vse-regiony&amp;regionKey=0&amp;notInSale=true&amp;organizationId=5895813001&amp;utm_source=katalog&amp;utm_campaign=katalog&amp;utm_medium=katalog"/>
    <hyperlink ref="AJ71" r:id="rId624" display="https://erzrf.ru/zastroyschiki/brand/5895813001?region=vse-regiony&amp;regionKey=0&amp;notInSale=true&amp;organizationId=5895813001&amp;utm_source=katalog&amp;utm_campaign=katalog&amp;utm_medium=katalog"/>
    <hyperlink ref="A71" r:id="rId625" display="https://erzrf.ru/novostroyki/7283010001?regionKey=142878001&amp;notInSale=true&amp;organizationId=5895813001&amp;gkId=7283010001&amp;utm_source=katalog&amp;utm_campaign=katalog&amp;utm_medium=katalog"/>
    <hyperlink ref="B71" r:id="rId626" display="https://erzrf.ru/novostroyki/7283010001?regionKey=142878001&amp;notInSale=true&amp;organizationId=5895813001&amp;gkId=7283010001&amp;utm_source=katalog&amp;utm_campaign=katalog&amp;utm_medium=katalog"/>
    <hyperlink ref="D71" r:id="rId627" display="https://erzrf.ru/novostroyki/7283010001?regionKey=142878001&amp;notInSale=true&amp;organizationId=5895813001&amp;gkId=7283010001&amp;buildObjectId=8174790001&amp;utm_source=katalog&amp;utm_campaign=katalog&amp;utm_medium=katalog"/>
    <hyperlink ref="AH71" r:id="rId628" display="http://mayakovskaya.ru/2017/07/18/mnogokvartirnyj-zhiloj-dom-g-kirov-ul-k-marksa-18a/"/>
    <hyperlink ref="AQ71" r:id="rId629" display="http://mayakovskaya.ru/"/>
    <hyperlink ref="AL72" r:id="rId630" display="https://erzrf.ru/zastroyschiki/149579001?region=vse-regiony&amp;regionKey=0&amp;notInSale=true&amp;organizationId=149579001&amp;utm_source=katalog&amp;utm_campaign=katalog&amp;utm_medium=katalog"/>
    <hyperlink ref="AN72" r:id="rId631" display="https://erzrf.ru/zastroyschiki/149579001?region=vse-regiony&amp;regionKey=0&amp;notInSale=true&amp;organizationId=149579001&amp;utm_source=katalog&amp;utm_campaign=katalog&amp;utm_medium=katalog"/>
    <hyperlink ref="AI72" r:id="rId632" display="https://erzrf.ru/zastroyschiki/brand/5895813001?region=vse-regiony&amp;regionKey=0&amp;notInSale=true&amp;organizationId=5895813001&amp;utm_source=katalog&amp;utm_campaign=katalog&amp;utm_medium=katalog"/>
    <hyperlink ref="AJ72" r:id="rId633" display="https://erzrf.ru/zastroyschiki/brand/5895813001?region=vse-regiony&amp;regionKey=0&amp;notInSale=true&amp;organizationId=5895813001&amp;utm_source=katalog&amp;utm_campaign=katalog&amp;utm_medium=katalog"/>
    <hyperlink ref="A72" r:id="rId634" display="https://erzrf.ru/novostroyki/7283010001?regionKey=142878001&amp;notInSale=true&amp;organizationId=5895813001&amp;gkId=7283010001&amp;utm_source=katalog&amp;utm_campaign=katalog&amp;utm_medium=katalog"/>
    <hyperlink ref="B72" r:id="rId635" display="https://erzrf.ru/novostroyki/7283010001?regionKey=142878001&amp;notInSale=true&amp;organizationId=5895813001&amp;gkId=7283010001&amp;utm_source=katalog&amp;utm_campaign=katalog&amp;utm_medium=katalog"/>
    <hyperlink ref="D72" r:id="rId636" display="https://erzrf.ru/novostroyki/7283010001?regionKey=142878001&amp;notInSale=true&amp;organizationId=5895813001&amp;gkId=7283010001&amp;buildObjectId=9597496001&amp;utm_source=katalog&amp;utm_campaign=katalog&amp;utm_medium=katalog"/>
    <hyperlink ref="AH72" r:id="rId637" display="http://mayakovskaya.ru/2019/03/12/mnogokvartirnyj-zhiloj-kirpichnyj-dom-profsoyuznaya-50/"/>
    <hyperlink ref="AQ72" r:id="rId638" display="http://mayakovskaya.ru/"/>
    <hyperlink ref="AL73" r:id="rId639" display="https://erzrf.ru/zastroyschiki/149579001?region=vse-regiony&amp;regionKey=0&amp;notInSale=true&amp;organizationId=149579001&amp;utm_source=katalog&amp;utm_campaign=katalog&amp;utm_medium=katalog"/>
    <hyperlink ref="AN73" r:id="rId640" display="https://erzrf.ru/zastroyschiki/149579001?region=vse-regiony&amp;regionKey=0&amp;notInSale=true&amp;organizationId=149579001&amp;utm_source=katalog&amp;utm_campaign=katalog&amp;utm_medium=katalog"/>
    <hyperlink ref="AI73" r:id="rId641" display="https://erzrf.ru/zastroyschiki/brand/5895813001?region=vse-regiony&amp;regionKey=0&amp;notInSale=true&amp;organizationId=5895813001&amp;utm_source=katalog&amp;utm_campaign=katalog&amp;utm_medium=katalog"/>
    <hyperlink ref="AJ73" r:id="rId642" display="https://erzrf.ru/zastroyschiki/brand/5895813001?region=vse-regiony&amp;regionKey=0&amp;notInSale=true&amp;organizationId=5895813001&amp;utm_source=katalog&amp;utm_campaign=katalog&amp;utm_medium=katalog"/>
    <hyperlink ref="A73" r:id="rId643" display="https://erzrf.ru/novostroyki/7283010001?regionKey=142878001&amp;notInSale=true&amp;organizationId=5895813001&amp;gkId=7283010001&amp;utm_source=katalog&amp;utm_campaign=katalog&amp;utm_medium=katalog"/>
    <hyperlink ref="B73" r:id="rId644" display="https://erzrf.ru/novostroyki/7283010001?regionKey=142878001&amp;notInSale=true&amp;organizationId=5895813001&amp;gkId=7283010001&amp;utm_source=katalog&amp;utm_campaign=katalog&amp;utm_medium=katalog"/>
    <hyperlink ref="D73" r:id="rId645" display="https://erzrf.ru/novostroyki/7283010001?regionKey=142878001&amp;notInSale=true&amp;organizationId=5895813001&amp;gkId=7283010001&amp;buildObjectId=9597537001&amp;utm_source=katalog&amp;utm_campaign=katalog&amp;utm_medium=katalog"/>
    <hyperlink ref="AH73" r:id="rId646" display="http://mayakovskaya.ru/2019/02/21/mnogokvartirnyj-zhiloj-kirpichnyj-dom-profsoyuznaya-52/"/>
    <hyperlink ref="AQ73" r:id="rId647" display="http://mayakovskaya.ru/"/>
    <hyperlink ref="AL74" r:id="rId648" display="https://erzrf.ru/zastroyschiki/7675380001?region=vse-regiony&amp;regionKey=0&amp;notInSale=true&amp;organizationId=7675380001&amp;utm_source=katalog&amp;utm_campaign=katalog&amp;utm_medium=katalog"/>
    <hyperlink ref="AN74" r:id="rId649" display="https://erzrf.ru/zastroyschiki/7675380001?region=vse-regiony&amp;regionKey=0&amp;notInSale=true&amp;organizationId=7675380001&amp;utm_source=katalog&amp;utm_campaign=katalog&amp;utm_medium=katalog"/>
    <hyperlink ref="AI74" r:id="rId650" display="https://erzrf.ru/zastroyschiki/brand/3138740001?region=vse-regiony&amp;regionKey=0&amp;notInSale=true&amp;organizationId=3138740001&amp;utm_source=katalog&amp;utm_campaign=katalog&amp;utm_medium=katalog"/>
    <hyperlink ref="AJ74" r:id="rId651" display="https://erzrf.ru/zastroyschiki/brand/3138740001?region=vse-regiony&amp;regionKey=0&amp;notInSale=true&amp;organizationId=3138740001&amp;utm_source=katalog&amp;utm_campaign=katalog&amp;utm_medium=katalog"/>
    <hyperlink ref="A74" r:id="rId652" display="https://erzrf.ru/novostroyki/7675733001?regionKey=142878001&amp;notInSale=true&amp;organizationId=3138740001&amp;gkId=7675733001&amp;utm_source=katalog&amp;utm_campaign=katalog&amp;utm_medium=katalog"/>
    <hyperlink ref="B74" r:id="rId653" display="https://erzrf.ru/novostroyki/7675733001?regionKey=142878001&amp;notInSale=true&amp;organizationId=3138740001&amp;gkId=7675733001&amp;utm_source=katalog&amp;utm_campaign=katalog&amp;utm_medium=katalog"/>
    <hyperlink ref="D74" r:id="rId654" display="https://erzrf.ru/novostroyki/7675733001?regionKey=142878001&amp;notInSale=true&amp;organizationId=3138740001&amp;gkId=7675733001&amp;buildObjectId=7675561001&amp;utm_source=katalog&amp;utm_campaign=katalog&amp;utm_medium=katalog"/>
    <hyperlink ref="AH74" r:id="rId655" display="http://psk-kirov.ru/realty/ruhladeva-2novovatskij-rajon"/>
    <hyperlink ref="AQ74" r:id="rId656" display="http://psk-kirov.ru/"/>
    <hyperlink ref="AL75" r:id="rId657" display="https://erzrf.ru/zastroyschiki/148585001?region=vse-regiony&amp;regionKey=0&amp;notInSale=true&amp;organizationId=148585001&amp;utm_source=katalog&amp;utm_campaign=katalog&amp;utm_medium=katalog"/>
    <hyperlink ref="AN75" r:id="rId658" display="https://erzrf.ru/zastroyschiki/148585001?region=vse-regiony&amp;regionKey=0&amp;notInSale=true&amp;organizationId=148585001&amp;utm_source=katalog&amp;utm_campaign=katalog&amp;utm_medium=katalog"/>
    <hyperlink ref="AI75" r:id="rId659" display="https://erzrf.ru/zastroyschiki/brand/5394371001?region=vse-regiony&amp;regionKey=0&amp;notInSale=true&amp;organizationId=5394371001&amp;utm_source=katalog&amp;utm_campaign=katalog&amp;utm_medium=katalog"/>
    <hyperlink ref="AJ75" r:id="rId660" display="https://erzrf.ru/zastroyschiki/brand/5394371001?region=vse-regiony&amp;regionKey=0&amp;notInSale=true&amp;organizationId=5394371001&amp;utm_source=katalog&amp;utm_campaign=katalog&amp;utm_medium=katalog"/>
    <hyperlink ref="A75" r:id="rId661" display="https://erzrf.ru/novostroyki/7794105001?regionKey=142878001&amp;notInSale=true&amp;organizationId=5394371001&amp;gkId=7794105001&amp;utm_source=katalog&amp;utm_campaign=katalog&amp;utm_medium=katalog"/>
    <hyperlink ref="B75" r:id="rId662" display="https://erzrf.ru/novostroyki/7794105001?regionKey=142878001&amp;notInSale=true&amp;organizationId=5394371001&amp;gkId=7794105001&amp;utm_source=katalog&amp;utm_campaign=katalog&amp;utm_medium=katalog"/>
    <hyperlink ref="D75" r:id="rId663" display="https://erzrf.ru/novostroyki/7794105001?regionKey=142878001&amp;notInSale=true&amp;organizationId=5394371001&amp;gkId=7794105001&amp;buildObjectId=7794027001&amp;utm_source=katalog&amp;utm_campaign=katalog&amp;utm_medium=katalog"/>
    <hyperlink ref="AH75" r:id="rId664" display="http://ksm-kirov.ru/objects/building/moskovskaya_d_203/"/>
    <hyperlink ref="AQ75" r:id="rId665" display="http://ksm-kirov.ru/"/>
    <hyperlink ref="AL76" r:id="rId666" display="https://erzrf.ru/zastroyschiki/149579001?region=vse-regiony&amp;regionKey=0&amp;notInSale=true&amp;organizationId=149579001&amp;utm_source=katalog&amp;utm_campaign=katalog&amp;utm_medium=katalog"/>
    <hyperlink ref="AN76" r:id="rId667" display="https://erzrf.ru/zastroyschiki/149579001?region=vse-regiony&amp;regionKey=0&amp;notInSale=true&amp;organizationId=149579001&amp;utm_source=katalog&amp;utm_campaign=katalog&amp;utm_medium=katalog"/>
    <hyperlink ref="AI76" r:id="rId668" display="https://erzrf.ru/zastroyschiki/brand/5895813001?region=vse-regiony&amp;regionKey=0&amp;notInSale=true&amp;organizationId=5895813001&amp;utm_source=katalog&amp;utm_campaign=katalog&amp;utm_medium=katalog"/>
    <hyperlink ref="AJ76" r:id="rId669" display="https://erzrf.ru/zastroyschiki/brand/5895813001?region=vse-regiony&amp;regionKey=0&amp;notInSale=true&amp;organizationId=5895813001&amp;utm_source=katalog&amp;utm_campaign=katalog&amp;utm_medium=katalog"/>
    <hyperlink ref="A76" r:id="rId670" display="https://erzrf.ru/novostroyki/7798843001?regionKey=142878001&amp;notInSale=true&amp;organizationId=5895813001&amp;gkId=7798843001&amp;utm_source=katalog&amp;utm_campaign=katalog&amp;utm_medium=katalog"/>
    <hyperlink ref="B76" r:id="rId671" display="https://erzrf.ru/novostroyki/7798843001?regionKey=142878001&amp;notInSale=true&amp;organizationId=5895813001&amp;gkId=7798843001&amp;utm_source=katalog&amp;utm_campaign=katalog&amp;utm_medium=katalog"/>
    <hyperlink ref="D76" r:id="rId672" display="https://erzrf.ru/novostroyki/7798843001?regionKey=142878001&amp;notInSale=true&amp;organizationId=5895813001&amp;gkId=7798843001&amp;buildObjectId=7798632001&amp;utm_source=katalog&amp;utm_campaign=katalog&amp;utm_medium=katalog"/>
    <hyperlink ref="AH76" r:id="rId673" display="http://mayakovskaya.ru/2017/11/24/zhiloj-dom-so-vstroennymi-pomeshheniyami-obshhestvennogo-naznacheniya-ul-ulyanovskaya-30/?utm_source=cian&amp;utm_medium=kartochka_cian&amp;utm_campaign=47477"/>
    <hyperlink ref="AQ76" r:id="rId674" display="http://mayakovskaya.ru/"/>
    <hyperlink ref="AL77" r:id="rId675" display="https://erzrf.ru/zastroyschiki/428928001?region=vse-regiony&amp;regionKey=0&amp;notInSale=true&amp;organizationId=428928001&amp;utm_source=katalog&amp;utm_campaign=katalog&amp;utm_medium=katalog"/>
    <hyperlink ref="AN77" r:id="rId676" display="https://erzrf.ru/zastroyschiki/428928001?region=vse-regiony&amp;regionKey=0&amp;notInSale=true&amp;organizationId=428928001&amp;utm_source=katalog&amp;utm_campaign=katalog&amp;utm_medium=katalog"/>
    <hyperlink ref="AI77" r:id="rId677" display="https://erzrf.ru/zastroyschiki/brand/6075101001?region=vse-regiony&amp;regionKey=0&amp;notInSale=true&amp;organizationId=6075101001&amp;utm_source=katalog&amp;utm_campaign=katalog&amp;utm_medium=katalog"/>
    <hyperlink ref="AJ77" r:id="rId678" display="https://erzrf.ru/zastroyschiki/brand/6075101001?region=vse-regiony&amp;regionKey=0&amp;notInSale=true&amp;organizationId=6075101001&amp;utm_source=katalog&amp;utm_campaign=katalog&amp;utm_medium=katalog"/>
    <hyperlink ref="A77" r:id="rId679" display="https://erzrf.ru/novostroyki/7870830001?regionKey=142878001&amp;notInSale=true&amp;organizationId=6075101001&amp;gkId=7870830001&amp;utm_source=katalog&amp;utm_campaign=katalog&amp;utm_medium=katalog"/>
    <hyperlink ref="B77" r:id="rId680" display="https://erzrf.ru/novostroyki/7870830001?regionKey=142878001&amp;notInSale=true&amp;organizationId=6075101001&amp;gkId=7870830001&amp;utm_source=katalog&amp;utm_campaign=katalog&amp;utm_medium=katalog"/>
    <hyperlink ref="D77" r:id="rId681" display="https://erzrf.ru/novostroyki/7870830001?regionKey=142878001&amp;notInSale=true&amp;organizationId=6075101001&amp;gkId=7870830001&amp;buildObjectId=7870804001&amp;utm_source=katalog&amp;utm_campaign=katalog&amp;utm_medium=katalog"/>
    <hyperlink ref="AH77" r:id="rId682" display="http://sten.kirov.ru/"/>
    <hyperlink ref="AQ77" r:id="rId683" display="http://sten.kirov.ru/"/>
    <hyperlink ref="AL78" r:id="rId684" display="https://erzrf.ru/zastroyschiki/8185000001?region=vse-regiony&amp;regionKey=0&amp;notInSale=true&amp;organizationId=8185000001&amp;utm_source=katalog&amp;utm_campaign=katalog&amp;utm_medium=katalog"/>
    <hyperlink ref="AN78" r:id="rId685" display="https://erzrf.ru/zastroyschiki/8185000001?region=vse-regiony&amp;regionKey=0&amp;notInSale=true&amp;organizationId=8185000001&amp;utm_source=katalog&amp;utm_campaign=katalog&amp;utm_medium=katalog"/>
    <hyperlink ref="AI78" r:id="rId686" display="https://erzrf.ru/zastroyschiki/brand/8185217001?region=vse-regiony&amp;regionKey=0&amp;notInSale=true&amp;organizationId=8185217001&amp;utm_source=katalog&amp;utm_campaign=katalog&amp;utm_medium=katalog"/>
    <hyperlink ref="AJ78" r:id="rId687" display="https://erzrf.ru/zastroyschiki/brand/8185217001?region=vse-regiony&amp;regionKey=0&amp;notInSale=true&amp;organizationId=8185217001&amp;utm_source=katalog&amp;utm_campaign=katalog&amp;utm_medium=katalog"/>
    <hyperlink ref="A78" r:id="rId688" display="https://erzrf.ru/novostroyki/8185370001?regionKey=142878001&amp;notInSale=true&amp;organizationId=8185217001&amp;gkId=8185370001&amp;utm_source=katalog&amp;utm_campaign=katalog&amp;utm_medium=katalog"/>
    <hyperlink ref="B78" r:id="rId689" display="https://erzrf.ru/novostroyki/8185370001?regionKey=142878001&amp;notInSale=true&amp;organizationId=8185217001&amp;gkId=8185370001&amp;utm_source=katalog&amp;utm_campaign=katalog&amp;utm_medium=katalog"/>
    <hyperlink ref="D78" r:id="rId690" display="https://erzrf.ru/novostroyki/8185370001?regionKey=142878001&amp;notInSale=true&amp;organizationId=8185217001&amp;gkId=8185370001&amp;buildObjectId=8185303001&amp;utm_source=katalog&amp;utm_campaign=katalog&amp;utm_medium=katalog"/>
    <hyperlink ref="AH78" r:id="rId691" display="http://skss43.ru/o-proekte/"/>
    <hyperlink ref="AQ78" r:id="rId692" display="http://skss43.ru/"/>
    <hyperlink ref="AL79" r:id="rId693" display="https://erzrf.ru/zastroyschiki/8221846001?region=vse-regiony&amp;regionKey=0&amp;notInSale=true&amp;organizationId=8221846001&amp;utm_source=katalog&amp;utm_campaign=katalog&amp;utm_medium=katalog"/>
    <hyperlink ref="AN79" r:id="rId694" display="https://erzrf.ru/zastroyschiki/8221846001?region=vse-regiony&amp;regionKey=0&amp;notInSale=true&amp;organizationId=8221846001&amp;utm_source=katalog&amp;utm_campaign=katalog&amp;utm_medium=katalog"/>
    <hyperlink ref="AI79" r:id="rId695" display="https://erzrf.ru/zastroyschiki/brand/8221944001?region=vse-regiony&amp;regionKey=0&amp;notInSale=true&amp;organizationId=8221944001&amp;utm_source=katalog&amp;utm_campaign=katalog&amp;utm_medium=katalog"/>
    <hyperlink ref="AJ79" r:id="rId696" display="https://erzrf.ru/zastroyschiki/brand/8221944001?region=vse-regiony&amp;regionKey=0&amp;notInSale=true&amp;organizationId=8221944001&amp;utm_source=katalog&amp;utm_campaign=katalog&amp;utm_medium=katalog"/>
    <hyperlink ref="A79" r:id="rId697" display="https://erzrf.ru/novostroyki/8222281001?regionKey=142878001&amp;notInSale=true&amp;organizationId=8221944001&amp;gkId=8222281001&amp;utm_source=katalog&amp;utm_campaign=katalog&amp;utm_medium=katalog"/>
    <hyperlink ref="B79" r:id="rId698" display="https://erzrf.ru/novostroyki/8222281001?regionKey=142878001&amp;notInSale=true&amp;organizationId=8221944001&amp;gkId=8222281001&amp;utm_source=katalog&amp;utm_campaign=katalog&amp;utm_medium=katalog"/>
    <hyperlink ref="D79" r:id="rId699" display="https://erzrf.ru/novostroyki/8222281001?regionKey=142878001&amp;notInSale=true&amp;organizationId=8221944001&amp;gkId=8222281001&amp;buildObjectId=8222093001&amp;utm_source=katalog&amp;utm_campaign=katalog&amp;utm_medium=katalog"/>
    <hyperlink ref="AH79" r:id="rId700" display="http://делоиденьги.рф/"/>
    <hyperlink ref="AQ79" r:id="rId701" display="http://делоиденьги.рф/"/>
    <hyperlink ref="AL80" r:id="rId702" display="https://erzrf.ru/zastroyschiki/149474001?region=vse-regiony&amp;regionKey=0&amp;notInSale=true&amp;organizationId=149474001&amp;utm_source=katalog&amp;utm_campaign=katalog&amp;utm_medium=katalog"/>
    <hyperlink ref="AN80" r:id="rId703" display="https://erzrf.ru/zastroyschiki/149474001?region=vse-regiony&amp;regionKey=0&amp;notInSale=true&amp;organizationId=149474001&amp;utm_source=katalog&amp;utm_campaign=katalog&amp;utm_medium=katalog"/>
    <hyperlink ref="AI80" r:id="rId704" display="https://erzrf.ru/zastroyschiki/brand/5896105001?region=vse-regiony&amp;regionKey=0&amp;notInSale=true&amp;organizationId=5896105001&amp;utm_source=katalog&amp;utm_campaign=katalog&amp;utm_medium=katalog"/>
    <hyperlink ref="AJ80" r:id="rId705" display="https://erzrf.ru/zastroyschiki/brand/5896105001?region=vse-regiony&amp;regionKey=0&amp;notInSale=true&amp;organizationId=5896105001&amp;utm_source=katalog&amp;utm_campaign=katalog&amp;utm_medium=katalog"/>
    <hyperlink ref="A80" r:id="rId706" display="https://erzrf.ru/novostroyki/8454170001?regionKey=142878001&amp;notInSale=true&amp;organizationId=5896105001&amp;gkId=8454170001&amp;utm_source=katalog&amp;utm_campaign=katalog&amp;utm_medium=katalog"/>
    <hyperlink ref="B80" r:id="rId707" display="https://erzrf.ru/novostroyki/8454170001?regionKey=142878001&amp;notInSale=true&amp;organizationId=5896105001&amp;gkId=8454170001&amp;utm_source=katalog&amp;utm_campaign=katalog&amp;utm_medium=katalog"/>
    <hyperlink ref="D80" r:id="rId708" display="https://erzrf.ru/novostroyki/8454170001?regionKey=142878001&amp;notInSale=true&amp;organizationId=5896105001&amp;gkId=8454170001&amp;buildObjectId=8453786001&amp;utm_source=katalog&amp;utm_campaign=katalog&amp;utm_medium=katalog"/>
    <hyperlink ref="AH80" r:id="rId709" display="http://kalinina.zhcom.ru/"/>
    <hyperlink ref="AQ80" r:id="rId710" display="http://zhcom.ru/"/>
    <hyperlink ref="AL81" r:id="rId711" display="https://erzrf.ru/zastroyschiki/149474001?region=vse-regiony&amp;regionKey=0&amp;notInSale=true&amp;organizationId=149474001&amp;utm_source=katalog&amp;utm_campaign=katalog&amp;utm_medium=katalog"/>
    <hyperlink ref="AN81" r:id="rId712" display="https://erzrf.ru/zastroyschiki/149474001?region=vse-regiony&amp;regionKey=0&amp;notInSale=true&amp;organizationId=149474001&amp;utm_source=katalog&amp;utm_campaign=katalog&amp;utm_medium=katalog"/>
    <hyperlink ref="AI81" r:id="rId713" display="https://erzrf.ru/zastroyschiki/brand/5896105001?region=vse-regiony&amp;regionKey=0&amp;notInSale=true&amp;organizationId=5896105001&amp;utm_source=katalog&amp;utm_campaign=katalog&amp;utm_medium=katalog"/>
    <hyperlink ref="AJ81" r:id="rId714" display="https://erzrf.ru/zastroyschiki/brand/5896105001?region=vse-regiony&amp;regionKey=0&amp;notInSale=true&amp;organizationId=5896105001&amp;utm_source=katalog&amp;utm_campaign=katalog&amp;utm_medium=katalog"/>
    <hyperlink ref="A81" r:id="rId715" display="https://erzrf.ru/novostroyki/8454462001?regionKey=142878001&amp;notInSale=true&amp;organizationId=5896105001&amp;gkId=8454462001&amp;utm_source=katalog&amp;utm_campaign=katalog&amp;utm_medium=katalog"/>
    <hyperlink ref="B81" r:id="rId716" display="https://erzrf.ru/novostroyki/8454462001?regionKey=142878001&amp;notInSale=true&amp;organizationId=5896105001&amp;gkId=8454462001&amp;utm_source=katalog&amp;utm_campaign=katalog&amp;utm_medium=katalog"/>
    <hyperlink ref="D81" r:id="rId717" display="https://erzrf.ru/novostroyki/8454462001?regionKey=142878001&amp;notInSale=true&amp;organizationId=5896105001&amp;gkId=8454462001&amp;buildObjectId=8454233001&amp;utm_source=katalog&amp;utm_campaign=katalog&amp;utm_medium=katalog"/>
    <hyperlink ref="AH81" r:id="rId718" display="http://turgeneva.zhcom.ru/"/>
    <hyperlink ref="AQ81" r:id="rId719" display="http://zhcom.ru/"/>
    <hyperlink ref="AL82" r:id="rId720" display="https://erzrf.ru/zastroyschiki/149474001?region=vse-regiony&amp;regionKey=0&amp;notInSale=true&amp;organizationId=149474001&amp;utm_source=katalog&amp;utm_campaign=katalog&amp;utm_medium=katalog"/>
    <hyperlink ref="AN82" r:id="rId721" display="https://erzrf.ru/zastroyschiki/149474001?region=vse-regiony&amp;regionKey=0&amp;notInSale=true&amp;organizationId=149474001&amp;utm_source=katalog&amp;utm_campaign=katalog&amp;utm_medium=katalog"/>
    <hyperlink ref="AI82" r:id="rId722" display="https://erzrf.ru/zastroyschiki/brand/5896105001?region=vse-regiony&amp;regionKey=0&amp;notInSale=true&amp;organizationId=5896105001&amp;utm_source=katalog&amp;utm_campaign=katalog&amp;utm_medium=katalog"/>
    <hyperlink ref="AJ82" r:id="rId723" display="https://erzrf.ru/zastroyschiki/brand/5896105001?region=vse-regiony&amp;regionKey=0&amp;notInSale=true&amp;organizationId=5896105001&amp;utm_source=katalog&amp;utm_campaign=katalog&amp;utm_medium=katalog"/>
    <hyperlink ref="A82" r:id="rId724" display="https://erzrf.ru/novostroyki/8454825001?regionKey=142878001&amp;notInSale=true&amp;organizationId=5896105001&amp;gkId=8454825001&amp;utm_source=katalog&amp;utm_campaign=katalog&amp;utm_medium=katalog"/>
    <hyperlink ref="B82" r:id="rId725" display="https://erzrf.ru/novostroyki/8454825001?regionKey=142878001&amp;notInSale=true&amp;organizationId=5896105001&amp;gkId=8454825001&amp;utm_source=katalog&amp;utm_campaign=katalog&amp;utm_medium=katalog"/>
    <hyperlink ref="D82" r:id="rId726" display="https://erzrf.ru/novostroyki/8454825001?regionKey=142878001&amp;notInSale=true&amp;organizationId=5896105001&amp;gkId=8454825001&amp;buildObjectId=8454700001&amp;utm_source=katalog&amp;utm_campaign=katalog&amp;utm_medium=katalog"/>
    <hyperlink ref="AH82" r:id="rId727" display="http://lomonosova.zhcom.ru/"/>
    <hyperlink ref="AQ82" r:id="rId728" display="http://zhcom.ru/"/>
    <hyperlink ref="AL83" r:id="rId729" display="https://erzrf.ru/zastroyschiki/8472207001?region=vse-regiony&amp;regionKey=0&amp;notInSale=true&amp;organizationId=8472207001&amp;utm_source=katalog&amp;utm_campaign=katalog&amp;utm_medium=katalog"/>
    <hyperlink ref="AN83" r:id="rId730" display="https://erzrf.ru/zastroyschiki/8472207001?region=vse-regiony&amp;regionKey=0&amp;notInSale=true&amp;organizationId=8472207001&amp;utm_source=katalog&amp;utm_campaign=katalog&amp;utm_medium=katalog"/>
    <hyperlink ref="AI83" r:id="rId731" display="https://erzrf.ru/zastroyschiki/brand/8471810001?region=vse-regiony&amp;regionKey=0&amp;notInSale=true&amp;organizationId=8471810001&amp;utm_source=katalog&amp;utm_campaign=katalog&amp;utm_medium=katalog"/>
    <hyperlink ref="AJ83" r:id="rId732" display="https://erzrf.ru/zastroyschiki/brand/8471810001?region=vse-regiony&amp;regionKey=0&amp;notInSale=true&amp;organizationId=8471810001&amp;utm_source=katalog&amp;utm_campaign=katalog&amp;utm_medium=katalog"/>
    <hyperlink ref="A83" r:id="rId733" display="https://erzrf.ru/novostroyki/8472292001?regionKey=142878001&amp;notInSale=true&amp;organizationId=8471810001&amp;gkId=8472292001&amp;utm_source=katalog&amp;utm_campaign=katalog&amp;utm_medium=katalog"/>
    <hyperlink ref="B83" r:id="rId734" display="https://erzrf.ru/novostroyki/8472292001?regionKey=142878001&amp;notInSale=true&amp;organizationId=8471810001&amp;gkId=8472292001&amp;utm_source=katalog&amp;utm_campaign=katalog&amp;utm_medium=katalog"/>
    <hyperlink ref="D83" r:id="rId735" display="https://erzrf.ru/novostroyki/8472292001?regionKey=142878001&amp;notInSale=true&amp;organizationId=8471810001&amp;gkId=8472292001&amp;buildObjectId=8472496001&amp;utm_source=katalog&amp;utm_campaign=katalog&amp;utm_medium=katalog"/>
    <hyperlink ref="AH83" r:id="rId736" display="http:///"/>
    <hyperlink ref="AQ83" r:id="rId737" display="http://sovetskaya47a.ru/"/>
    <hyperlink ref="AL84" r:id="rId738" display="https://erzrf.ru/zastroyschiki/8940926001?region=vse-regiony&amp;regionKey=0&amp;notInSale=true&amp;organizationId=8940926001&amp;utm_source=katalog&amp;utm_campaign=katalog&amp;utm_medium=katalog"/>
    <hyperlink ref="AN84" r:id="rId739" display="https://erzrf.ru/zastroyschiki/8940926001?region=vse-regiony&amp;regionKey=0&amp;notInSale=true&amp;organizationId=8940926001&amp;utm_source=katalog&amp;utm_campaign=katalog&amp;utm_medium=katalog"/>
    <hyperlink ref="AI84" r:id="rId740" display="https://erzrf.ru/zastroyschiki/brand/8941423001?region=vse-regiony&amp;regionKey=0&amp;notInSale=true&amp;organizationId=8941423001&amp;utm_source=katalog&amp;utm_campaign=katalog&amp;utm_medium=katalog"/>
    <hyperlink ref="AJ84" r:id="rId741" display="https://erzrf.ru/zastroyschiki/brand/8941423001?region=vse-regiony&amp;regionKey=0&amp;notInSale=true&amp;organizationId=8941423001&amp;utm_source=katalog&amp;utm_campaign=katalog&amp;utm_medium=katalog"/>
    <hyperlink ref="A84" r:id="rId742" display="https://erzrf.ru/novostroyki/8942158001?regionKey=142878001&amp;notInSale=true&amp;organizationId=8941423001&amp;gkId=8942158001&amp;utm_source=katalog&amp;utm_campaign=katalog&amp;utm_medium=katalog"/>
    <hyperlink ref="B84" r:id="rId743" display="https://erzrf.ru/novostroyki/8942158001?regionKey=142878001&amp;notInSale=true&amp;organizationId=8941423001&amp;gkId=8942158001&amp;utm_source=katalog&amp;utm_campaign=katalog&amp;utm_medium=katalog"/>
    <hyperlink ref="D84" r:id="rId744" display="https://erzrf.ru/novostroyki/8942158001?regionKey=142878001&amp;notInSale=true&amp;organizationId=8941423001&amp;gkId=8942158001&amp;buildObjectId=8941894001&amp;utm_source=katalog&amp;utm_campaign=katalog&amp;utm_medium=katalog"/>
    <hyperlink ref="AH84" r:id="rId745" display="http://sh-soyuz.ru/"/>
    <hyperlink ref="AQ84" r:id="rId746" display="http://sh-soyuz.ru/"/>
    <hyperlink ref="AL85" r:id="rId747" display="https://erzrf.ru/zastroyschiki/7675380001?region=vse-regiony&amp;regionKey=0&amp;notInSale=true&amp;organizationId=7675380001&amp;utm_source=katalog&amp;utm_campaign=katalog&amp;utm_medium=katalog"/>
    <hyperlink ref="AN85" r:id="rId748" display="https://erzrf.ru/zastroyschiki/7675380001?region=vse-regiony&amp;regionKey=0&amp;notInSale=true&amp;organizationId=7675380001&amp;utm_source=katalog&amp;utm_campaign=katalog&amp;utm_medium=katalog"/>
    <hyperlink ref="AI85" r:id="rId749" display="https://erzrf.ru/zastroyschiki/brand/3138740001?region=vse-regiony&amp;regionKey=0&amp;notInSale=true&amp;organizationId=3138740001&amp;utm_source=katalog&amp;utm_campaign=katalog&amp;utm_medium=katalog"/>
    <hyperlink ref="AJ85" r:id="rId750" display="https://erzrf.ru/zastroyschiki/brand/3138740001?region=vse-regiony&amp;regionKey=0&amp;notInSale=true&amp;organizationId=3138740001&amp;utm_source=katalog&amp;utm_campaign=katalog&amp;utm_medium=katalog"/>
    <hyperlink ref="A85" r:id="rId751" display="https://erzrf.ru/novostroyki/8999420001?regionKey=142878001&amp;notInSale=true&amp;organizationId=3138740001&amp;gkId=8999420001&amp;utm_source=katalog&amp;utm_campaign=katalog&amp;utm_medium=katalog"/>
    <hyperlink ref="B85" r:id="rId752" display="https://erzrf.ru/novostroyki/8999420001?regionKey=142878001&amp;notInSale=true&amp;organizationId=3138740001&amp;gkId=8999420001&amp;utm_source=katalog&amp;utm_campaign=katalog&amp;utm_medium=katalog"/>
    <hyperlink ref="D85" r:id="rId753" display="https://erzrf.ru/novostroyki/8999420001?regionKey=142878001&amp;notInSale=true&amp;organizationId=3138740001&amp;gkId=8999420001&amp;buildObjectId=8999413001&amp;utm_source=katalog&amp;utm_campaign=katalog&amp;utm_medium=katalog"/>
    <hyperlink ref="AH85" r:id="rId754" display="http://жк-перспективный.рф/"/>
    <hyperlink ref="AQ85" r:id="rId755" display="http://psk-kirov.ru/"/>
    <hyperlink ref="AL86" r:id="rId756" display="https://erzrf.ru/zastroyschiki/9454648001?region=vse-regiony&amp;regionKey=0&amp;notInSale=true&amp;organizationId=9454648001&amp;utm_source=katalog&amp;utm_campaign=katalog&amp;utm_medium=katalog"/>
    <hyperlink ref="AN86" r:id="rId757" display="https://erzrf.ru/zastroyschiki/9454648001?region=vse-regiony&amp;regionKey=0&amp;notInSale=true&amp;organizationId=9454648001&amp;utm_source=katalog&amp;utm_campaign=katalog&amp;utm_medium=katalog"/>
    <hyperlink ref="AI86" r:id="rId758" display="https://erzrf.ru/zastroyschiki/brand/9454987001?region=vse-regiony&amp;regionKey=0&amp;notInSale=true&amp;organizationId=9454987001&amp;utm_source=katalog&amp;utm_campaign=katalog&amp;utm_medium=katalog"/>
    <hyperlink ref="AJ86" r:id="rId759" display="https://erzrf.ru/zastroyschiki/brand/9454987001?region=vse-regiony&amp;regionKey=0&amp;notInSale=true&amp;organizationId=9454987001&amp;utm_source=katalog&amp;utm_campaign=katalog&amp;utm_medium=katalog"/>
    <hyperlink ref="A86" r:id="rId760" display="https://erzrf.ru/novostroyki/9455399001?regionKey=142878001&amp;notInSale=true&amp;organizationId=9454987001&amp;gkId=9455399001&amp;utm_source=katalog&amp;utm_campaign=katalog&amp;utm_medium=katalog"/>
    <hyperlink ref="B86" r:id="rId761" display="https://erzrf.ru/novostroyki/9455399001?regionKey=142878001&amp;notInSale=true&amp;organizationId=9454987001&amp;gkId=9455399001&amp;utm_source=katalog&amp;utm_campaign=katalog&amp;utm_medium=katalog"/>
    <hyperlink ref="D86" r:id="rId762" display="https://erzrf.ru/novostroyki/9455399001?regionKey=142878001&amp;notInSale=true&amp;organizationId=9454987001&amp;gkId=9455399001&amp;buildObjectId=9459744001&amp;utm_source=katalog&amp;utm_campaign=katalog&amp;utm_medium=katalog"/>
    <hyperlink ref="AH86" r:id="rId763" display="http://ustroy78.ru/"/>
    <hyperlink ref="AQ86" r:id="rId764" display="http://ustroy78.ru/"/>
    <hyperlink ref="AL87" r:id="rId765" display="https://erzrf.ru/zastroyschiki/9454648001?region=vse-regiony&amp;regionKey=0&amp;notInSale=true&amp;organizationId=9454648001&amp;utm_source=katalog&amp;utm_campaign=katalog&amp;utm_medium=katalog"/>
    <hyperlink ref="AN87" r:id="rId766" display="https://erzrf.ru/zastroyschiki/9454648001?region=vse-regiony&amp;regionKey=0&amp;notInSale=true&amp;organizationId=9454648001&amp;utm_source=katalog&amp;utm_campaign=katalog&amp;utm_medium=katalog"/>
    <hyperlink ref="AI87" r:id="rId767" display="https://erzrf.ru/zastroyschiki/brand/9454987001?region=vse-regiony&amp;regionKey=0&amp;notInSale=true&amp;organizationId=9454987001&amp;utm_source=katalog&amp;utm_campaign=katalog&amp;utm_medium=katalog"/>
    <hyperlink ref="AJ87" r:id="rId768" display="https://erzrf.ru/zastroyschiki/brand/9454987001?region=vse-regiony&amp;regionKey=0&amp;notInSale=true&amp;organizationId=9454987001&amp;utm_source=katalog&amp;utm_campaign=katalog&amp;utm_medium=katalog"/>
    <hyperlink ref="A87" r:id="rId769" display="https://erzrf.ru/novostroyki/9455399001?regionKey=142878001&amp;notInSale=true&amp;organizationId=9454987001&amp;gkId=9455399001&amp;utm_source=katalog&amp;utm_campaign=katalog&amp;utm_medium=katalog"/>
    <hyperlink ref="B87" r:id="rId770" display="https://erzrf.ru/novostroyki/9455399001?regionKey=142878001&amp;notInSale=true&amp;organizationId=9454987001&amp;gkId=9455399001&amp;utm_source=katalog&amp;utm_campaign=katalog&amp;utm_medium=katalog"/>
    <hyperlink ref="D87" r:id="rId771" display="https://erzrf.ru/novostroyki/9455399001?regionKey=142878001&amp;notInSale=true&amp;organizationId=9454987001&amp;gkId=9455399001&amp;buildObjectId=9459898001&amp;utm_source=katalog&amp;utm_campaign=katalog&amp;utm_medium=katalog"/>
    <hyperlink ref="AH87" r:id="rId772" display="http://ustroy78.ru/"/>
    <hyperlink ref="AQ87" r:id="rId773" display="http://ustroy78.ru/"/>
    <hyperlink ref="AL88" r:id="rId774" display="https://erzrf.ru/zastroyschiki/9454648001?region=vse-regiony&amp;regionKey=0&amp;notInSale=true&amp;organizationId=9454648001&amp;utm_source=katalog&amp;utm_campaign=katalog&amp;utm_medium=katalog"/>
    <hyperlink ref="AN88" r:id="rId775" display="https://erzrf.ru/zastroyschiki/9454648001?region=vse-regiony&amp;regionKey=0&amp;notInSale=true&amp;organizationId=9454648001&amp;utm_source=katalog&amp;utm_campaign=katalog&amp;utm_medium=katalog"/>
    <hyperlink ref="AI88" r:id="rId776" display="https://erzrf.ru/zastroyschiki/brand/9454987001?region=vse-regiony&amp;regionKey=0&amp;notInSale=true&amp;organizationId=9454987001&amp;utm_source=katalog&amp;utm_campaign=katalog&amp;utm_medium=katalog"/>
    <hyperlink ref="AJ88" r:id="rId777" display="https://erzrf.ru/zastroyschiki/brand/9454987001?region=vse-regiony&amp;regionKey=0&amp;notInSale=true&amp;organizationId=9454987001&amp;utm_source=katalog&amp;utm_campaign=katalog&amp;utm_medium=katalog"/>
    <hyperlink ref="A88" r:id="rId778" display="https://erzrf.ru/novostroyki/9455399001?regionKey=142878001&amp;notInSale=true&amp;organizationId=9454987001&amp;gkId=9455399001&amp;utm_source=katalog&amp;utm_campaign=katalog&amp;utm_medium=katalog"/>
    <hyperlink ref="B88" r:id="rId779" display="https://erzrf.ru/novostroyki/9455399001?regionKey=142878001&amp;notInSale=true&amp;organizationId=9454987001&amp;gkId=9455399001&amp;utm_source=katalog&amp;utm_campaign=katalog&amp;utm_medium=katalog"/>
    <hyperlink ref="D88" r:id="rId780" display="https://erzrf.ru/novostroyki/9455399001?regionKey=142878001&amp;notInSale=true&amp;organizationId=9454987001&amp;gkId=9455399001&amp;buildObjectId=9459921001&amp;utm_source=katalog&amp;utm_campaign=katalog&amp;utm_medium=katalog"/>
    <hyperlink ref="AH88" r:id="rId781" display="http://ustroy78.ru/"/>
    <hyperlink ref="AQ88" r:id="rId782" display="http://ustroy78.ru/"/>
    <hyperlink ref="AL89" r:id="rId783" display="https://erzrf.ru/zastroyschiki/8185000001?region=vse-regiony&amp;regionKey=0&amp;notInSale=true&amp;organizationId=8185000001&amp;utm_source=katalog&amp;utm_campaign=katalog&amp;utm_medium=katalog"/>
    <hyperlink ref="AN89" r:id="rId784" display="https://erzrf.ru/zastroyschiki/8185000001?region=vse-regiony&amp;regionKey=0&amp;notInSale=true&amp;organizationId=8185000001&amp;utm_source=katalog&amp;utm_campaign=katalog&amp;utm_medium=katalog"/>
    <hyperlink ref="AI89" r:id="rId785" display="https://erzrf.ru/zastroyschiki/brand/8185217001?region=vse-regiony&amp;regionKey=0&amp;notInSale=true&amp;organizationId=8185217001&amp;utm_source=katalog&amp;utm_campaign=katalog&amp;utm_medium=katalog"/>
    <hyperlink ref="AJ89" r:id="rId786" display="https://erzrf.ru/zastroyschiki/brand/8185217001?region=vse-regiony&amp;regionKey=0&amp;notInSale=true&amp;organizationId=8185217001&amp;utm_source=katalog&amp;utm_campaign=katalog&amp;utm_medium=katalog"/>
    <hyperlink ref="A89" r:id="rId787" display="https://erzrf.ru/novostroyki/9897612001?regionKey=142878001&amp;notInSale=true&amp;organizationId=8185217001&amp;gkId=9897612001&amp;utm_source=katalog&amp;utm_campaign=katalog&amp;utm_medium=katalog"/>
    <hyperlink ref="B89" r:id="rId788" display="https://erzrf.ru/novostroyki/9897612001?regionKey=142878001&amp;notInSale=true&amp;organizationId=8185217001&amp;gkId=9897612001&amp;utm_source=katalog&amp;utm_campaign=katalog&amp;utm_medium=katalog"/>
    <hyperlink ref="D89" r:id="rId789" display="https://erzrf.ru/novostroyki/9897612001?regionKey=142878001&amp;notInSale=true&amp;organizationId=8185217001&amp;gkId=9897612001&amp;buildObjectId=9596525001&amp;utm_source=katalog&amp;utm_campaign=katalog&amp;utm_medium=katalog"/>
    <hyperlink ref="AH89" r:id="rId790" display="http://skss43.ru/o-proekte-2/"/>
    <hyperlink ref="AQ89" r:id="rId791" display="http://skss43.ru/"/>
    <hyperlink ref="AL90" r:id="rId792" display="https://erzrf.ru/zastroyschiki/149474001?region=vse-regiony&amp;regionKey=0&amp;notInSale=true&amp;organizationId=149474001&amp;utm_source=katalog&amp;utm_campaign=katalog&amp;utm_medium=katalog"/>
    <hyperlink ref="AN90" r:id="rId793" display="https://erzrf.ru/zastroyschiki/149474001?region=vse-regiony&amp;regionKey=0&amp;notInSale=true&amp;organizationId=149474001&amp;utm_source=katalog&amp;utm_campaign=katalog&amp;utm_medium=katalog"/>
    <hyperlink ref="AI90" r:id="rId794" display="https://erzrf.ru/zastroyschiki/brand/5896105001?region=vse-regiony&amp;regionKey=0&amp;notInSale=true&amp;organizationId=5896105001&amp;utm_source=katalog&amp;utm_campaign=katalog&amp;utm_medium=katalog"/>
    <hyperlink ref="AJ90" r:id="rId795" display="https://erzrf.ru/zastroyschiki/brand/5896105001?region=vse-regiony&amp;regionKey=0&amp;notInSale=true&amp;organizationId=5896105001&amp;utm_source=katalog&amp;utm_campaign=katalog&amp;utm_medium=katalog"/>
    <hyperlink ref="A90" r:id="rId796" display="https://erzrf.ru/novostroyki/9964158001?regionKey=142878001&amp;notInSale=true&amp;organizationId=5896105001&amp;gkId=9964158001&amp;utm_source=katalog&amp;utm_campaign=katalog&amp;utm_medium=katalog"/>
    <hyperlink ref="B90" r:id="rId797" display="https://erzrf.ru/novostroyki/9964158001?regionKey=142878001&amp;notInSale=true&amp;organizationId=5896105001&amp;gkId=9964158001&amp;utm_source=katalog&amp;utm_campaign=katalog&amp;utm_medium=katalog"/>
    <hyperlink ref="D90" r:id="rId798" display="https://erzrf.ru/novostroyki/9964158001?regionKey=142878001&amp;notInSale=true&amp;organizationId=5896105001&amp;gkId=9964158001&amp;buildObjectId=9598527001&amp;utm_source=katalog&amp;utm_campaign=katalog&amp;utm_medium=katalog"/>
    <hyperlink ref="AH90" r:id="rId799" display="http://krin.zhcom.ru/"/>
    <hyperlink ref="AQ90" r:id="rId800" display="http://zhcom.ru/"/>
    <hyperlink ref="AL91" r:id="rId801" display="https://erzrf.ru/zastroyschiki/6696795001?region=vse-regiony&amp;regionKey=0&amp;notInSale=true&amp;organizationId=6696795001&amp;utm_source=katalog&amp;utm_campaign=katalog&amp;utm_medium=katalog"/>
    <hyperlink ref="AN91" r:id="rId802" display="https://erzrf.ru/zastroyschiki/6696795001?region=vse-regiony&amp;regionKey=0&amp;notInSale=true&amp;organizationId=6696795001&amp;utm_source=katalog&amp;utm_campaign=katalog&amp;utm_medium=katalog"/>
    <hyperlink ref="AI91" r:id="rId803" display="https://erzrf.ru/zastroyschiki/brand/6697219001?region=vse-regiony&amp;regionKey=0&amp;notInSale=true&amp;organizationId=6697219001&amp;utm_source=katalog&amp;utm_campaign=katalog&amp;utm_medium=katalog"/>
    <hyperlink ref="AJ91" r:id="rId804" display="https://erzrf.ru/zastroyschiki/brand/6697219001?region=vse-regiony&amp;regionKey=0&amp;notInSale=true&amp;organizationId=6697219001&amp;utm_source=katalog&amp;utm_campaign=katalog&amp;utm_medium=katalog"/>
    <hyperlink ref="A91" r:id="rId805" display="https://erzrf.ru/novostroyki/9965586001?regionKey=142878001&amp;notInSale=true&amp;organizationId=6697219001&amp;gkId=9965586001&amp;utm_source=katalog&amp;utm_campaign=katalog&amp;utm_medium=katalog"/>
    <hyperlink ref="B91" r:id="rId806" display="https://erzrf.ru/novostroyki/9965586001?regionKey=142878001&amp;notInSale=true&amp;organizationId=6697219001&amp;gkId=9965586001&amp;utm_source=katalog&amp;utm_campaign=katalog&amp;utm_medium=katalog"/>
    <hyperlink ref="D91" r:id="rId807" display="https://erzrf.ru/novostroyki/9965586001?regionKey=142878001&amp;notInSale=true&amp;organizationId=6697219001&amp;gkId=9965586001&amp;buildObjectId=9593661001&amp;utm_source=katalog&amp;utm_campaign=katalog&amp;utm_medium=katalog"/>
    <hyperlink ref="AH91" r:id="rId808" display="http://ciolkovskij.altai-stroi.org/"/>
    <hyperlink ref="AQ91" r:id="rId809" display="http://altai-stroi.org/"/>
    <hyperlink ref="AL92" r:id="rId810" display="https://erzrf.ru/zastroyschiki/149504001?region=vse-regiony&amp;regionKey=0&amp;notInSale=true&amp;organizationId=149504001&amp;utm_source=katalog&amp;utm_campaign=katalog&amp;utm_medium=katalog"/>
    <hyperlink ref="AN92" r:id="rId811" display="https://erzrf.ru/zastroyschiki/149504001?region=vse-regiony&amp;regionKey=0&amp;notInSale=true&amp;organizationId=149504001&amp;utm_source=katalog&amp;utm_campaign=katalog&amp;utm_medium=katalog"/>
    <hyperlink ref="AI92" r:id="rId812" display="https://erzrf.ru/zastroyschiki/brand/6006937001?region=vse-regiony&amp;regionKey=0&amp;notInSale=true&amp;organizationId=6006937001&amp;utm_source=katalog&amp;utm_campaign=katalog&amp;utm_medium=katalog"/>
    <hyperlink ref="AJ92" r:id="rId813" display="https://erzrf.ru/zastroyschiki/brand/6006937001?region=vse-regiony&amp;regionKey=0&amp;notInSale=true&amp;organizationId=6006937001&amp;utm_source=katalog&amp;utm_campaign=katalog&amp;utm_medium=katalog"/>
    <hyperlink ref="A92" r:id="rId814" display="https://erzrf.ru/novostroyki/9967695001?regionKey=142878001&amp;notInSale=true&amp;organizationId=6006937001&amp;gkId=9967695001&amp;utm_source=katalog&amp;utm_campaign=katalog&amp;utm_medium=katalog"/>
    <hyperlink ref="B92" r:id="rId815" display="https://erzrf.ru/novostroyki/9967695001?regionKey=142878001&amp;notInSale=true&amp;organizationId=6006937001&amp;gkId=9967695001&amp;utm_source=katalog&amp;utm_campaign=katalog&amp;utm_medium=katalog"/>
    <hyperlink ref="D92" r:id="rId816" display="https://erzrf.ru/novostroyki/9967695001?regionKey=142878001&amp;notInSale=true&amp;organizationId=6006937001&amp;gkId=9967695001&amp;buildObjectId=9967412001&amp;utm_source=katalog&amp;utm_campaign=katalog&amp;utm_medium=katalog"/>
    <hyperlink ref="AH92" r:id="rId817" display="http://oks-ocm.ru/dokumenty/"/>
    <hyperlink ref="AQ92" r:id="rId818" display="http://oks-ocm.ru/"/>
    <hyperlink ref="AL93" r:id="rId819" display="https://erzrf.ru/zastroyschiki/5014000001?region=vse-regiony&amp;regionKey=0&amp;notInSale=true&amp;organizationId=5014000001&amp;utm_source=katalog&amp;utm_campaign=katalog&amp;utm_medium=katalog"/>
    <hyperlink ref="AN93" r:id="rId820" display="https://erzrf.ru/zastroyschiki/5014000001?region=vse-regiony&amp;regionKey=0&amp;notInSale=true&amp;organizationId=5014000001&amp;utm_source=katalog&amp;utm_campaign=katalog&amp;utm_medium=katalog"/>
    <hyperlink ref="AI93" r:id="rId821" display="https://erzrf.ru/zastroyschiki/brand/843637001?region=vse-regiony&amp;regionKey=0&amp;notInSale=true&amp;organizationId=843637001&amp;utm_source=katalog&amp;utm_campaign=katalog&amp;utm_medium=katalog"/>
    <hyperlink ref="AJ93" r:id="rId822" display="https://erzrf.ru/zastroyschiki/brand/843637001?region=vse-regiony&amp;regionKey=0&amp;notInSale=true&amp;organizationId=843637001&amp;utm_source=katalog&amp;utm_campaign=katalog&amp;utm_medium=katalog"/>
    <hyperlink ref="A93" r:id="rId823" display="https://erzrf.ru/novostroyki/9968886001?regionKey=142878001&amp;notInSale=true&amp;organizationId=843637001&amp;gkId=9968886001&amp;utm_source=katalog&amp;utm_campaign=katalog&amp;utm_medium=katalog"/>
    <hyperlink ref="B93" r:id="rId824" display="https://erzrf.ru/novostroyki/9968886001?regionKey=142878001&amp;notInSale=true&amp;organizationId=843637001&amp;gkId=9968886001&amp;utm_source=katalog&amp;utm_campaign=katalog&amp;utm_medium=katalog"/>
    <hyperlink ref="D93" r:id="rId825" display="https://erzrf.ru/novostroyki/9968886001?regionKey=142878001&amp;notInSale=true&amp;organizationId=843637001&amp;gkId=9968886001&amp;buildObjectId=9967100001&amp;utm_source=katalog&amp;utm_campaign=katalog&amp;utm_medium=katalog"/>
    <hyperlink ref="AH93" r:id="rId826" display="http://antei2.ru/node/17"/>
    <hyperlink ref="AQ93" r:id="rId827" display="http://psikirov.ru/"/>
    <hyperlink ref="AL94" r:id="rId828" display="https://erzrf.ru/zastroyschiki/149504001?region=vse-regiony&amp;regionKey=0&amp;notInSale=true&amp;organizationId=149504001&amp;utm_source=katalog&amp;utm_campaign=katalog&amp;utm_medium=katalog"/>
    <hyperlink ref="AN94" r:id="rId829" display="https://erzrf.ru/zastroyschiki/149504001?region=vse-regiony&amp;regionKey=0&amp;notInSale=true&amp;organizationId=149504001&amp;utm_source=katalog&amp;utm_campaign=katalog&amp;utm_medium=katalog"/>
    <hyperlink ref="AI94" r:id="rId830" display="https://erzrf.ru/zastroyschiki/brand/6006937001?region=vse-regiony&amp;regionKey=0&amp;notInSale=true&amp;organizationId=6006937001&amp;utm_source=katalog&amp;utm_campaign=katalog&amp;utm_medium=katalog"/>
    <hyperlink ref="AJ94" r:id="rId831" display="https://erzrf.ru/zastroyschiki/brand/6006937001?region=vse-regiony&amp;regionKey=0&amp;notInSale=true&amp;organizationId=6006937001&amp;utm_source=katalog&amp;utm_campaign=katalog&amp;utm_medium=katalog"/>
    <hyperlink ref="A94" r:id="rId832" display="https://erzrf.ru/novostroyki/9969262001?regionKey=142878001&amp;notInSale=true&amp;organizationId=6006937001&amp;gkId=9969262001&amp;utm_source=katalog&amp;utm_campaign=katalog&amp;utm_medium=katalog"/>
    <hyperlink ref="B94" r:id="rId833" display="https://erzrf.ru/novostroyki/9969262001?regionKey=142878001&amp;notInSale=true&amp;organizationId=6006937001&amp;gkId=9969262001&amp;utm_source=katalog&amp;utm_campaign=katalog&amp;utm_medium=katalog"/>
    <hyperlink ref="D94" r:id="rId834" display="https://erzrf.ru/novostroyki/9969262001?regionKey=142878001&amp;notInSale=true&amp;organizationId=6006937001&amp;gkId=9969262001&amp;buildObjectId=9968941001&amp;utm_source=katalog&amp;utm_campaign=katalog&amp;utm_medium=katalog"/>
    <hyperlink ref="AH94" r:id="rId835" display="http://oks-ocm.ru/dokumenty/"/>
    <hyperlink ref="AQ94" r:id="rId836" display="http://oks-ocm.ru/"/>
    <hyperlink ref="AL95" r:id="rId837" display="https://erzrf.ru/zastroyschiki/149504001?region=vse-regiony&amp;regionKey=0&amp;notInSale=true&amp;organizationId=149504001&amp;utm_source=katalog&amp;utm_campaign=katalog&amp;utm_medium=katalog"/>
    <hyperlink ref="AN95" r:id="rId838" display="https://erzrf.ru/zastroyschiki/149504001?region=vse-regiony&amp;regionKey=0&amp;notInSale=true&amp;organizationId=149504001&amp;utm_source=katalog&amp;utm_campaign=katalog&amp;utm_medium=katalog"/>
    <hyperlink ref="AI95" r:id="rId839" display="https://erzrf.ru/zastroyschiki/brand/6006937001?region=vse-regiony&amp;regionKey=0&amp;notInSale=true&amp;organizationId=6006937001&amp;utm_source=katalog&amp;utm_campaign=katalog&amp;utm_medium=katalog"/>
    <hyperlink ref="AJ95" r:id="rId840" display="https://erzrf.ru/zastroyschiki/brand/6006937001?region=vse-regiony&amp;regionKey=0&amp;notInSale=true&amp;organizationId=6006937001&amp;utm_source=katalog&amp;utm_campaign=katalog&amp;utm_medium=katalog"/>
    <hyperlink ref="A95" r:id="rId841" display="https://erzrf.ru/novostroyki/9969262001?regionKey=142878001&amp;notInSale=true&amp;organizationId=6006937001&amp;gkId=9969262001&amp;utm_source=katalog&amp;utm_campaign=katalog&amp;utm_medium=katalog"/>
    <hyperlink ref="B95" r:id="rId842" display="https://erzrf.ru/novostroyki/9969262001?regionKey=142878001&amp;notInSale=true&amp;organizationId=6006937001&amp;gkId=9969262001&amp;utm_source=katalog&amp;utm_campaign=katalog&amp;utm_medium=katalog"/>
    <hyperlink ref="D95" r:id="rId843" display="https://erzrf.ru/novostroyki/9969262001?regionKey=142878001&amp;notInSale=true&amp;organizationId=6006937001&amp;gkId=9969262001&amp;buildObjectId=9969343001&amp;utm_source=katalog&amp;utm_campaign=katalog&amp;utm_medium=katalog"/>
    <hyperlink ref="AH95" r:id="rId844" display="http://oks-ocm.ru/dokumenty/"/>
    <hyperlink ref="AQ95" r:id="rId845" display="http://oks-ocm.ru/"/>
    <hyperlink ref="AL96" r:id="rId846" display="https://erzrf.ru/zastroyschiki/149504001?region=vse-regiony&amp;regionKey=0&amp;notInSale=true&amp;organizationId=149504001&amp;utm_source=katalog&amp;utm_campaign=katalog&amp;utm_medium=katalog"/>
    <hyperlink ref="AN96" r:id="rId847" display="https://erzrf.ru/zastroyschiki/149504001?region=vse-regiony&amp;regionKey=0&amp;notInSale=true&amp;organizationId=149504001&amp;utm_source=katalog&amp;utm_campaign=katalog&amp;utm_medium=katalog"/>
    <hyperlink ref="AI96" r:id="rId848" display="https://erzrf.ru/zastroyschiki/brand/6006937001?region=vse-regiony&amp;regionKey=0&amp;notInSale=true&amp;organizationId=6006937001&amp;utm_source=katalog&amp;utm_campaign=katalog&amp;utm_medium=katalog"/>
    <hyperlink ref="AJ96" r:id="rId849" display="https://erzrf.ru/zastroyschiki/brand/6006937001?region=vse-regiony&amp;regionKey=0&amp;notInSale=true&amp;organizationId=6006937001&amp;utm_source=katalog&amp;utm_campaign=katalog&amp;utm_medium=katalog"/>
    <hyperlink ref="A96" r:id="rId850" display="https://erzrf.ru/novostroyki/9970036001?regionKey=142878001&amp;notInSale=true&amp;organizationId=6006937001&amp;gkId=9970036001&amp;utm_source=katalog&amp;utm_campaign=katalog&amp;utm_medium=katalog"/>
    <hyperlink ref="B96" r:id="rId851" display="https://erzrf.ru/novostroyki/9970036001?regionKey=142878001&amp;notInSale=true&amp;organizationId=6006937001&amp;gkId=9970036001&amp;utm_source=katalog&amp;utm_campaign=katalog&amp;utm_medium=katalog"/>
    <hyperlink ref="D96" r:id="rId852" display="https://erzrf.ru/novostroyki/9970036001?regionKey=142878001&amp;notInSale=true&amp;organizationId=6006937001&amp;gkId=9970036001&amp;buildObjectId=9969813001&amp;utm_source=katalog&amp;utm_campaign=katalog&amp;utm_medium=katalog"/>
    <hyperlink ref="AH96" r:id="rId853" display="http://oks-ocm.ru/dokumenty/"/>
    <hyperlink ref="AQ96" r:id="rId854" display="http://oks-ocm.ru/"/>
    <hyperlink ref="AL97" r:id="rId855" display="https://erzrf.ru/zastroyschiki/149504001?region=vse-regiony&amp;regionKey=0&amp;notInSale=true&amp;organizationId=149504001&amp;utm_source=katalog&amp;utm_campaign=katalog&amp;utm_medium=katalog"/>
    <hyperlink ref="AN97" r:id="rId856" display="https://erzrf.ru/zastroyschiki/149504001?region=vse-regiony&amp;regionKey=0&amp;notInSale=true&amp;organizationId=149504001&amp;utm_source=katalog&amp;utm_campaign=katalog&amp;utm_medium=katalog"/>
    <hyperlink ref="AI97" r:id="rId857" display="https://erzrf.ru/zastroyschiki/brand/6006937001?region=vse-regiony&amp;regionKey=0&amp;notInSale=true&amp;organizationId=6006937001&amp;utm_source=katalog&amp;utm_campaign=katalog&amp;utm_medium=katalog"/>
    <hyperlink ref="AJ97" r:id="rId858" display="https://erzrf.ru/zastroyschiki/brand/6006937001?region=vse-regiony&amp;regionKey=0&amp;notInSale=true&amp;organizationId=6006937001&amp;utm_source=katalog&amp;utm_campaign=katalog&amp;utm_medium=katalog"/>
    <hyperlink ref="A97" r:id="rId859" display="https://erzrf.ru/novostroyki/9970036001?regionKey=142878001&amp;notInSale=true&amp;organizationId=6006937001&amp;gkId=9970036001&amp;utm_source=katalog&amp;utm_campaign=katalog&amp;utm_medium=katalog"/>
    <hyperlink ref="B97" r:id="rId860" display="https://erzrf.ru/novostroyki/9970036001?regionKey=142878001&amp;notInSale=true&amp;organizationId=6006937001&amp;gkId=9970036001&amp;utm_source=katalog&amp;utm_campaign=katalog&amp;utm_medium=katalog"/>
    <hyperlink ref="D97" r:id="rId861" display="https://erzrf.ru/novostroyki/9970036001?regionKey=142878001&amp;notInSale=true&amp;organizationId=6006937001&amp;gkId=9970036001&amp;buildObjectId=9970072001&amp;utm_source=katalog&amp;utm_campaign=katalog&amp;utm_medium=katalog"/>
    <hyperlink ref="AH97" r:id="rId862" display="http://oks-ocm.ru/dokumenty/"/>
    <hyperlink ref="AQ97" r:id="rId863" display="http://oks-ocm.ru/"/>
    <hyperlink ref="AL98" r:id="rId864" display="https://erzrf.ru/zastroyschiki/149504001?region=vse-regiony&amp;regionKey=0&amp;notInSale=true&amp;organizationId=149504001&amp;utm_source=katalog&amp;utm_campaign=katalog&amp;utm_medium=katalog"/>
    <hyperlink ref="AN98" r:id="rId865" display="https://erzrf.ru/zastroyschiki/149504001?region=vse-regiony&amp;regionKey=0&amp;notInSale=true&amp;organizationId=149504001&amp;utm_source=katalog&amp;utm_campaign=katalog&amp;utm_medium=katalog"/>
    <hyperlink ref="AI98" r:id="rId866" display="https://erzrf.ru/zastroyschiki/brand/6006937001?region=vse-regiony&amp;regionKey=0&amp;notInSale=true&amp;organizationId=6006937001&amp;utm_source=katalog&amp;utm_campaign=katalog&amp;utm_medium=katalog"/>
    <hyperlink ref="AJ98" r:id="rId867" display="https://erzrf.ru/zastroyschiki/brand/6006937001?region=vse-regiony&amp;regionKey=0&amp;notInSale=true&amp;organizationId=6006937001&amp;utm_source=katalog&amp;utm_campaign=katalog&amp;utm_medium=katalog"/>
    <hyperlink ref="A98" r:id="rId868" display="https://erzrf.ru/novostroyki/9970565001?regionKey=142878001&amp;notInSale=true&amp;organizationId=6006937001&amp;gkId=9970565001&amp;utm_source=katalog&amp;utm_campaign=katalog&amp;utm_medium=katalog"/>
    <hyperlink ref="B98" r:id="rId869" display="https://erzrf.ru/novostroyki/9970565001?regionKey=142878001&amp;notInSale=true&amp;organizationId=6006937001&amp;gkId=9970565001&amp;utm_source=katalog&amp;utm_campaign=katalog&amp;utm_medium=katalog"/>
    <hyperlink ref="D98" r:id="rId870" display="https://erzrf.ru/novostroyki/9970565001?regionKey=142878001&amp;notInSale=true&amp;organizationId=6006937001&amp;gkId=9970565001&amp;buildObjectId=9970301001&amp;utm_source=katalog&amp;utm_campaign=katalog&amp;utm_medium=katalog"/>
    <hyperlink ref="AH98" r:id="rId871" display="http://oks-ocm.ru/dokumenty/"/>
    <hyperlink ref="AQ98" r:id="rId872" display="http://oks-ocm.ru/"/>
    <hyperlink ref="AL99" r:id="rId873" display="https://erzrf.ru/zastroyschiki/149504001?region=vse-regiony&amp;regionKey=0&amp;notInSale=true&amp;organizationId=149504001&amp;utm_source=katalog&amp;utm_campaign=katalog&amp;utm_medium=katalog"/>
    <hyperlink ref="AN99" r:id="rId874" display="https://erzrf.ru/zastroyschiki/149504001?region=vse-regiony&amp;regionKey=0&amp;notInSale=true&amp;organizationId=149504001&amp;utm_source=katalog&amp;utm_campaign=katalog&amp;utm_medium=katalog"/>
    <hyperlink ref="AI99" r:id="rId875" display="https://erzrf.ru/zastroyschiki/brand/6006937001?region=vse-regiony&amp;regionKey=0&amp;notInSale=true&amp;organizationId=6006937001&amp;utm_source=katalog&amp;utm_campaign=katalog&amp;utm_medium=katalog"/>
    <hyperlink ref="AJ99" r:id="rId876" display="https://erzrf.ru/zastroyschiki/brand/6006937001?region=vse-regiony&amp;regionKey=0&amp;notInSale=true&amp;organizationId=6006937001&amp;utm_source=katalog&amp;utm_campaign=katalog&amp;utm_medium=katalog"/>
    <hyperlink ref="A99" r:id="rId877" display="https://erzrf.ru/novostroyki/9970659001?regionKey=142878001&amp;notInSale=true&amp;organizationId=6006937001&amp;gkId=9970659001&amp;utm_source=katalog&amp;utm_campaign=katalog&amp;utm_medium=katalog"/>
    <hyperlink ref="B99" r:id="rId878" display="https://erzrf.ru/novostroyki/9970659001?regionKey=142878001&amp;notInSale=true&amp;organizationId=6006937001&amp;gkId=9970659001&amp;utm_source=katalog&amp;utm_campaign=katalog&amp;utm_medium=katalog"/>
    <hyperlink ref="D99" r:id="rId879" display="https://erzrf.ru/novostroyki/9970659001?regionKey=142878001&amp;notInSale=true&amp;organizationId=6006937001&amp;gkId=9970659001&amp;buildObjectId=9970660001&amp;utm_source=katalog&amp;utm_campaign=katalog&amp;utm_medium=katalog"/>
    <hyperlink ref="AH99" r:id="rId880" display="http://oks-ocm.ru/dokumenty/"/>
    <hyperlink ref="AQ99" r:id="rId881" display="http://oks-ocm.ru/"/>
    <hyperlink ref="AL100" r:id="rId882" display="https://erzrf.ru/zastroyschiki/149504001?region=vse-regiony&amp;regionKey=0&amp;notInSale=true&amp;organizationId=149504001&amp;utm_source=katalog&amp;utm_campaign=katalog&amp;utm_medium=katalog"/>
    <hyperlink ref="AN100" r:id="rId883" display="https://erzrf.ru/zastroyschiki/149504001?region=vse-regiony&amp;regionKey=0&amp;notInSale=true&amp;organizationId=149504001&amp;utm_source=katalog&amp;utm_campaign=katalog&amp;utm_medium=katalog"/>
    <hyperlink ref="AI100" r:id="rId884" display="https://erzrf.ru/zastroyschiki/brand/6006937001?region=vse-regiony&amp;regionKey=0&amp;notInSale=true&amp;organizationId=6006937001&amp;utm_source=katalog&amp;utm_campaign=katalog&amp;utm_medium=katalog"/>
    <hyperlink ref="AJ100" r:id="rId885" display="https://erzrf.ru/zastroyschiki/brand/6006937001?region=vse-regiony&amp;regionKey=0&amp;notInSale=true&amp;organizationId=6006937001&amp;utm_source=katalog&amp;utm_campaign=katalog&amp;utm_medium=katalog"/>
    <hyperlink ref="A100" r:id="rId886" display="https://erzrf.ru/novostroyki/9970659001?regionKey=142878001&amp;notInSale=true&amp;organizationId=6006937001&amp;gkId=9970659001&amp;utm_source=katalog&amp;utm_campaign=katalog&amp;utm_medium=katalog"/>
    <hyperlink ref="B100" r:id="rId887" display="https://erzrf.ru/novostroyki/9970659001?regionKey=142878001&amp;notInSale=true&amp;organizationId=6006937001&amp;gkId=9970659001&amp;utm_source=katalog&amp;utm_campaign=katalog&amp;utm_medium=katalog"/>
    <hyperlink ref="D100" r:id="rId888" display="https://erzrf.ru/novostroyki/9970659001?regionKey=142878001&amp;notInSale=true&amp;organizationId=6006937001&amp;gkId=9970659001&amp;buildObjectId=9971240001&amp;utm_source=katalog&amp;utm_campaign=katalog&amp;utm_medium=katalog"/>
    <hyperlink ref="AH100" r:id="rId889" display="http://oks-ocm.ru/dokumenty/"/>
    <hyperlink ref="AQ100" r:id="rId890" display="http://oks-ocm.ru/"/>
    <hyperlink ref="AL101" r:id="rId891" display="https://erzrf.ru/zastroyschiki/149504001?region=vse-regiony&amp;regionKey=0&amp;notInSale=true&amp;organizationId=149504001&amp;utm_source=katalog&amp;utm_campaign=katalog&amp;utm_medium=katalog"/>
    <hyperlink ref="AN101" r:id="rId892" display="https://erzrf.ru/zastroyschiki/149504001?region=vse-regiony&amp;regionKey=0&amp;notInSale=true&amp;organizationId=149504001&amp;utm_source=katalog&amp;utm_campaign=katalog&amp;utm_medium=katalog"/>
    <hyperlink ref="AI101" r:id="rId893" display="https://erzrf.ru/zastroyschiki/brand/6006937001?region=vse-regiony&amp;regionKey=0&amp;notInSale=true&amp;organizationId=6006937001&amp;utm_source=katalog&amp;utm_campaign=katalog&amp;utm_medium=katalog"/>
    <hyperlink ref="AJ101" r:id="rId894" display="https://erzrf.ru/zastroyschiki/brand/6006937001?region=vse-regiony&amp;regionKey=0&amp;notInSale=true&amp;organizationId=6006937001&amp;utm_source=katalog&amp;utm_campaign=katalog&amp;utm_medium=katalog"/>
    <hyperlink ref="A101" r:id="rId895" display="https://erzrf.ru/novostroyki/9970659001?regionKey=142878001&amp;notInSale=true&amp;organizationId=6006937001&amp;gkId=9970659001&amp;utm_source=katalog&amp;utm_campaign=katalog&amp;utm_medium=katalog"/>
    <hyperlink ref="B101" r:id="rId896" display="https://erzrf.ru/novostroyki/9970659001?regionKey=142878001&amp;notInSale=true&amp;organizationId=6006937001&amp;gkId=9970659001&amp;utm_source=katalog&amp;utm_campaign=katalog&amp;utm_medium=katalog"/>
    <hyperlink ref="D101" r:id="rId897" display="https://erzrf.ru/novostroyki/9970659001?regionKey=142878001&amp;notInSale=true&amp;organizationId=6006937001&amp;gkId=9970659001&amp;buildObjectId=9971408001&amp;utm_source=katalog&amp;utm_campaign=katalog&amp;utm_medium=katalog"/>
    <hyperlink ref="AH101" r:id="rId898" display="http://oks-ocm.ru/dokumenty/"/>
    <hyperlink ref="AQ101" r:id="rId899" display="http://oks-ocm.ru/"/>
    <hyperlink ref="AL102" r:id="rId900" display="https://erzrf.ru/zastroyschiki/149504001?region=vse-regiony&amp;regionKey=0&amp;notInSale=true&amp;organizationId=149504001&amp;utm_source=katalog&amp;utm_campaign=katalog&amp;utm_medium=katalog"/>
    <hyperlink ref="AN102" r:id="rId901" display="https://erzrf.ru/zastroyschiki/149504001?region=vse-regiony&amp;regionKey=0&amp;notInSale=true&amp;organizationId=149504001&amp;utm_source=katalog&amp;utm_campaign=katalog&amp;utm_medium=katalog"/>
    <hyperlink ref="AI102" r:id="rId902" display="https://erzrf.ru/zastroyschiki/brand/6006937001?region=vse-regiony&amp;regionKey=0&amp;notInSale=true&amp;organizationId=6006937001&amp;utm_source=katalog&amp;utm_campaign=katalog&amp;utm_medium=katalog"/>
    <hyperlink ref="AJ102" r:id="rId903" display="https://erzrf.ru/zastroyschiki/brand/6006937001?region=vse-regiony&amp;regionKey=0&amp;notInSale=true&amp;organizationId=6006937001&amp;utm_source=katalog&amp;utm_campaign=katalog&amp;utm_medium=katalog"/>
    <hyperlink ref="A102" r:id="rId904" display="https://erzrf.ru/novostroyki/9970659001?regionKey=142878001&amp;notInSale=true&amp;organizationId=6006937001&amp;gkId=9970659001&amp;utm_source=katalog&amp;utm_campaign=katalog&amp;utm_medium=katalog"/>
    <hyperlink ref="B102" r:id="rId905" display="https://erzrf.ru/novostroyki/9970659001?regionKey=142878001&amp;notInSale=true&amp;organizationId=6006937001&amp;gkId=9970659001&amp;utm_source=katalog&amp;utm_campaign=katalog&amp;utm_medium=katalog"/>
    <hyperlink ref="D102" r:id="rId906" display="https://erzrf.ru/novostroyki/9970659001?regionKey=142878001&amp;notInSale=true&amp;organizationId=6006937001&amp;gkId=9970659001&amp;buildObjectId=9971620001&amp;utm_source=katalog&amp;utm_campaign=katalog&amp;utm_medium=katalog"/>
    <hyperlink ref="AH102" r:id="rId907" display="http://oks-ocm.ru/dokumenty/"/>
    <hyperlink ref="AQ102" r:id="rId908" display="http://oks-ocm.ru/"/>
    <hyperlink ref="AL103" r:id="rId909" display="https://erzrf.ru/zastroyschiki/149504001?region=vse-regiony&amp;regionKey=0&amp;notInSale=true&amp;organizationId=149504001&amp;utm_source=katalog&amp;utm_campaign=katalog&amp;utm_medium=katalog"/>
    <hyperlink ref="AN103" r:id="rId910" display="https://erzrf.ru/zastroyschiki/149504001?region=vse-regiony&amp;regionKey=0&amp;notInSale=true&amp;organizationId=149504001&amp;utm_source=katalog&amp;utm_campaign=katalog&amp;utm_medium=katalog"/>
    <hyperlink ref="AI103" r:id="rId911" display="https://erzrf.ru/zastroyschiki/brand/6006937001?region=vse-regiony&amp;regionKey=0&amp;notInSale=true&amp;organizationId=6006937001&amp;utm_source=katalog&amp;utm_campaign=katalog&amp;utm_medium=katalog"/>
    <hyperlink ref="AJ103" r:id="rId912" display="https://erzrf.ru/zastroyschiki/brand/6006937001?region=vse-regiony&amp;regionKey=0&amp;notInSale=true&amp;organizationId=6006937001&amp;utm_source=katalog&amp;utm_campaign=katalog&amp;utm_medium=katalog"/>
    <hyperlink ref="A103" r:id="rId913" display="https://erzrf.ru/novostroyki/9970659001?regionKey=142878001&amp;notInSale=true&amp;organizationId=6006937001&amp;gkId=9970659001&amp;utm_source=katalog&amp;utm_campaign=katalog&amp;utm_medium=katalog"/>
    <hyperlink ref="B103" r:id="rId914" display="https://erzrf.ru/novostroyki/9970659001?regionKey=142878001&amp;notInSale=true&amp;organizationId=6006937001&amp;gkId=9970659001&amp;utm_source=katalog&amp;utm_campaign=katalog&amp;utm_medium=katalog"/>
    <hyperlink ref="D103" r:id="rId915" display="https://erzrf.ru/novostroyki/9970659001?regionKey=142878001&amp;notInSale=true&amp;organizationId=6006937001&amp;gkId=9970659001&amp;buildObjectId=9971830001&amp;utm_source=katalog&amp;utm_campaign=katalog&amp;utm_medium=katalog"/>
    <hyperlink ref="AH103" r:id="rId916" display="http://oks-ocm.ru/dokumenty/"/>
    <hyperlink ref="AQ103" r:id="rId917" display="http://oks-ocm.ru/"/>
    <hyperlink ref="AL104" r:id="rId918" display="https://erzrf.ru/zastroyschiki/149504001?region=vse-regiony&amp;regionKey=0&amp;notInSale=true&amp;organizationId=149504001&amp;utm_source=katalog&amp;utm_campaign=katalog&amp;utm_medium=katalog"/>
    <hyperlink ref="AN104" r:id="rId919" display="https://erzrf.ru/zastroyschiki/149504001?region=vse-regiony&amp;regionKey=0&amp;notInSale=true&amp;organizationId=149504001&amp;utm_source=katalog&amp;utm_campaign=katalog&amp;utm_medium=katalog"/>
    <hyperlink ref="AI104" r:id="rId920" display="https://erzrf.ru/zastroyschiki/brand/6006937001?region=vse-regiony&amp;regionKey=0&amp;notInSale=true&amp;organizationId=6006937001&amp;utm_source=katalog&amp;utm_campaign=katalog&amp;utm_medium=katalog"/>
    <hyperlink ref="AJ104" r:id="rId921" display="https://erzrf.ru/zastroyschiki/brand/6006937001?region=vse-regiony&amp;regionKey=0&amp;notInSale=true&amp;organizationId=6006937001&amp;utm_source=katalog&amp;utm_campaign=katalog&amp;utm_medium=katalog"/>
    <hyperlink ref="A104" r:id="rId922" display="https://erzrf.ru/novostroyki/9970659001?regionKey=142878001&amp;notInSale=true&amp;organizationId=6006937001&amp;gkId=9970659001&amp;utm_source=katalog&amp;utm_campaign=katalog&amp;utm_medium=katalog"/>
    <hyperlink ref="B104" r:id="rId923" display="https://erzrf.ru/novostroyki/9970659001?regionKey=142878001&amp;notInSale=true&amp;organizationId=6006937001&amp;gkId=9970659001&amp;utm_source=katalog&amp;utm_campaign=katalog&amp;utm_medium=katalog"/>
    <hyperlink ref="D104" r:id="rId924" display="https://erzrf.ru/novostroyki/9970659001?regionKey=142878001&amp;notInSale=true&amp;organizationId=6006937001&amp;gkId=9970659001&amp;buildObjectId=9972042001&amp;utm_source=katalog&amp;utm_campaign=katalog&amp;utm_medium=katalog"/>
    <hyperlink ref="AH104" r:id="rId925" display="http://oks-ocm.ru/dokumenty/"/>
    <hyperlink ref="AQ104" r:id="rId926" display="http://oks-ocm.ru/"/>
    <hyperlink ref="AL105" r:id="rId927" display="https://erzrf.ru/zastroyschiki/149504001?region=vse-regiony&amp;regionKey=0&amp;notInSale=true&amp;organizationId=149504001&amp;utm_source=katalog&amp;utm_campaign=katalog&amp;utm_medium=katalog"/>
    <hyperlink ref="AN105" r:id="rId928" display="https://erzrf.ru/zastroyschiki/149504001?region=vse-regiony&amp;regionKey=0&amp;notInSale=true&amp;organizationId=149504001&amp;utm_source=katalog&amp;utm_campaign=katalog&amp;utm_medium=katalog"/>
    <hyperlink ref="AI105" r:id="rId929" display="https://erzrf.ru/zastroyschiki/brand/6006937001?region=vse-regiony&amp;regionKey=0&amp;notInSale=true&amp;organizationId=6006937001&amp;utm_source=katalog&amp;utm_campaign=katalog&amp;utm_medium=katalog"/>
    <hyperlink ref="AJ105" r:id="rId930" display="https://erzrf.ru/zastroyschiki/brand/6006937001?region=vse-regiony&amp;regionKey=0&amp;notInSale=true&amp;organizationId=6006937001&amp;utm_source=katalog&amp;utm_campaign=katalog&amp;utm_medium=katalog"/>
    <hyperlink ref="A105" r:id="rId931" display="https://erzrf.ru/novostroyki/9970659001?regionKey=142878001&amp;notInSale=true&amp;organizationId=6006937001&amp;gkId=9970659001&amp;utm_source=katalog&amp;utm_campaign=katalog&amp;utm_medium=katalog"/>
    <hyperlink ref="B105" r:id="rId932" display="https://erzrf.ru/novostroyki/9970659001?regionKey=142878001&amp;notInSale=true&amp;organizationId=6006937001&amp;gkId=9970659001&amp;utm_source=katalog&amp;utm_campaign=katalog&amp;utm_medium=katalog"/>
    <hyperlink ref="D105" r:id="rId933" display="https://erzrf.ru/novostroyki/9970659001?regionKey=142878001&amp;notInSale=true&amp;organizationId=6006937001&amp;gkId=9970659001&amp;buildObjectId=9972267001&amp;utm_source=katalog&amp;utm_campaign=katalog&amp;utm_medium=katalog"/>
    <hyperlink ref="AH105" r:id="rId934" display="http://oks-ocm.ru/dokumenty/"/>
    <hyperlink ref="AQ105" r:id="rId935" display="http://oks-ocm.ru/"/>
    <hyperlink ref="AL106" r:id="rId936" display="https://erzrf.ru/zastroyschiki/149504001?region=vse-regiony&amp;regionKey=0&amp;notInSale=true&amp;organizationId=149504001&amp;utm_source=katalog&amp;utm_campaign=katalog&amp;utm_medium=katalog"/>
    <hyperlink ref="AN106" r:id="rId937" display="https://erzrf.ru/zastroyschiki/149504001?region=vse-regiony&amp;regionKey=0&amp;notInSale=true&amp;organizationId=149504001&amp;utm_source=katalog&amp;utm_campaign=katalog&amp;utm_medium=katalog"/>
    <hyperlink ref="AI106" r:id="rId938" display="https://erzrf.ru/zastroyschiki/brand/6006937001?region=vse-regiony&amp;regionKey=0&amp;notInSale=true&amp;organizationId=6006937001&amp;utm_source=katalog&amp;utm_campaign=katalog&amp;utm_medium=katalog"/>
    <hyperlink ref="AJ106" r:id="rId939" display="https://erzrf.ru/zastroyschiki/brand/6006937001?region=vse-regiony&amp;regionKey=0&amp;notInSale=true&amp;organizationId=6006937001&amp;utm_source=katalog&amp;utm_campaign=katalog&amp;utm_medium=katalog"/>
    <hyperlink ref="A106" r:id="rId940" display="https://erzrf.ru/novostroyki/9972488001?regionKey=142878001&amp;notInSale=true&amp;organizationId=6006937001&amp;gkId=9972488001&amp;utm_source=katalog&amp;utm_campaign=katalog&amp;utm_medium=katalog"/>
    <hyperlink ref="B106" r:id="rId941" display="https://erzrf.ru/novostroyki/9972488001?regionKey=142878001&amp;notInSale=true&amp;organizationId=6006937001&amp;gkId=9972488001&amp;utm_source=katalog&amp;utm_campaign=katalog&amp;utm_medium=katalog"/>
    <hyperlink ref="D106" r:id="rId942" display="https://erzrf.ru/novostroyki/9972488001?regionKey=142878001&amp;notInSale=true&amp;organizationId=6006937001&amp;gkId=9972488001&amp;buildObjectId=9972353001&amp;utm_source=katalog&amp;utm_campaign=katalog&amp;utm_medium=katalog"/>
    <hyperlink ref="AH106" r:id="rId943" display="http://oks-ocm.ru/dokumenty/"/>
    <hyperlink ref="AQ106" r:id="rId944" display="http://oks-ocm.ru/"/>
    <hyperlink ref="AL107" r:id="rId945" display="https://erzrf.ru/zastroyschiki/149504001?region=vse-regiony&amp;regionKey=0&amp;notInSale=true&amp;organizationId=149504001&amp;utm_source=katalog&amp;utm_campaign=katalog&amp;utm_medium=katalog"/>
    <hyperlink ref="AN107" r:id="rId946" display="https://erzrf.ru/zastroyschiki/149504001?region=vse-regiony&amp;regionKey=0&amp;notInSale=true&amp;organizationId=149504001&amp;utm_source=katalog&amp;utm_campaign=katalog&amp;utm_medium=katalog"/>
    <hyperlink ref="AI107" r:id="rId947" display="https://erzrf.ru/zastroyschiki/brand/6006937001?region=vse-regiony&amp;regionKey=0&amp;notInSale=true&amp;organizationId=6006937001&amp;utm_source=katalog&amp;utm_campaign=katalog&amp;utm_medium=katalog"/>
    <hyperlink ref="AJ107" r:id="rId948" display="https://erzrf.ru/zastroyschiki/brand/6006937001?region=vse-regiony&amp;regionKey=0&amp;notInSale=true&amp;organizationId=6006937001&amp;utm_source=katalog&amp;utm_campaign=katalog&amp;utm_medium=katalog"/>
    <hyperlink ref="A107" r:id="rId949" display="https://erzrf.ru/novostroyki/9972488001?regionKey=142878001&amp;notInSale=true&amp;organizationId=6006937001&amp;gkId=9972488001&amp;utm_source=katalog&amp;utm_campaign=katalog&amp;utm_medium=katalog"/>
    <hyperlink ref="B107" r:id="rId950" display="https://erzrf.ru/novostroyki/9972488001?regionKey=142878001&amp;notInSale=true&amp;organizationId=6006937001&amp;gkId=9972488001&amp;utm_source=katalog&amp;utm_campaign=katalog&amp;utm_medium=katalog"/>
    <hyperlink ref="D107" r:id="rId951" display="https://erzrf.ru/novostroyki/9972488001?regionKey=142878001&amp;notInSale=true&amp;organizationId=6006937001&amp;gkId=9972488001&amp;buildObjectId=9972739001&amp;utm_source=katalog&amp;utm_campaign=katalog&amp;utm_medium=katalog"/>
    <hyperlink ref="AH107" r:id="rId952" display="http://oks-ocm.ru/dokumenty/"/>
    <hyperlink ref="AQ107" r:id="rId953" display="http://oks-ocm.ru/"/>
    <hyperlink ref="AL108" r:id="rId954" display="https://erzrf.ru/zastroyschiki/149504001?region=vse-regiony&amp;regionKey=0&amp;notInSale=true&amp;organizationId=149504001&amp;utm_source=katalog&amp;utm_campaign=katalog&amp;utm_medium=katalog"/>
    <hyperlink ref="AN108" r:id="rId955" display="https://erzrf.ru/zastroyschiki/149504001?region=vse-regiony&amp;regionKey=0&amp;notInSale=true&amp;organizationId=149504001&amp;utm_source=katalog&amp;utm_campaign=katalog&amp;utm_medium=katalog"/>
    <hyperlink ref="AI108" r:id="rId956" display="https://erzrf.ru/zastroyschiki/brand/6006937001?region=vse-regiony&amp;regionKey=0&amp;notInSale=true&amp;organizationId=6006937001&amp;utm_source=katalog&amp;utm_campaign=katalog&amp;utm_medium=katalog"/>
    <hyperlink ref="AJ108" r:id="rId957" display="https://erzrf.ru/zastroyschiki/brand/6006937001?region=vse-regiony&amp;regionKey=0&amp;notInSale=true&amp;organizationId=6006937001&amp;utm_source=katalog&amp;utm_campaign=katalog&amp;utm_medium=katalog"/>
    <hyperlink ref="A108" r:id="rId958" display="https://erzrf.ru/novostroyki/9972488001?regionKey=142878001&amp;notInSale=true&amp;organizationId=6006937001&amp;gkId=9972488001&amp;utm_source=katalog&amp;utm_campaign=katalog&amp;utm_medium=katalog"/>
    <hyperlink ref="B108" r:id="rId959" display="https://erzrf.ru/novostroyki/9972488001?regionKey=142878001&amp;notInSale=true&amp;organizationId=6006937001&amp;gkId=9972488001&amp;utm_source=katalog&amp;utm_campaign=katalog&amp;utm_medium=katalog"/>
    <hyperlink ref="D108" r:id="rId960" display="https://erzrf.ru/novostroyki/9972488001?regionKey=142878001&amp;notInSale=true&amp;organizationId=6006937001&amp;gkId=9972488001&amp;buildObjectId=9972790001&amp;utm_source=katalog&amp;utm_campaign=katalog&amp;utm_medium=katalog"/>
    <hyperlink ref="AH108" r:id="rId961" display="http://oks-ocm.ru/dokumenty/"/>
    <hyperlink ref="AQ108" r:id="rId962" display="http://oks-ocm.ru/"/>
    <hyperlink ref="AL109" r:id="rId963" display="https://erzrf.ru/zastroyschiki/149504001?region=vse-regiony&amp;regionKey=0&amp;notInSale=true&amp;organizationId=149504001&amp;utm_source=katalog&amp;utm_campaign=katalog&amp;utm_medium=katalog"/>
    <hyperlink ref="AN109" r:id="rId964" display="https://erzrf.ru/zastroyschiki/149504001?region=vse-regiony&amp;regionKey=0&amp;notInSale=true&amp;organizationId=149504001&amp;utm_source=katalog&amp;utm_campaign=katalog&amp;utm_medium=katalog"/>
    <hyperlink ref="AI109" r:id="rId965" display="https://erzrf.ru/zastroyschiki/brand/6006937001?region=vse-regiony&amp;regionKey=0&amp;notInSale=true&amp;organizationId=6006937001&amp;utm_source=katalog&amp;utm_campaign=katalog&amp;utm_medium=katalog"/>
    <hyperlink ref="AJ109" r:id="rId966" display="https://erzrf.ru/zastroyschiki/brand/6006937001?region=vse-regiony&amp;regionKey=0&amp;notInSale=true&amp;organizationId=6006937001&amp;utm_source=katalog&amp;utm_campaign=katalog&amp;utm_medium=katalog"/>
    <hyperlink ref="A109" r:id="rId967" display="https://erzrf.ru/novostroyki/9972488001?regionKey=142878001&amp;notInSale=true&amp;organizationId=6006937001&amp;gkId=9972488001&amp;utm_source=katalog&amp;utm_campaign=katalog&amp;utm_medium=katalog"/>
    <hyperlink ref="B109" r:id="rId968" display="https://erzrf.ru/novostroyki/9972488001?regionKey=142878001&amp;notInSale=true&amp;organizationId=6006937001&amp;gkId=9972488001&amp;utm_source=katalog&amp;utm_campaign=katalog&amp;utm_medium=katalog"/>
    <hyperlink ref="D109" r:id="rId969" display="https://erzrf.ru/novostroyki/9972488001?regionKey=142878001&amp;notInSale=true&amp;organizationId=6006937001&amp;gkId=9972488001&amp;buildObjectId=9972878001&amp;utm_source=katalog&amp;utm_campaign=katalog&amp;utm_medium=katalog"/>
    <hyperlink ref="AH109" r:id="rId970" display="http://oks-ocm.ru/dokumenty/"/>
    <hyperlink ref="AQ109" r:id="rId971" display="http://oks-ocm.ru/"/>
    <hyperlink ref="AL110" r:id="rId972" display="https://erzrf.ru/zastroyschiki/149474001?region=vse-regiony&amp;regionKey=0&amp;notInSale=true&amp;organizationId=149474001&amp;utm_source=katalog&amp;utm_campaign=katalog&amp;utm_medium=katalog"/>
    <hyperlink ref="AN110" r:id="rId973" display="https://erzrf.ru/zastroyschiki/149474001?region=vse-regiony&amp;regionKey=0&amp;notInSale=true&amp;organizationId=149474001&amp;utm_source=katalog&amp;utm_campaign=katalog&amp;utm_medium=katalog"/>
    <hyperlink ref="AI110" r:id="rId974" display="https://erzrf.ru/zastroyschiki/brand/5896105001?region=vse-regiony&amp;regionKey=0&amp;notInSale=true&amp;organizationId=5896105001&amp;utm_source=katalog&amp;utm_campaign=katalog&amp;utm_medium=katalog"/>
    <hyperlink ref="AJ110" r:id="rId975" display="https://erzrf.ru/zastroyschiki/brand/5896105001?region=vse-regiony&amp;regionKey=0&amp;notInSale=true&amp;organizationId=5896105001&amp;utm_source=katalog&amp;utm_campaign=katalog&amp;utm_medium=katalog"/>
    <hyperlink ref="A110" r:id="rId976" display="https://erzrf.ru/novostroyki/10144144001?regionKey=142878001&amp;notInSale=true&amp;organizationId=5896105001&amp;gkId=10144144001&amp;utm_source=katalog&amp;utm_campaign=katalog&amp;utm_medium=katalog"/>
    <hyperlink ref="B110" r:id="rId977" display="https://erzrf.ru/novostroyki/10144144001?regionKey=142878001&amp;notInSale=true&amp;organizationId=5896105001&amp;gkId=10144144001&amp;utm_source=katalog&amp;utm_campaign=katalog&amp;utm_medium=katalog"/>
    <hyperlink ref="D110" r:id="rId978" display="https://erzrf.ru/novostroyki/10144144001?regionKey=142878001&amp;notInSale=true&amp;organizationId=5896105001&amp;gkId=10144144001&amp;buildObjectId=9598567001&amp;utm_source=katalog&amp;utm_campaign=katalog&amp;utm_medium=katalog"/>
    <hyperlink ref="AH110" r:id="rId979" display="http://zhcom.ru/"/>
    <hyperlink ref="AQ110" r:id="rId980" display="http://zhcom.ru/"/>
    <hyperlink ref="AL111" r:id="rId981" display="https://erzrf.ru/zastroyschiki/11462706001?region=vse-regiony&amp;regionKey=0&amp;notInSale=true&amp;organizationId=11462706001&amp;utm_source=katalog&amp;utm_campaign=katalog&amp;utm_medium=katalog"/>
    <hyperlink ref="AN111" r:id="rId982" display="https://erzrf.ru/zastroyschiki/11462706001?region=vse-regiony&amp;regionKey=0&amp;notInSale=true&amp;organizationId=11462706001&amp;utm_source=katalog&amp;utm_campaign=katalog&amp;utm_medium=katalog"/>
    <hyperlink ref="AI111" r:id="rId983" display="https://erzrf.ru/zastroyschiki/brand/11462874001?region=vse-regiony&amp;regionKey=0&amp;notInSale=true&amp;organizationId=11462874001&amp;utm_source=katalog&amp;utm_campaign=katalog&amp;utm_medium=katalog"/>
    <hyperlink ref="AJ111" r:id="rId984" display="https://erzrf.ru/zastroyschiki/brand/11462874001?region=vse-regiony&amp;regionKey=0&amp;notInSale=true&amp;organizationId=11462874001&amp;utm_source=katalog&amp;utm_campaign=katalog&amp;utm_medium=katalog"/>
    <hyperlink ref="A111" r:id="rId985" display="https://erzrf.ru/novostroyki/11463104001?regionKey=142878001&amp;notInSale=true&amp;organizationId=11462874001&amp;gkId=11463104001&amp;utm_source=katalog&amp;utm_campaign=katalog&amp;utm_medium=katalog"/>
    <hyperlink ref="B111" r:id="rId986" display="https://erzrf.ru/novostroyki/11463104001?regionKey=142878001&amp;notInSale=true&amp;organizationId=11462874001&amp;gkId=11463104001&amp;utm_source=katalog&amp;utm_campaign=katalog&amp;utm_medium=katalog"/>
    <hyperlink ref="D111" r:id="rId987" display="https://erzrf.ru/novostroyki/11463104001?regionKey=142878001&amp;notInSale=true&amp;organizationId=11462874001&amp;gkId=11463104001&amp;buildObjectId=11463066001&amp;utm_source=katalog&amp;utm_campaign=katalog&amp;utm_medium=katalog"/>
    <hyperlink ref="AH111" r:id="rId988" display="http://uksavitek.ru/estate/zhiloi-dom-na-mendeleeva-38"/>
    <hyperlink ref="AQ111" r:id="rId989" display="http://uksavitek.ru/"/>
    <hyperlink ref="AL112" r:id="rId990" display="https://erzrf.ru/zastroyschiki/11462706001?region=vse-regiony&amp;regionKey=0&amp;notInSale=true&amp;organizationId=11462706001&amp;utm_source=katalog&amp;utm_campaign=katalog&amp;utm_medium=katalog"/>
    <hyperlink ref="AN112" r:id="rId991" display="https://erzrf.ru/zastroyschiki/11462706001?region=vse-regiony&amp;regionKey=0&amp;notInSale=true&amp;organizationId=11462706001&amp;utm_source=katalog&amp;utm_campaign=katalog&amp;utm_medium=katalog"/>
    <hyperlink ref="AI112" r:id="rId992" display="https://erzrf.ru/zastroyschiki/brand/11462874001?region=vse-regiony&amp;regionKey=0&amp;notInSale=true&amp;organizationId=11462874001&amp;utm_source=katalog&amp;utm_campaign=katalog&amp;utm_medium=katalog"/>
    <hyperlink ref="AJ112" r:id="rId993" display="https://erzrf.ru/zastroyschiki/brand/11462874001?region=vse-regiony&amp;regionKey=0&amp;notInSale=true&amp;organizationId=11462874001&amp;utm_source=katalog&amp;utm_campaign=katalog&amp;utm_medium=katalog"/>
    <hyperlink ref="A112" r:id="rId994" display="https://erzrf.ru/novostroyki/11463104001?regionKey=142878001&amp;notInSale=true&amp;organizationId=11462874001&amp;gkId=11463104001&amp;utm_source=katalog&amp;utm_campaign=katalog&amp;utm_medium=katalog"/>
    <hyperlink ref="B112" r:id="rId995" display="https://erzrf.ru/novostroyki/11463104001?regionKey=142878001&amp;notInSale=true&amp;organizationId=11462874001&amp;gkId=11463104001&amp;utm_source=katalog&amp;utm_campaign=katalog&amp;utm_medium=katalog"/>
    <hyperlink ref="D112" r:id="rId996" display="https://erzrf.ru/novostroyki/11463104001?regionKey=142878001&amp;notInSale=true&amp;organizationId=11462874001&amp;gkId=11463104001&amp;buildObjectId=11463477001&amp;utm_source=katalog&amp;utm_campaign=katalog&amp;utm_medium=katalog"/>
    <hyperlink ref="AH112" r:id="rId997" display="http://uksavitek.ru/estate/zhiloi-dom-na-mendeleeva-38"/>
    <hyperlink ref="AQ112" r:id="rId998" display="http://uksavitek.ru/"/>
    <hyperlink ref="AL113" r:id="rId999" display="https://erzrf.ru/zastroyschiki/11462706001?region=vse-regiony&amp;regionKey=0&amp;notInSale=true&amp;organizationId=11462706001&amp;utm_source=katalog&amp;utm_campaign=katalog&amp;utm_medium=katalog"/>
    <hyperlink ref="AN113" r:id="rId1000" display="https://erzrf.ru/zastroyschiki/11462706001?region=vse-regiony&amp;regionKey=0&amp;notInSale=true&amp;organizationId=11462706001&amp;utm_source=katalog&amp;utm_campaign=katalog&amp;utm_medium=katalog"/>
    <hyperlink ref="AI113" r:id="rId1001" display="https://erzrf.ru/zastroyschiki/brand/11462874001?region=vse-regiony&amp;regionKey=0&amp;notInSale=true&amp;organizationId=11462874001&amp;utm_source=katalog&amp;utm_campaign=katalog&amp;utm_medium=katalog"/>
    <hyperlink ref="AJ113" r:id="rId1002" display="https://erzrf.ru/zastroyschiki/brand/11462874001?region=vse-regiony&amp;regionKey=0&amp;notInSale=true&amp;organizationId=11462874001&amp;utm_source=katalog&amp;utm_campaign=katalog&amp;utm_medium=katalog"/>
    <hyperlink ref="A113" r:id="rId1003" display="https://erzrf.ru/novostroyki/11463104001?regionKey=142878001&amp;notInSale=true&amp;organizationId=11462874001&amp;gkId=11463104001&amp;utm_source=katalog&amp;utm_campaign=katalog&amp;utm_medium=katalog"/>
    <hyperlink ref="B113" r:id="rId1004" display="https://erzrf.ru/novostroyki/11463104001?regionKey=142878001&amp;notInSale=true&amp;organizationId=11462874001&amp;gkId=11463104001&amp;utm_source=katalog&amp;utm_campaign=katalog&amp;utm_medium=katalog"/>
    <hyperlink ref="D113" r:id="rId1005" display="https://erzrf.ru/novostroyki/11463104001?regionKey=142878001&amp;notInSale=true&amp;organizationId=11462874001&amp;gkId=11463104001&amp;buildObjectId=11463627001&amp;utm_source=katalog&amp;utm_campaign=katalog&amp;utm_medium=katalog"/>
    <hyperlink ref="AH113" r:id="rId1006" display="http://uksavitek.ru/estate/zhiloi-dom-na-mendeleeva-38"/>
    <hyperlink ref="AQ113" r:id="rId1007" display="http://uksavitek.ru/"/>
    <hyperlink ref="AL114" r:id="rId1008" display="https://erzrf.ru/zastroyschiki/9592315001?region=vse-regiony&amp;regionKey=0&amp;notInSale=true&amp;organizationId=9592315001&amp;utm_source=katalog&amp;utm_campaign=katalog&amp;utm_medium=katalog"/>
    <hyperlink ref="AN114" r:id="rId1009" display="https://erzrf.ru/zastroyschiki/9592315001?region=vse-regiony&amp;regionKey=0&amp;notInSale=true&amp;organizationId=9592315001&amp;utm_source=katalog&amp;utm_campaign=katalog&amp;utm_medium=katalog"/>
    <hyperlink ref="AI114" r:id="rId1010" display="https://erzrf.ru/zastroyschiki/brand/9592908001?region=vse-regiony&amp;regionKey=0&amp;notInSale=true&amp;organizationId=9592908001&amp;utm_source=katalog&amp;utm_campaign=katalog&amp;utm_medium=katalog"/>
    <hyperlink ref="AJ114" r:id="rId1011" display="https://erzrf.ru/zastroyschiki/brand/9592908001?region=vse-regiony&amp;regionKey=0&amp;notInSale=true&amp;organizationId=9592908001&amp;utm_source=katalog&amp;utm_campaign=katalog&amp;utm_medium=katalog"/>
    <hyperlink ref="A114" r:id="rId1012" display="https://erzrf.ru/novostroyki/11500712001?regionKey=142878001&amp;notInSale=true&amp;organizationId=9592908001&amp;gkId=11500712001&amp;utm_source=katalog&amp;utm_campaign=katalog&amp;utm_medium=katalog"/>
    <hyperlink ref="B114" r:id="rId1013" display="https://erzrf.ru/novostroyki/11500712001?regionKey=142878001&amp;notInSale=true&amp;organizationId=9592908001&amp;gkId=11500712001&amp;utm_source=katalog&amp;utm_campaign=katalog&amp;utm_medium=katalog"/>
    <hyperlink ref="D114" r:id="rId1014" display="https://erzrf.ru/novostroyki/11500712001?regionKey=142878001&amp;notInSale=true&amp;organizationId=9592908001&amp;gkId=11500712001&amp;buildObjectId=9592458001&amp;utm_source=katalog&amp;utm_campaign=katalog&amp;utm_medium=katalog"/>
    <hyperlink ref="AH114" r:id="rId1015" display="http://евростройтехнологиикиров.рф/start-prodazh"/>
    <hyperlink ref="AL115" r:id="rId1016" display="https://erzrf.ru/zastroyschiki/9598702001?region=vse-regiony&amp;regionKey=0&amp;notInSale=true&amp;organizationId=9598702001&amp;utm_source=katalog&amp;utm_campaign=katalog&amp;utm_medium=katalog"/>
    <hyperlink ref="AN115" r:id="rId1017" display="https://erzrf.ru/zastroyschiki/9598702001?region=vse-regiony&amp;regionKey=0&amp;notInSale=true&amp;organizationId=9598702001&amp;utm_source=katalog&amp;utm_campaign=katalog&amp;utm_medium=katalog"/>
    <hyperlink ref="AI115" r:id="rId1018" display="https://erzrf.ru/zastroyschiki/brand/11542981001?region=vse-regiony&amp;regionKey=0&amp;notInSale=true&amp;organizationId=11542981001&amp;utm_source=katalog&amp;utm_campaign=katalog&amp;utm_medium=katalog"/>
    <hyperlink ref="AJ115" r:id="rId1019" display="https://erzrf.ru/zastroyschiki/brand/11542981001?region=vse-regiony&amp;regionKey=0&amp;notInSale=true&amp;organizationId=11542981001&amp;utm_source=katalog&amp;utm_campaign=katalog&amp;utm_medium=katalog"/>
    <hyperlink ref="A115" r:id="rId1020" display="https://erzrf.ru/novostroyki/11502676001?regionKey=142878001&amp;notInSale=true&amp;organizationId=11542981001&amp;gkId=11502676001&amp;utm_source=katalog&amp;utm_campaign=katalog&amp;utm_medium=katalog"/>
    <hyperlink ref="B115" r:id="rId1021" display="https://erzrf.ru/novostroyki/11502676001?regionKey=142878001&amp;notInSale=true&amp;organizationId=11542981001&amp;gkId=11502676001&amp;utm_source=katalog&amp;utm_campaign=katalog&amp;utm_medium=katalog"/>
    <hyperlink ref="D115" r:id="rId1022" display="https://erzrf.ru/novostroyki/11502676001?regionKey=142878001&amp;notInSale=true&amp;organizationId=11542981001&amp;gkId=11502676001&amp;buildObjectId=9598848001&amp;utm_source=katalog&amp;utm_campaign=katalog&amp;utm_medium=katalog"/>
    <hyperlink ref="AH115" r:id="rId1023" display="http://sretenskyposad.ru/"/>
    <hyperlink ref="AQ115" r:id="rId1024" display="http://sretenskyposad.ru/"/>
    <hyperlink ref="AL116" r:id="rId1025" display="https://erzrf.ru/zastroyschiki/428928001?region=vse-regiony&amp;regionKey=0&amp;notInSale=true&amp;organizationId=428928001&amp;utm_source=katalog&amp;utm_campaign=katalog&amp;utm_medium=katalog"/>
    <hyperlink ref="AN116" r:id="rId1026" display="https://erzrf.ru/zastroyschiki/428928001?region=vse-regiony&amp;regionKey=0&amp;notInSale=true&amp;organizationId=428928001&amp;utm_source=katalog&amp;utm_campaign=katalog&amp;utm_medium=katalog"/>
    <hyperlink ref="AI116" r:id="rId1027" display="https://erzrf.ru/zastroyschiki/brand/6075101001?region=vse-regiony&amp;regionKey=0&amp;notInSale=true&amp;organizationId=6075101001&amp;utm_source=katalog&amp;utm_campaign=katalog&amp;utm_medium=katalog"/>
    <hyperlink ref="AJ116" r:id="rId1028" display="https://erzrf.ru/zastroyschiki/brand/6075101001?region=vse-regiony&amp;regionKey=0&amp;notInSale=true&amp;organizationId=6075101001&amp;utm_source=katalog&amp;utm_campaign=katalog&amp;utm_medium=katalog"/>
    <hyperlink ref="A116" r:id="rId1029" display="https://erzrf.ru/novostroyki/11504829001?regionKey=142878001&amp;notInSale=true&amp;organizationId=6075101001&amp;gkId=11504829001&amp;utm_source=katalog&amp;utm_campaign=katalog&amp;utm_medium=katalog"/>
    <hyperlink ref="B116" r:id="rId1030" display="https://erzrf.ru/novostroyki/11504829001?regionKey=142878001&amp;notInSale=true&amp;organizationId=6075101001&amp;gkId=11504829001&amp;utm_source=katalog&amp;utm_campaign=katalog&amp;utm_medium=katalog"/>
    <hyperlink ref="D116" r:id="rId1031" display="https://erzrf.ru/novostroyki/11504829001?regionKey=142878001&amp;notInSale=true&amp;organizationId=6075101001&amp;gkId=11504829001&amp;buildObjectId=10194487001&amp;utm_source=katalog&amp;utm_campaign=katalog&amp;utm_medium=katalog"/>
    <hyperlink ref="AH116" r:id="rId1032" display="http://sten.kirov.ru/novostrojki-per.-girsovskij,-d.35"/>
    <hyperlink ref="AQ116" r:id="rId1033" display="http://sten.kirov.ru/"/>
    <hyperlink ref="AL117" r:id="rId1034" display="https://erzrf.ru/zastroyschiki/428928001?region=vse-regiony&amp;regionKey=0&amp;notInSale=true&amp;organizationId=428928001&amp;utm_source=katalog&amp;utm_campaign=katalog&amp;utm_medium=katalog"/>
    <hyperlink ref="AN117" r:id="rId1035" display="https://erzrf.ru/zastroyschiki/428928001?region=vse-regiony&amp;regionKey=0&amp;notInSale=true&amp;organizationId=428928001&amp;utm_source=katalog&amp;utm_campaign=katalog&amp;utm_medium=katalog"/>
    <hyperlink ref="AI117" r:id="rId1036" display="https://erzrf.ru/zastroyschiki/brand/6075101001?region=vse-regiony&amp;regionKey=0&amp;notInSale=true&amp;organizationId=6075101001&amp;utm_source=katalog&amp;utm_campaign=katalog&amp;utm_medium=katalog"/>
    <hyperlink ref="AJ117" r:id="rId1037" display="https://erzrf.ru/zastroyschiki/brand/6075101001?region=vse-regiony&amp;regionKey=0&amp;notInSale=true&amp;organizationId=6075101001&amp;utm_source=katalog&amp;utm_campaign=katalog&amp;utm_medium=katalog"/>
    <hyperlink ref="A117" r:id="rId1038" display="https://erzrf.ru/novostroyki/11505722001?regionKey=142878001&amp;notInSale=true&amp;organizationId=6075101001&amp;gkId=11505722001&amp;utm_source=katalog&amp;utm_campaign=katalog&amp;utm_medium=katalog"/>
    <hyperlink ref="B117" r:id="rId1039" display="https://erzrf.ru/novostroyki/11505722001?regionKey=142878001&amp;notInSale=true&amp;organizationId=6075101001&amp;gkId=11505722001&amp;utm_source=katalog&amp;utm_campaign=katalog&amp;utm_medium=katalog"/>
    <hyperlink ref="D117" r:id="rId1040" display="https://erzrf.ru/novostroyki/11505722001?regionKey=142878001&amp;notInSale=true&amp;organizationId=6075101001&amp;gkId=11505722001&amp;buildObjectId=10194473001&amp;utm_source=katalog&amp;utm_campaign=katalog&amp;utm_medium=katalog"/>
    <hyperlink ref="AH117" r:id="rId1041" display="http://sten.kirov.ru/zhk-alces-gray"/>
    <hyperlink ref="AQ117" r:id="rId1042" display="http://sten.kir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2019-05-15T07:44:45Z</dcterms:created>
  <dcterms:modified xsi:type="dcterms:W3CDTF">2019-05-15T12:16:40Z</dcterms:modified>
</cp:coreProperties>
</file>