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Объекты!$A$1:$FA$85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<sst xmlns="http://schemas.openxmlformats.org/spreadsheetml/2006/main" count="2790" uniqueCount="460">
  <si>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</si>
  <si>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</si>
  <si>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</si>
  <si>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</si>
  <si>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</si>
  <si>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</si>
  <si>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</si>
  <si>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</si>
  <si>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</si>
  <si>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</si>
  <si>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</si>
  <si>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</si>
  <si>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</si>
  <si>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</si>
  <si>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</si>
  <si>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</si>
  <si>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</si>
  <si>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</si>
  <si>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</si>
  <si>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</si>
  <si>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</si>
  <si>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</si>
  <si>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</si>
  <si>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</si>
  <si>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</si>
  <si>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</si>
  <si>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</si>
  <si>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</si>
  <si>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</si>
  <si>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</si>
  <si>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</si>
  <si>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</si>
  <si>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</si>
  <si>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</si>
  <si>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</si>
  <si>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</si>
  <si>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</si>
  <si>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</si>
  <si>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</si>
  <si>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</si>
  <si>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</si>
  <si>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</si>
  <si>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</si>
  <si>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</si>
  <si>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</si>
  <si>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Приморский край</t>
  </si>
  <si>
    <t>Владивосток</t>
  </si>
  <si>
    <t>город</t>
  </si>
  <si>
    <t>улица</t>
  </si>
  <si>
    <t>Калинина</t>
  </si>
  <si>
    <t>13</t>
  </si>
  <si>
    <t>2</t>
  </si>
  <si>
    <t>бизнес</t>
  </si>
  <si>
    <t>монолит</t>
  </si>
  <si>
    <t>без отделки</t>
  </si>
  <si>
    <t>строится, продажи есть</t>
  </si>
  <si>
    <t>zolotoirog.su/</t>
  </si>
  <si>
    <t>Золотой рог</t>
  </si>
  <si>
    <t>ООО</t>
  </si>
  <si>
    <t>Дальневосточная корпорация</t>
  </si>
  <si>
    <t>dvkorp.ru/</t>
  </si>
  <si>
    <t>Приморский край, г. Владивосток, ул. Петра Великого, д. 2</t>
  </si>
  <si>
    <t>(423) 2002755</t>
  </si>
  <si>
    <t>Приморский край, г. Владивосток, ул. Енисейская, д. 7</t>
  </si>
  <si>
    <t>3</t>
  </si>
  <si>
    <t>zolotoirog.com</t>
  </si>
  <si>
    <t>Суражевка (в составе г.о. Артем)</t>
  </si>
  <si>
    <t>село</t>
  </si>
  <si>
    <t>Ярославская</t>
  </si>
  <si>
    <t>52</t>
  </si>
  <si>
    <t>эконом</t>
  </si>
  <si>
    <t>блочный</t>
  </si>
  <si>
    <t>stroyinvest-dv.ru/</t>
  </si>
  <si>
    <t>Дом по ул. Ярославская 52</t>
  </si>
  <si>
    <t>Инвестиционно-строительная группа Стройинвест</t>
  </si>
  <si>
    <t>Саморегулируемая организация Альянс строителей Приморья</t>
  </si>
  <si>
    <t>Приморский край, г. Артём, ул. Лазо, д. 11</t>
  </si>
  <si>
    <t>(42337) 31299; (924) 1225789</t>
  </si>
  <si>
    <t>Группа компаний Стройинвест ИСГ</t>
  </si>
  <si>
    <t>Артем</t>
  </si>
  <si>
    <t>ул.</t>
  </si>
  <si>
    <t>2-я Рудничная</t>
  </si>
  <si>
    <t>9</t>
  </si>
  <si>
    <t>1</t>
  </si>
  <si>
    <t>кирпич</t>
  </si>
  <si>
    <t>stroyinvest-dv.ru</t>
  </si>
  <si>
    <t>По ул. 2-я Рудничная</t>
  </si>
  <si>
    <t>АО</t>
  </si>
  <si>
    <t>Стройинвест</t>
  </si>
  <si>
    <t>Приморский край, г. Владивосток, ул. Дальнозаводская, д. 4</t>
  </si>
  <si>
    <t>(42337) 31299; (924) 1225789; (914) 7920984</t>
  </si>
  <si>
    <t>Трудовое (в составе г.о. Владивосток)</t>
  </si>
  <si>
    <t>поселок</t>
  </si>
  <si>
    <t>50 лет Октября</t>
  </si>
  <si>
    <t>строится, продаж нет</t>
  </si>
  <si>
    <t>Солнечная долина</t>
  </si>
  <si>
    <t>5</t>
  </si>
  <si>
    <t>4</t>
  </si>
  <si>
    <t>Ленинский</t>
  </si>
  <si>
    <t>Володарского</t>
  </si>
  <si>
    <t>atlantics-co.ru</t>
  </si>
  <si>
    <t>Магнум</t>
  </si>
  <si>
    <t>ИнвестСтрой</t>
  </si>
  <si>
    <t>Приморский край, г. Владивосток, ул. Уборевича, д. 5А</t>
  </si>
  <si>
    <t>(423) 2791463; (423) 2561010</t>
  </si>
  <si>
    <t>Атлантикс Констракшн</t>
  </si>
  <si>
    <t>Приморский край, г. Владивосток, ул. Лазо, д. 8</t>
  </si>
  <si>
    <t>Находкинский</t>
  </si>
  <si>
    <t>Находка</t>
  </si>
  <si>
    <t>Куйбышева</t>
  </si>
  <si>
    <t>4В</t>
  </si>
  <si>
    <t>primorstroy.ru</t>
  </si>
  <si>
    <t>Дом по ул. Куйбышева</t>
  </si>
  <si>
    <t>Специализированный Застройщик Приморстрой</t>
  </si>
  <si>
    <t>Приморский край, г. Уссурийск, ул. Механизаторов, д. 22, корп. А</t>
  </si>
  <si>
    <t>(4234) 315241; (4234) 358610; (965) 6784559</t>
  </si>
  <si>
    <t>Приморстрой</t>
  </si>
  <si>
    <t>Фрунзе</t>
  </si>
  <si>
    <t>комфорт</t>
  </si>
  <si>
    <t>монолит-кирпич</t>
  </si>
  <si>
    <t>varyagdom.ru/zhilkoj-kompleks-artemovskie-vysoty-2-dom/</t>
  </si>
  <si>
    <t>Артемовские Высоты</t>
  </si>
  <si>
    <t>Инвестиционная компания Восточные ворота</t>
  </si>
  <si>
    <t>Общество взаимного страхования гражданской ответственности застройщиков;Саморегулируемая организация Альянс строителей Приморья</t>
  </si>
  <si>
    <t>vladgate.ru/</t>
  </si>
  <si>
    <t>Приморский край, г. Владивосток, пр-кт Океанский, д. 10, корп. А</t>
  </si>
  <si>
    <t>(423) 2709815</t>
  </si>
  <si>
    <t>Фастовская</t>
  </si>
  <si>
    <t>33</t>
  </si>
  <si>
    <t>А,Р,Т</t>
  </si>
  <si>
    <t>arcada.com.ru/</t>
  </si>
  <si>
    <t>АРКАДА- АРТ</t>
  </si>
  <si>
    <t>Инвестиционно-строительная компания АРКАДА</t>
  </si>
  <si>
    <t>Ассоциация Саморегулируемая организация Региональное объединение строителей Приморского края</t>
  </si>
  <si>
    <t>arcada.com.ru</t>
  </si>
  <si>
    <t>Приморский край, г. Владивосток, ул. Семеновская, д. 29</t>
  </si>
  <si>
    <t>(423) 2087595; (423) 2407116; (423) 2407585</t>
  </si>
  <si>
    <t>Русская</t>
  </si>
  <si>
    <t>57</t>
  </si>
  <si>
    <t>regionp25.ru/64-zhk_%22varyag-ts.html</t>
  </si>
  <si>
    <t>ВАРЯГ-ЦЕНТР</t>
  </si>
  <si>
    <t>РЕГИОН-П</t>
  </si>
  <si>
    <t>regionp25.ru/</t>
  </si>
  <si>
    <t>Приморский край, г. Владивосток, ул. Русская, д. 17, корп. 1</t>
  </si>
  <si>
    <t>(4234) 231638; (423) 2715959; (914) 7915959</t>
  </si>
  <si>
    <t>Приморский край, г. Владивосток, ул. Светланская, д. 83</t>
  </si>
  <si>
    <t>Фокино</t>
  </si>
  <si>
    <t>Постникова</t>
  </si>
  <si>
    <t>18</t>
  </si>
  <si>
    <t>vladgate.ru/index.php?id=70</t>
  </si>
  <si>
    <t>Дом по ул. Постникова 18</t>
  </si>
  <si>
    <t>Уссурийск</t>
  </si>
  <si>
    <t>Крестьянская</t>
  </si>
  <si>
    <t>94</t>
  </si>
  <si>
    <t>alliancegroupdom.ru/</t>
  </si>
  <si>
    <t>Дом по ул. Крестьянская, 94</t>
  </si>
  <si>
    <t>АльянсГрупп Инвестиции и Строительство</t>
  </si>
  <si>
    <t>Ассоциация Саморегулируемая организация Региональное объединение строителей Приморского края;Общество взаимного страхования гражданской ответственности застройщиков</t>
  </si>
  <si>
    <t>alliancegroupdom.ru</t>
  </si>
  <si>
    <t>Приморский край, г. Уссурийск, ул. Ленина, д. 56</t>
  </si>
  <si>
    <t>(4234) 211021</t>
  </si>
  <si>
    <t>73б</t>
  </si>
  <si>
    <t>newhouse.vl.ru/buyers/</t>
  </si>
  <si>
    <t>Изумрудный</t>
  </si>
  <si>
    <t>НОВЫЙ ДОМ</t>
  </si>
  <si>
    <t>newhouse.vl.ru/</t>
  </si>
  <si>
    <t>Приморский край, г. Владивосток, ул. Жигура, д. 26</t>
  </si>
  <si>
    <t>(423) 2460000</t>
  </si>
  <si>
    <t>Компания НОВЫЙ ДОМ</t>
  </si>
  <si>
    <t>10</t>
  </si>
  <si>
    <t>под ключ</t>
  </si>
  <si>
    <t>11</t>
  </si>
  <si>
    <t>12</t>
  </si>
  <si>
    <t>Леонова</t>
  </si>
  <si>
    <t>70</t>
  </si>
  <si>
    <t>vertikal-s.ru</t>
  </si>
  <si>
    <t>Вертикаль</t>
  </si>
  <si>
    <t>ЗеленХоз</t>
  </si>
  <si>
    <t>Приморский край, г. Владивосток, пр-кт Красного Знамени, д. 3</t>
  </si>
  <si>
    <t>(423) 2413474; (423) 2700333; (423) 2700444</t>
  </si>
  <si>
    <t>Группа компаний Эскадра</t>
  </si>
  <si>
    <t>Приморский край, г. Владивосток, ул. Светланская, д. 5а</t>
  </si>
  <si>
    <t>71б</t>
  </si>
  <si>
    <t>Ватутина</t>
  </si>
  <si>
    <t>fregat-vl.ru/house/33/</t>
  </si>
  <si>
    <t>Фрегат</t>
  </si>
  <si>
    <t>Жилкапинвест</t>
  </si>
  <si>
    <t>Саморегулируемая организация «Московское объединение строительных предприятий малого и среднего предпринимательства-ОПОРА;Общество взаимного страхования гражданской ответственности застройщиков</t>
  </si>
  <si>
    <t>zhilkapinvest.ru</t>
  </si>
  <si>
    <t>г.Москва, г. Москва, ул. Садовая-Кудринская, д. 11, стр. 1</t>
  </si>
  <si>
    <t>(423) 2227350; (924) 1288100; (495) 9335196</t>
  </si>
  <si>
    <t>проспект</t>
  </si>
  <si>
    <t>Северный проспект</t>
  </si>
  <si>
    <t>32</t>
  </si>
  <si>
    <t>aurora-stroy.ru/proekty/zhilishhnyj-kompleks-br-severnyj-dom-2/</t>
  </si>
  <si>
    <t>Северный проспект, 32</t>
  </si>
  <si>
    <t>Строительная компания специализированный застройщик Аврора-Строй</t>
  </si>
  <si>
    <t>Союз строителей Cаморегулируемая организация Дальмонтажстрой</t>
  </si>
  <si>
    <t>aurora-stroy.ru</t>
  </si>
  <si>
    <t>Приморский край, г. Владивосток, ул. Запорожская, д. 77</t>
  </si>
  <si>
    <t>(423) 2709808</t>
  </si>
  <si>
    <t>Строительная компания Аврора-Строй</t>
  </si>
  <si>
    <t>Сафонова</t>
  </si>
  <si>
    <t>7</t>
  </si>
  <si>
    <t>aurora-stroy.ru/proekty/zhilishhnyj-kompleks-safonova/</t>
  </si>
  <si>
    <t>Сафонова, 7</t>
  </si>
  <si>
    <t>Фонтанная</t>
  </si>
  <si>
    <t>1-4</t>
  </si>
  <si>
    <t>маринист.рф</t>
  </si>
  <si>
    <t>Маринист</t>
  </si>
  <si>
    <t>Ареал-Недвижимость</t>
  </si>
  <si>
    <t>Приморский край, г. Владивосток, ул. Пологая, д. 3</t>
  </si>
  <si>
    <t>(423) 2025300</t>
  </si>
  <si>
    <t>Невельского</t>
  </si>
  <si>
    <t>1А</t>
  </si>
  <si>
    <t>nevelskoy1.ru/</t>
  </si>
  <si>
    <t>Невельской</t>
  </si>
  <si>
    <t>Новостроев</t>
  </si>
  <si>
    <t>(423) 2605626</t>
  </si>
  <si>
    <t>Нейбута</t>
  </si>
  <si>
    <t>17</t>
  </si>
  <si>
    <t>zhilkapinvest.ru/proekty/k-3-ul-nejbuta-17.html</t>
  </si>
  <si>
    <t>Фрегат 2</t>
  </si>
  <si>
    <t>Надеждинский</t>
  </si>
  <si>
    <t>Вольно-Надеждинск</t>
  </si>
  <si>
    <t>сельское поселение</t>
  </si>
  <si>
    <t>Пихтовая</t>
  </si>
  <si>
    <t>xn--80aarcfyj8km.xn--p1ai/</t>
  </si>
  <si>
    <t>Надеждинское Полесье</t>
  </si>
  <si>
    <t>Зима Южная</t>
  </si>
  <si>
    <t>Приморский край, г. Владивосток, ул. Круговая 2-я, д. 14</t>
  </si>
  <si>
    <t>(423) 2091199; (423) 2060204</t>
  </si>
  <si>
    <t>2-я Поселковая</t>
  </si>
  <si>
    <t>ecoplusdv.ru/construction/object/description/?ID=8</t>
  </si>
  <si>
    <t>ЭКО СИТИ</t>
  </si>
  <si>
    <t>ЭКО ПЛЮС</t>
  </si>
  <si>
    <t>ecoplusdv.ru/</t>
  </si>
  <si>
    <t>Приморский край, г. Владивосток, ул. Кирова, д. 23</t>
  </si>
  <si>
    <t>(423) 2523050</t>
  </si>
  <si>
    <t>Инвестиционно-строительная компания ЭКО ПЛЮС</t>
  </si>
  <si>
    <t>Можжевеловая</t>
  </si>
  <si>
    <t>16а</t>
  </si>
  <si>
    <t>новыйдомплюс.рф</t>
  </si>
  <si>
    <t>Современник</t>
  </si>
  <si>
    <t>НОВЫЙ ДОМ ПЛЮС</t>
  </si>
  <si>
    <t>новыйдомплюс.рф/</t>
  </si>
  <si>
    <t>Фонвизина</t>
  </si>
  <si>
    <t>visotadom.ru/</t>
  </si>
  <si>
    <t>Высота</t>
  </si>
  <si>
    <t>Инвестиционно-Строительная Компания Система</t>
  </si>
  <si>
    <t>visotadom.ru</t>
  </si>
  <si>
    <t>Приморский край, г. Владивосток, ул. Дальзаводская, д. 2</t>
  </si>
  <si>
    <t>(4232) 901101</t>
  </si>
  <si>
    <t>Группа Компаний Инвестиционно-Строительная Компания Система</t>
  </si>
  <si>
    <t>Арсеньева</t>
  </si>
  <si>
    <t>элитный</t>
  </si>
  <si>
    <t>по желанию заказчика</t>
  </si>
  <si>
    <t>aquamarine-vl.ru/</t>
  </si>
  <si>
    <t>Аквамарин</t>
  </si>
  <si>
    <t>Совместное предприятие Строитель</t>
  </si>
  <si>
    <t>aquamarine-vl.ru</t>
  </si>
  <si>
    <t>Приморский край, г. Артем, ул. Гагарина, д. 139</t>
  </si>
  <si>
    <t>(423) 2430728; (423) 2990990</t>
  </si>
  <si>
    <t>Севастопольская</t>
  </si>
  <si>
    <t>33/1</t>
  </si>
  <si>
    <t>небесный.рф/</t>
  </si>
  <si>
    <t>Небесный</t>
  </si>
  <si>
    <t>Компания Турмалин ДВ</t>
  </si>
  <si>
    <t>turmalin-dv.ru/</t>
  </si>
  <si>
    <t>Приморский край, г. Владивосток, ул. Гамарника, д. 16</t>
  </si>
  <si>
    <t>(964) 4549994; (908) 4483983; (908) 9921678</t>
  </si>
  <si>
    <t>Волочаевская</t>
  </si>
  <si>
    <t>80</t>
  </si>
  <si>
    <t>xn--c1aehhitig9h.xn--p1ai/</t>
  </si>
  <si>
    <t>Дом по ул. Волочаевская</t>
  </si>
  <si>
    <t>ПСК Ригель</t>
  </si>
  <si>
    <t>скригель.рф/</t>
  </si>
  <si>
    <t>Приморский край, г. Уссурийск, ул. Агеева, д. 5</t>
  </si>
  <si>
    <t>(4234) 266189; (4234) 318319</t>
  </si>
  <si>
    <t>Строительная компания Ригель</t>
  </si>
  <si>
    <t>50</t>
  </si>
  <si>
    <t>квартал-корсаков.рф/building/building/view/c1c2ea2e</t>
  </si>
  <si>
    <t>Корсаков</t>
  </si>
  <si>
    <t>УссурЭкономСтрой</t>
  </si>
  <si>
    <t>xn----7sbabge4cebg9acsfpj.рф</t>
  </si>
  <si>
    <t>Приморский край, г. Уссурийск, ул. Штабского, д. 1</t>
  </si>
  <si>
    <t>(4234) 212321 ; (902) 0612321</t>
  </si>
  <si>
    <t>Советский</t>
  </si>
  <si>
    <t>Адмирала Горшкова</t>
  </si>
  <si>
    <t>38</t>
  </si>
  <si>
    <t>zhilkapinvest.ru/proekty/k-9-ul-nejbuta-17.html</t>
  </si>
  <si>
    <t>135</t>
  </si>
  <si>
    <t>https://vlzu.ru/dokumentaciya/</t>
  </si>
  <si>
    <t>Зеленый угол</t>
  </si>
  <si>
    <t>Восточный Луч</t>
  </si>
  <si>
    <t>vlzu.ru</t>
  </si>
  <si>
    <t>Приморский край, г. Владивосток, пр-кт Красного знамени, д. 59</t>
  </si>
  <si>
    <t>(423) 2790747</t>
  </si>
  <si>
    <t>Компания Восточный ЛУЧ</t>
  </si>
  <si>
    <t>https://vlzu.ru</t>
  </si>
  <si>
    <t>zhilkapinvest.ru/proekty/k-10-ul-nejbuta-17.html</t>
  </si>
  <si>
    <t>zhilkapinvest.ru/</t>
  </si>
  <si>
    <t>Можайская</t>
  </si>
  <si>
    <t>iskpatrokl.ru/</t>
  </si>
  <si>
    <t>Меридианы Патрокла</t>
  </si>
  <si>
    <t>Инвестиционно-строительная компания Патрокл</t>
  </si>
  <si>
    <t>Приморский край, г. Владивосток, ул. Русская, д. 57, корп. К</t>
  </si>
  <si>
    <t>(423) 2735138; (423) 2205203</t>
  </si>
  <si>
    <t>6</t>
  </si>
  <si>
    <t>8</t>
  </si>
  <si>
    <t>Черняховского</t>
  </si>
  <si>
    <t>xn----ftbfngwbfoh.xn--p1ai/apartment-house-in-the-street-chernyakhovskogo,-5-in-vladivostok.html</t>
  </si>
  <si>
    <t>Семейный</t>
  </si>
  <si>
    <t>Регион</t>
  </si>
  <si>
    <t>оск-регион.рф</t>
  </si>
  <si>
    <t>Приморский край, г. Владивосток, пр-кт 100-летия Владивостока, д. 84</t>
  </si>
  <si>
    <t>(924) 7309111</t>
  </si>
  <si>
    <t>Объединение строительных компаний Регион</t>
  </si>
  <si>
    <t>Приморский край, г. Владивосток, пр-кт Острякова, д. 49</t>
  </si>
  <si>
    <t>Мусоргского</t>
  </si>
  <si>
    <t>armada-vl.ru/?page_id=95</t>
  </si>
  <si>
    <t>Чайка</t>
  </si>
  <si>
    <t>С иностранными инвестициями Армада</t>
  </si>
  <si>
    <t>armada-vl.ru</t>
  </si>
  <si>
    <t>Приморский край, г. Владивосток, ул. Некрасовская, д. 90</t>
  </si>
  <si>
    <t>(423) 2948088; (904) 6277711</t>
  </si>
  <si>
    <t>Группа компаний Армада</t>
  </si>
  <si>
    <t>Шилкинская</t>
  </si>
  <si>
    <t>шилкинский-дом.рф</t>
  </si>
  <si>
    <t>Шилкинский Дом</t>
  </si>
  <si>
    <t>Инвестиционно-строительная компания Эдельвейс</t>
  </si>
  <si>
    <t>Приморский край, г. Владивосток, ул. Светланская, д. 108Е</t>
  </si>
  <si>
    <t>(423) 2998585</t>
  </si>
  <si>
    <t>Чичерина</t>
  </si>
  <si>
    <t>141</t>
  </si>
  <si>
    <t>vodostroy.net/index.php/explore/ul-chicherina-d-141</t>
  </si>
  <si>
    <t>Дом по ул. Чичерина, 141</t>
  </si>
  <si>
    <t>Водострой</t>
  </si>
  <si>
    <t>vodostroy.net/</t>
  </si>
  <si>
    <t>Приморский край, г. Уссурийск, ул. Первомайская, д. 37</t>
  </si>
  <si>
    <t>(4234) 240808; (924) 7220404</t>
  </si>
  <si>
    <t>Строительная компания Водострой</t>
  </si>
  <si>
    <t>Нестерова</t>
  </si>
  <si>
    <t>панель</t>
  </si>
  <si>
    <t>vladstroyzak.ru/nashi-proekty/prodazha-v-stroyashihsya-domah/zhk-na-nesterova</t>
  </si>
  <si>
    <t>По ул. Нестерова, 1</t>
  </si>
  <si>
    <t>Владстройзаказчик</t>
  </si>
  <si>
    <t>vladstroyzak.ru/</t>
  </si>
  <si>
    <t>Приморский край, г. Владивосток, пр-кт Океанский, д. 54</t>
  </si>
  <si>
    <t>(423) 2262022</t>
  </si>
  <si>
    <t>Приморский край, г. Владивосток, ул. Металлистов, д. 5, корп. А</t>
  </si>
  <si>
    <t>Михайловский</t>
  </si>
  <si>
    <t>Михайловка</t>
  </si>
  <si>
    <t>Колхозная</t>
  </si>
  <si>
    <t>77</t>
  </si>
  <si>
    <t>sktor.ru/</t>
  </si>
  <si>
    <t>Дом по ул. Колхозная, 77</t>
  </si>
  <si>
    <t>СК ТОР</t>
  </si>
  <si>
    <t>sktor.ru</t>
  </si>
  <si>
    <t>Приморский край, г. Уссурийск, ул. Горького, д. 52</t>
  </si>
  <si>
    <t>(4234) 310222</t>
  </si>
  <si>
    <t>Полетаева</t>
  </si>
  <si>
    <t>седанкастрой.рф</t>
  </si>
  <si>
    <t>Катюша</t>
  </si>
  <si>
    <t>СеданкаСтрой</t>
  </si>
  <si>
    <t>Приморский край, г. Владивосток, ул. Светланская, д. 78Б</t>
  </si>
  <si>
    <t>(423) 2700000</t>
  </si>
  <si>
    <t>Нахимова</t>
  </si>
  <si>
    <t>arsey.org/admiral.html</t>
  </si>
  <si>
    <t>Адмирал</t>
  </si>
  <si>
    <t>Ар.Сей</t>
  </si>
  <si>
    <t>arsey.org</t>
  </si>
  <si>
    <t>Приморский край, г. Уссурийск, ул. Фрунзе, д. 42</t>
  </si>
  <si>
    <t>(4234) 323288</t>
  </si>
  <si>
    <t>Инвестиционно-строительная организация Ар.Сей</t>
  </si>
  <si>
    <t>Брянская</t>
  </si>
  <si>
    <t>18А</t>
  </si>
  <si>
    <t>под ключ,по желанию заказчика</t>
  </si>
  <si>
    <t>morion-dom.ru</t>
  </si>
  <si>
    <t>Морион</t>
  </si>
  <si>
    <t>Специализированный застройщик Альянс инвест</t>
  </si>
  <si>
    <t>Приморский край, г. Владивосток, ул. Бородинская, д. 18Б</t>
  </si>
  <si>
    <t>(423) 2621515; (423) 2653380; (423) 2953380</t>
  </si>
  <si>
    <t>81а</t>
  </si>
  <si>
    <t>зеленыйбульвар.рф</t>
  </si>
  <si>
    <t>Зеленый бульвар</t>
  </si>
  <si>
    <t>РКСК</t>
  </si>
  <si>
    <t>Приморский край, г. Владивосток, ул. Пионерская, д. 1</t>
  </si>
  <si>
    <t>(423) 2090010; (423) 2093355</t>
  </si>
  <si>
    <t>Третья</t>
  </si>
  <si>
    <t>9/11</t>
  </si>
  <si>
    <t>xn--80aagjaunuczoacq.xn--p1ai/</t>
  </si>
  <si>
    <t>Ренессанс</t>
  </si>
  <si>
    <t>Ренессанс Актив</t>
  </si>
  <si>
    <t>academvl.ru/</t>
  </si>
  <si>
    <t>Приморский край, г. Владивосток, ул. Басаргина, д. 36</t>
  </si>
  <si>
    <t>(924) 7316090</t>
  </si>
  <si>
    <t>Приморский край, г. Владивосток, ул. Русская, д. 65</t>
  </si>
  <si>
    <t>Снеговая Падь</t>
  </si>
  <si>
    <t>vlzu.ru/zhk-vostochnyj-luch/</t>
  </si>
  <si>
    <t>Восточный луч</t>
  </si>
  <si>
    <t>Нерчинская</t>
  </si>
  <si>
    <t>primorstroy.ru/projects/show/34</t>
  </si>
  <si>
    <t>Дом по ул.Нерчинская, 10</t>
  </si>
  <si>
    <t>Стрелковая</t>
  </si>
  <si>
    <t>18а</t>
  </si>
  <si>
    <t>eskadra-group.ru/live-property/id11/</t>
  </si>
  <si>
    <t>Atmosfera</t>
  </si>
  <si>
    <t>РЕГИОН СТРОЙ</t>
  </si>
  <si>
    <t>eskadra-group.ru</t>
  </si>
  <si>
    <t>(423) 2700444</t>
  </si>
  <si>
    <t>Капитана Шефнера</t>
  </si>
  <si>
    <t>23</t>
  </si>
  <si>
    <t>panorama-vl.ru/</t>
  </si>
  <si>
    <t>Panorama</t>
  </si>
  <si>
    <t>пр-кт</t>
  </si>
  <si>
    <t>Океанский</t>
  </si>
  <si>
    <t>52-58</t>
  </si>
  <si>
    <t>atlantics-co.ru/projects/atlantics_city/</t>
  </si>
  <si>
    <t>Атлантикс Сити</t>
  </si>
  <si>
    <t>Атлантикс</t>
  </si>
  <si>
    <t>Приморский край, г. Владивосток, ул. Светланская, д. 163</t>
  </si>
  <si>
    <t>(423) 2604276; (423) 2791463; (423) 2561010</t>
  </si>
  <si>
    <t>Двенадцатая</t>
  </si>
  <si>
    <t>pryaniki.life/</t>
  </si>
  <si>
    <t>Пряники</t>
  </si>
  <si>
    <t>Азимут-Девелопмент</t>
  </si>
  <si>
    <t>pryaniki.life</t>
  </si>
  <si>
    <t>Давыдова</t>
  </si>
  <si>
    <t>60</t>
  </si>
  <si>
    <t>ecokvartal.com</t>
  </si>
  <si>
    <t>Эко Квартал</t>
  </si>
  <si>
    <t>Специализированный застройщик Эко Квартал</t>
  </si>
  <si>
    <t>Приморский край, г. Владивосток, ул. Светланская, д. 10</t>
  </si>
  <si>
    <t>(423) 2406924</t>
  </si>
  <si>
    <t>Большой Камень</t>
  </si>
  <si>
    <t>Адмирала Макарова</t>
  </si>
  <si>
    <t>1,2</t>
  </si>
  <si>
    <t>vizitdv.ru/objects</t>
  </si>
  <si>
    <t>Дом по ул. Адмирала Макарова, 2</t>
  </si>
  <si>
    <t>Визит ДВ</t>
  </si>
  <si>
    <t>vizitdv.ru/</t>
  </si>
  <si>
    <t>Приморский край, г. Большой Камень, ул. Матросова, д. 10</t>
  </si>
  <si>
    <t>(908) 9744447</t>
  </si>
  <si>
    <t>Группа Компаний Визит ДВ</t>
  </si>
  <si>
    <t>Лесная</t>
  </si>
  <si>
    <t>lk-stroy.ru</t>
  </si>
  <si>
    <t>Лесной квартал 2</t>
  </si>
  <si>
    <t>Специализированный застройщик ДВ Стройтех</t>
  </si>
  <si>
    <t>Приморский край, г. Владивосток, ул. Снеговая, д. 18А</t>
  </si>
  <si>
    <t>(423) 2406942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</si>
  <si>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</si>
  <si>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</si>
  <si>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</si>
  <si>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</si>
  <si>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</si>
  <si>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</si>
  <si>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</si>
  <si>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</si>
  <si>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42 застройщиках (юридических лицах) и 35 группах компаний, осуществляющих строительство 49 жилых комплексов на территории Приморского края._x000D_
_x000D_
В составе Жилых комплексов:_x000D_
• многоквартирных домов - 83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</si>
</sst>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0" fontId="2" fillId="0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ilkapinvest.ru/" TargetMode="External"/><Relationship Id="rId671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1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324" Type="http://schemas.openxmlformats.org/officeDocument/2006/relationships/hyperlink" Target="http://stroyinvest-dv.ru/" TargetMode="External"/><Relationship Id="rId531" Type="http://schemas.openxmlformats.org/officeDocument/2006/relationships/hyperlink" Target="http://sktor.ru/" TargetMode="External"/><Relationship Id="rId629" Type="http://schemas.openxmlformats.org/officeDocument/2006/relationships/hyperlink" Target="http://vlzu.ru/zhk-vostochnyj-luch/" TargetMode="External"/><Relationship Id="rId170" Type="http://schemas.openxmlformats.org/officeDocument/2006/relationships/hyperlink" Target="http://stroyinvest-dv.ru/" TargetMode="External"/><Relationship Id="rId268" Type="http://schemas.openxmlformats.org/officeDocument/2006/relationships/hyperlink" Target="https://erzrf.ru/novostroyki/5486442001?regionKey=144553001&amp;notInSale=true&amp;organizationId=5969167001&amp;gkId=5486442001&amp;buildObjectId=9659504001&amp;utm_source=katalog&amp;utm_campaign=katalog&amp;utm_medium=katalog" TargetMode="External"/><Relationship Id="rId475" Type="http://schemas.openxmlformats.org/officeDocument/2006/relationships/hyperlink" Target="https://erzrf.ru/novostroyki/7843784001?regionKey=144553001&amp;notInSale=true&amp;organizationId=644767001&amp;gkId=7843784001&amp;buildObjectId=7843586001&amp;utm_source=katalog&amp;utm_campaign=katalog&amp;utm_medium=katalog" TargetMode="External"/><Relationship Id="rId682" Type="http://schemas.openxmlformats.org/officeDocument/2006/relationships/hyperlink" Target="https://erzrf.ru/novostroyki/10324153001?regionKey=144553001&amp;notInSale=true&amp;organizationId=451521001&amp;gkId=10324153001&amp;buildObjectId=10324091001&amp;utm_source=katalog&amp;utm_campaign=katalog&amp;utm_medium=katalog" TargetMode="External"/><Relationship Id="rId32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28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3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4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8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2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279" Type="http://schemas.openxmlformats.org/officeDocument/2006/relationships/hyperlink" Target="http://vlzu.ru/" TargetMode="External"/><Relationship Id="rId486" Type="http://schemas.openxmlformats.org/officeDocument/2006/relationships/hyperlink" Target="http://armada-vl.ru/" TargetMode="External"/><Relationship Id="rId693" Type="http://schemas.openxmlformats.org/officeDocument/2006/relationships/hyperlink" Target="http://atlantics-co.ru/" TargetMode="External"/><Relationship Id="rId707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 TargetMode="External"/><Relationship Id="rId43" Type="http://schemas.openxmlformats.org/officeDocument/2006/relationships/hyperlink" Target="https://erzrf.ru/novostroyki/3337411001?regionKey=144553001&amp;notInSale=true&amp;organizationId=5866474001&amp;gkId=3337411001&amp;buildObjectId=3337274001&amp;utm_source=katalog&amp;utm_campaign=katalog&amp;utm_medium=katalog" TargetMode="External"/><Relationship Id="rId13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53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19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6" Type="http://schemas.openxmlformats.org/officeDocument/2006/relationships/hyperlink" Target="http://newhouse.vl.ru/buyers/" TargetMode="External"/><Relationship Id="rId413" Type="http://schemas.openxmlformats.org/officeDocument/2006/relationships/hyperlink" Target="http://visotadom.ru/" TargetMode="External"/><Relationship Id="rId497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620" Type="http://schemas.openxmlformats.org/officeDocument/2006/relationships/hyperlink" Target="http://&#1088;&#1077;&#1085;&#1077;&#1089;&#1089;&#1072;&#1085;&#1089;&#1072;&#1082;&#1090;&#1080;&#1074;.&#1088;&#1092;/" TargetMode="External"/><Relationship Id="rId718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buildObjectId=10885066001&amp;utm_source=katalog&amp;utm_campaign=katalog&amp;utm_medium=katalog" TargetMode="External"/><Relationship Id="rId35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" Type="http://schemas.openxmlformats.org/officeDocument/2006/relationships/hyperlink" Target="http://arcada.com.ru/" TargetMode="External"/><Relationship Id="rId21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64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424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63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29" Type="http://schemas.openxmlformats.org/officeDocument/2006/relationships/hyperlink" Target="http://vizitdv.ru/" TargetMode="External"/><Relationship Id="rId270" Type="http://schemas.openxmlformats.org/officeDocument/2006/relationships/hyperlink" Target="http://vlzu.ru/" TargetMode="External"/><Relationship Id="rId6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30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68" Type="http://schemas.openxmlformats.org/officeDocument/2006/relationships/hyperlink" Target="http://&#1079;&#1080;&#1084;&#1072;&#1102;&#1078;&#1085;&#1072;&#1103;.&#1088;&#1092;/" TargetMode="External"/><Relationship Id="rId575" Type="http://schemas.openxmlformats.org/officeDocument/2006/relationships/hyperlink" Target="http://&#1079;&#1077;&#1083;&#1077;&#1085;&#1099;&#1081;&#1073;&#1091;&#1083;&#1100;&#1074;&#1072;&#1088;.&#1088;&#1092;/" TargetMode="External"/><Relationship Id="rId228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35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42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81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502" Type="http://schemas.openxmlformats.org/officeDocument/2006/relationships/hyperlink" Target="https://erzrf.ru/novostroyki/8279248001?regionKey=144553001&amp;notInSale=true&amp;organizationId=8278694001&amp;gkId=8279248001&amp;buildObjectId=8278841001&amp;utm_source=katalog&amp;utm_campaign=katalog&amp;utm_medium=katalog" TargetMode="External"/><Relationship Id="rId7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86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" Type="http://schemas.openxmlformats.org/officeDocument/2006/relationships/hyperlink" Target="https://erzrf.ru/novostroyki/250886001?regionKey=144553001&amp;notInSale=true&amp;organizationId=5524600001&amp;gkId=250886001&amp;buildObjectId=5088044001&amp;utm_source=katalog&amp;utm_campaign=katalog&amp;utm_medium=katalog" TargetMode="External"/><Relationship Id="rId239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46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53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292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06" Type="http://schemas.openxmlformats.org/officeDocument/2006/relationships/hyperlink" Target="http://&#1084;&#1072;&#1088;&#1080;&#1085;&#1080;&#1089;&#1090;.&#1088;&#1092;/" TargetMode="External"/><Relationship Id="rId8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513" Type="http://schemas.openxmlformats.org/officeDocument/2006/relationships/hyperlink" Target="http://vodostroy.net/" TargetMode="External"/><Relationship Id="rId59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20" Type="http://schemas.openxmlformats.org/officeDocument/2006/relationships/hyperlink" Target="http://ecokvartal.com/" TargetMode="External"/><Relationship Id="rId152" Type="http://schemas.openxmlformats.org/officeDocument/2006/relationships/hyperlink" Target="http://regionp25.ru/64-zhk_%22varyag-ts.html" TargetMode="External"/><Relationship Id="rId457" Type="http://schemas.openxmlformats.org/officeDocument/2006/relationships/hyperlink" Target="https://erzrf.ru/novostroyki/7797417001?regionKey=144553001&amp;notInSale=true&amp;organizationId=7797525001&amp;gkId=7797417001&amp;buildObjectId=11236082001&amp;utm_source=katalog&amp;utm_campaign=katalog&amp;utm_medium=katalog" TargetMode="External"/><Relationship Id="rId664" Type="http://schemas.openxmlformats.org/officeDocument/2006/relationships/hyperlink" Target="https://erzrf.ru/novostroyki/10323545001?regionKey=144553001&amp;notInSale=true&amp;organizationId=451521001&amp;gkId=10323545001&amp;buildObjectId=10323510001&amp;utm_source=katalog&amp;utm_campaign=katalog&amp;utm_medium=katalog" TargetMode="External"/><Relationship Id="rId14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317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4" Type="http://schemas.openxmlformats.org/officeDocument/2006/relationships/hyperlink" Target="https://erzrf.ru/zastroyschiki/8533139001?region=vse-regiony&amp;regionKey=0&amp;notInSale=true&amp;organizationId=8533139001&amp;utm_source=katalog&amp;utm_campaign=katalog&amp;utm_medium=katalog" TargetMode="External"/><Relationship Id="rId73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98" Type="http://schemas.openxmlformats.org/officeDocument/2006/relationships/hyperlink" Target="http://zhilkapinvest.ru/proekty/k-3-ul-nejbuta-17.html" TargetMode="External"/><Relationship Id="rId16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230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468" Type="http://schemas.openxmlformats.org/officeDocument/2006/relationships/hyperlink" Target="http://&#1086;&#1089;&#1082;-&#1088;&#1077;&#1075;&#1080;&#1086;&#1085;.&#1088;&#1092;/" TargetMode="External"/><Relationship Id="rId675" Type="http://schemas.openxmlformats.org/officeDocument/2006/relationships/hyperlink" Target="http://eskadra-group.ru/" TargetMode="External"/><Relationship Id="rId25" Type="http://schemas.openxmlformats.org/officeDocument/2006/relationships/hyperlink" Target="https://erzrf.ru/novostroyki/319824001?regionKey=144553001&amp;notInSale=true&amp;organizationId=5906508001&amp;gkId=319824001&amp;buildObjectId=319857001&amp;utm_source=katalog&amp;utm_campaign=katalog&amp;utm_medium=katalog" TargetMode="External"/><Relationship Id="rId32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35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74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7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8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02" Type="http://schemas.openxmlformats.org/officeDocument/2006/relationships/hyperlink" Target="http://&#1088;&#1077;&#1085;&#1077;&#1089;&#1089;&#1072;&#1085;&#1089;&#1072;&#1082;&#1090;&#1080;&#1074;.&#1088;&#1092;/" TargetMode="External"/><Relationship Id="rId241" Type="http://schemas.openxmlformats.org/officeDocument/2006/relationships/hyperlink" Target="https://erzrf.ru/novostroyki/5076654001?regionKey=144553001&amp;notInSale=true&amp;organizationId=451521001&amp;gkId=5076654001&amp;buildObjectId=5076308001&amp;utm_source=katalog&amp;utm_campaign=katalog&amp;utm_medium=katalog" TargetMode="External"/><Relationship Id="rId47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6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36" Type="http://schemas.openxmlformats.org/officeDocument/2006/relationships/hyperlink" Target="http://atlantics-co.ru/" TargetMode="External"/><Relationship Id="rId339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4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10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06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392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613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69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52" Type="http://schemas.openxmlformats.org/officeDocument/2006/relationships/hyperlink" Target="http://alliancegroupdom.ru/" TargetMode="External"/><Relationship Id="rId47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11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557" Type="http://schemas.openxmlformats.org/officeDocument/2006/relationships/hyperlink" Target="http://arsey.org/admiral.html" TargetMode="External"/><Relationship Id="rId196" Type="http://schemas.openxmlformats.org/officeDocument/2006/relationships/hyperlink" Target="https://erzrf.ru/novostroyki/4980474001?regionKey=144553001&amp;notInSale=true&amp;organizationId=5831132001&amp;gkId=4980474001&amp;buildObjectId=4981061001&amp;utm_source=katalog&amp;utm_campaign=katalog&amp;utm_medium=katalog" TargetMode="External"/><Relationship Id="rId417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62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6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47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2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30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6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428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635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7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8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702" Type="http://schemas.openxmlformats.org/officeDocument/2006/relationships/hyperlink" Target="http://pryaniki.life/" TargetMode="External"/><Relationship Id="rId6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4" Type="http://schemas.openxmlformats.org/officeDocument/2006/relationships/hyperlink" Target="http://regionp25.ru/64-zhk_%22varyag-ts.html" TargetMode="External"/><Relationship Id="rId579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341" Type="http://schemas.openxmlformats.org/officeDocument/2006/relationships/hyperlink" Target="http://&#1079;&#1080;&#1084;&#1072;&#1102;&#1078;&#1085;&#1072;&#1103;.&#1088;&#1092;/" TargetMode="External"/><Relationship Id="rId439" Type="http://schemas.openxmlformats.org/officeDocument/2006/relationships/hyperlink" Target="https://erzrf.ru/novostroyki/7779130001?regionKey=144553001&amp;notInSale=true&amp;organizationId=6004579001&amp;gkId=7779130001&amp;buildObjectId=7778715001&amp;utm_source=katalog&amp;utm_campaign=katalog&amp;utm_medium=katalog" TargetMode="External"/><Relationship Id="rId646" Type="http://schemas.openxmlformats.org/officeDocument/2006/relationships/hyperlink" Target="https://erzrf.ru/novostroyki/10235598001?regionKey=144553001&amp;notInSale=true&amp;organizationId=5969167001&amp;gkId=10235598001&amp;buildObjectId=10237073001&amp;utm_source=katalog&amp;utm_campaign=katalog&amp;utm_medium=katalog" TargetMode="External"/><Relationship Id="rId20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85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506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49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71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4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5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21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7" Type="http://schemas.openxmlformats.org/officeDocument/2006/relationships/hyperlink" Target="http://primorstroy.ru/" TargetMode="External"/><Relationship Id="rId296" Type="http://schemas.openxmlformats.org/officeDocument/2006/relationships/hyperlink" Target="http://aurora-stroy.ru/proekty/zhilishhnyj-kompleks-safonova/" TargetMode="External"/><Relationship Id="rId517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724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6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6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63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7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223" Type="http://schemas.openxmlformats.org/officeDocument/2006/relationships/hyperlink" Target="https://erzrf.ru/novostroyki/4980474001?regionKey=144553001&amp;notInSale=true&amp;organizationId=7599216001&amp;gkId=4980474001&amp;buildObjectId=8671491001&amp;utm_source=katalog&amp;utm_campaign=katalog&amp;utm_medium=katalog" TargetMode="External"/><Relationship Id="rId430" Type="http://schemas.openxmlformats.org/officeDocument/2006/relationships/hyperlink" Target="https://erzrf.ru/novostroyki/7641927001?regionKey=144553001&amp;notInSale=true&amp;organizationId=7641697001&amp;gkId=7641927001&amp;buildObjectId=7641824001&amp;utm_source=katalog&amp;utm_campaign=katalog&amp;utm_medium=katalog" TargetMode="External"/><Relationship Id="rId668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8" Type="http://schemas.openxmlformats.org/officeDocument/2006/relationships/hyperlink" Target="http://dvkorp.ru/" TargetMode="External"/><Relationship Id="rId528" Type="http://schemas.openxmlformats.org/officeDocument/2006/relationships/hyperlink" Target="https://erzrf.ru/novostroyki/8533208001?regionKey=144553001&amp;notInSale=true&amp;organizationId=8533449001&amp;gkId=8533208001&amp;utm_source=katalog&amp;utm_campaign=katalog&amp;utm_medium=katalog" TargetMode="External"/><Relationship Id="rId735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 TargetMode="External"/><Relationship Id="rId167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7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1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1" Type="http://schemas.openxmlformats.org/officeDocument/2006/relationships/hyperlink" Target="http://stroyinvest-dv.ru/" TargetMode="External"/><Relationship Id="rId234" Type="http://schemas.openxmlformats.org/officeDocument/2006/relationships/hyperlink" Target="http://&#1085;&#1086;&#1074;&#1099;&#1081;&#1076;&#1086;&#1084;&#1087;&#1083;&#1102;&#1089;.&#1088;&#1092;/" TargetMode="External"/><Relationship Id="rId679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9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441" Type="http://schemas.openxmlformats.org/officeDocument/2006/relationships/hyperlink" Target="http://turmalin-dv.ru/" TargetMode="External"/><Relationship Id="rId539" Type="http://schemas.openxmlformats.org/officeDocument/2006/relationships/hyperlink" Target="http://&#1089;&#1077;&#1076;&#1072;&#1085;&#1082;&#1072;&#1089;&#1090;&#1088;&#1086;&#1081;.&#1088;&#1092;/" TargetMode="External"/><Relationship Id="rId746" Type="http://schemas.openxmlformats.org/officeDocument/2006/relationships/hyperlink" Target="http://lk-stroy.ru/" TargetMode="External"/><Relationship Id="rId178" Type="http://schemas.openxmlformats.org/officeDocument/2006/relationships/hyperlink" Target="https://erzrf.ru/novostroyki/4980474001?regionKey=144553001&amp;notInSale=true&amp;organizationId=5831132001&amp;gkId=4980474001&amp;buildObjectId=4980640001&amp;utm_source=katalog&amp;utm_campaign=katalog&amp;utm_medium=katalog" TargetMode="External"/><Relationship Id="rId301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82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85" Type="http://schemas.openxmlformats.org/officeDocument/2006/relationships/hyperlink" Target="https://erzrf.ru/novostroyki/7134138001?regionKey=144553001&amp;notInSale=true&amp;organizationId=7133140001&amp;gkId=7134138001&amp;buildObjectId=7134325001&amp;utm_source=katalog&amp;utm_campaign=katalog&amp;utm_medium=katalog" TargetMode="External"/><Relationship Id="rId592" Type="http://schemas.openxmlformats.org/officeDocument/2006/relationships/hyperlink" Target="https://erzrf.ru/novostroyki/10141944001?regionKey=144553001&amp;notInSale=true&amp;organizationId=10140865001&amp;gkId=10141944001&amp;buildObjectId=11705830001&amp;utm_source=katalog&amp;utm_campaign=katalog&amp;utm_medium=katalog" TargetMode="External"/><Relationship Id="rId606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245" Type="http://schemas.openxmlformats.org/officeDocument/2006/relationships/hyperlink" Target="https://erzrf.ru/zastroyschiki/4339751001?region=vse-regiony&amp;regionKey=0&amp;notInSale=true&amp;organizationId=4339751001&amp;utm_source=katalog&amp;utm_campaign=katalog&amp;utm_medium=katalog" TargetMode="External"/><Relationship Id="rId452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10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12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9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9" Type="http://schemas.openxmlformats.org/officeDocument/2006/relationships/hyperlink" Target="http://newhouse.vl.ru/" TargetMode="External"/><Relationship Id="rId396" Type="http://schemas.openxmlformats.org/officeDocument/2006/relationships/hyperlink" Target="http://ecoplusdv.ru/" TargetMode="External"/><Relationship Id="rId617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256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63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7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16" Type="http://schemas.openxmlformats.org/officeDocument/2006/relationships/hyperlink" Target="http://zhilkapinvest.ru/proekty/k-10-ul-nejbuta-17.html" TargetMode="External"/><Relationship Id="rId323" Type="http://schemas.openxmlformats.org/officeDocument/2006/relationships/hyperlink" Target="http://stroyinvest-dv.ru/" TargetMode="External"/><Relationship Id="rId530" Type="http://schemas.openxmlformats.org/officeDocument/2006/relationships/hyperlink" Target="http://sktor.ru/" TargetMode="External"/><Relationship Id="rId20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62" Type="http://schemas.openxmlformats.org/officeDocument/2006/relationships/hyperlink" Target="http://stroyinvest-dv.ru/" TargetMode="External"/><Relationship Id="rId365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7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28" Type="http://schemas.openxmlformats.org/officeDocument/2006/relationships/hyperlink" Target="https://erzrf.ru/novostroyki/10235598001?regionKey=144553001&amp;notInSale=true&amp;organizationId=5969167001&amp;gkId=10235598001&amp;buildObjectId=10236632001&amp;utm_source=katalog&amp;utm_campaign=katalog&amp;utm_medium=katalog" TargetMode="External"/><Relationship Id="rId225" Type="http://schemas.openxmlformats.org/officeDocument/2006/relationships/hyperlink" Target="http://&#1085;&#1086;&#1074;&#1099;&#1081;&#1076;&#1086;&#1084;&#1087;&#1083;&#1102;&#1089;.&#1088;&#1092;/" TargetMode="External"/><Relationship Id="rId267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32" Type="http://schemas.openxmlformats.org/officeDocument/2006/relationships/hyperlink" Target="http://aquamarine-vl.ru/" TargetMode="External"/><Relationship Id="rId47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2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681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737" Type="http://schemas.openxmlformats.org/officeDocument/2006/relationships/hyperlink" Target="http://lk-stroy.ru/" TargetMode="External"/><Relationship Id="rId31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7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69" Type="http://schemas.openxmlformats.org/officeDocument/2006/relationships/hyperlink" Target="https://erzrf.ru/novostroyki/4779429001?regionKey=144553001&amp;notInSale=true&amp;organizationId=311339001&amp;gkId=4779429001&amp;buildObjectId=688248001&amp;utm_source=katalog&amp;utm_campaign=katalog&amp;utm_medium=katalog" TargetMode="External"/><Relationship Id="rId33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76" Type="http://schemas.openxmlformats.org/officeDocument/2006/relationships/hyperlink" Target="https://erzrf.ru/novostroyki/7134138001?regionKey=144553001&amp;notInSale=true&amp;organizationId=7133140001&amp;gkId=7134138001&amp;buildObjectId=7133605001&amp;utm_source=katalog&amp;utm_campaign=katalog&amp;utm_medium=katalog" TargetMode="External"/><Relationship Id="rId54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583" Type="http://schemas.openxmlformats.org/officeDocument/2006/relationships/hyperlink" Target="https://erzrf.ru/novostroyki/10141944001?regionKey=144553001&amp;notInSale=true&amp;organizationId=10140865001&amp;gkId=10141944001&amp;buildObjectId=11705545001&amp;utm_source=katalog&amp;utm_campaign=katalog&amp;utm_medium=katalog" TargetMode="External"/><Relationship Id="rId639" Type="http://schemas.openxmlformats.org/officeDocument/2006/relationships/hyperlink" Target="http://vlzu.ru/" TargetMode="External"/><Relationship Id="rId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0" Type="http://schemas.openxmlformats.org/officeDocument/2006/relationships/hyperlink" Target="http://newhouse.vl.ru/" TargetMode="External"/><Relationship Id="rId236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78" Type="http://schemas.openxmlformats.org/officeDocument/2006/relationships/hyperlink" Target="https://vlzu.ru/" TargetMode="External"/><Relationship Id="rId401" Type="http://schemas.openxmlformats.org/officeDocument/2006/relationships/hyperlink" Target="https://erzrf.ru/novostroyki/7599325001?regionKey=144553001&amp;notInSale=true&amp;organizationId=7599216001&amp;gkId=7599325001&amp;utm_source=katalog&amp;utm_campaign=katalog&amp;utm_medium=katalog" TargetMode="External"/><Relationship Id="rId443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650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303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485" Type="http://schemas.openxmlformats.org/officeDocument/2006/relationships/hyperlink" Target="http://armada-vl.ru/?page_id=95" TargetMode="External"/><Relationship Id="rId692" Type="http://schemas.openxmlformats.org/officeDocument/2006/relationships/hyperlink" Target="http://atlantics-co.ru/projects/atlantics_city/" TargetMode="External"/><Relationship Id="rId70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42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84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87" Type="http://schemas.openxmlformats.org/officeDocument/2006/relationships/hyperlink" Target="http://ecoplusdv.ru/" TargetMode="External"/><Relationship Id="rId510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552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594" Type="http://schemas.openxmlformats.org/officeDocument/2006/relationships/hyperlink" Target="http://&#1079;&#1077;&#1083;&#1077;&#1085;&#1099;&#1081;&#1073;&#1091;&#1083;&#1100;&#1074;&#1072;&#1088;.&#1088;&#1092;/" TargetMode="External"/><Relationship Id="rId608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19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5" Type="http://schemas.openxmlformats.org/officeDocument/2006/relationships/hyperlink" Target="https://erzrf.ru/novostroyki/4980474001?regionKey=144553001&amp;notInSale=true&amp;organizationId=5831132001&amp;gkId=4980474001&amp;buildObjectId=4981101001&amp;utm_source=katalog&amp;utm_campaign=katalog&amp;utm_medium=katalog" TargetMode="External"/><Relationship Id="rId247" Type="http://schemas.openxmlformats.org/officeDocument/2006/relationships/hyperlink" Target="https://erzrf.ru/zastroyschiki/brand/6047370001?region=vse-regiony&amp;regionKey=0&amp;notInSale=true&amp;organizationId=6047370001&amp;utm_source=katalog&amp;utm_campaign=katalog&amp;utm_medium=katalog" TargetMode="External"/><Relationship Id="rId412" Type="http://schemas.openxmlformats.org/officeDocument/2006/relationships/hyperlink" Target="https://erzrf.ru/novostroyki/7626720001?regionKey=144553001&amp;notInSale=true&amp;organizationId=7612372001&amp;gkId=7626720001&amp;buildObjectId=7626854001&amp;utm_source=katalog&amp;utm_campaign=katalog&amp;utm_medium=katalog" TargetMode="External"/><Relationship Id="rId107" Type="http://schemas.openxmlformats.org/officeDocument/2006/relationships/hyperlink" Target="http://zhilkapinvest.ru/proekty/k-9-ul-nejbuta-17.html" TargetMode="External"/><Relationship Id="rId289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454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496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66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17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 TargetMode="External"/><Relationship Id="rId11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53" Type="http://schemas.openxmlformats.org/officeDocument/2006/relationships/hyperlink" Target="http://arcada.com.ru/" TargetMode="External"/><Relationship Id="rId14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14" Type="http://schemas.openxmlformats.org/officeDocument/2006/relationships/hyperlink" Target="http://nevelskoy1.ru/" TargetMode="External"/><Relationship Id="rId35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39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21" Type="http://schemas.openxmlformats.org/officeDocument/2006/relationships/hyperlink" Target="http://vladstroyzak.ru/nashi-proekty/prodazha-v-stroyashihsya-domah/zhk-na-nesterova" TargetMode="External"/><Relationship Id="rId563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619" Type="http://schemas.openxmlformats.org/officeDocument/2006/relationships/hyperlink" Target="https://erzrf.ru/novostroyki/10143519001?regionKey=144553001&amp;notInSale=true&amp;organizationId=5474609001&amp;gkId=10143519001&amp;buildObjectId=10144224001&amp;utm_source=katalog&amp;utm_campaign=katalog&amp;utm_medium=katalog" TargetMode="External"/><Relationship Id="rId9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0" Type="http://schemas.openxmlformats.org/officeDocument/2006/relationships/hyperlink" Target="https://erzrf.ru/novostroyki/4779196001?regionKey=144553001&amp;notInSale=true&amp;organizationId=5866474001&amp;gkId=4779196001&amp;buildObjectId=4271331001&amp;utm_source=katalog&amp;utm_campaign=katalog&amp;utm_medium=katalog" TargetMode="External"/><Relationship Id="rId216" Type="http://schemas.openxmlformats.org/officeDocument/2006/relationships/hyperlink" Target="http://newhouse.vl.ru/" TargetMode="External"/><Relationship Id="rId423" Type="http://schemas.openxmlformats.org/officeDocument/2006/relationships/hyperlink" Target="http://&#1082;&#1074;&#1072;&#1088;&#1090;&#1072;&#1083;-&#1082;&#1086;&#1088;&#1089;&#1072;&#1082;&#1086;&#1074;.&#1088;&#1092;/" TargetMode="External"/><Relationship Id="rId258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65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630" Type="http://schemas.openxmlformats.org/officeDocument/2006/relationships/hyperlink" Target="http://vlzu.ru/" TargetMode="External"/><Relationship Id="rId67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728" Type="http://schemas.openxmlformats.org/officeDocument/2006/relationships/hyperlink" Target="http://vizitdv.ru/objects" TargetMode="External"/><Relationship Id="rId22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1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5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367" Type="http://schemas.openxmlformats.org/officeDocument/2006/relationships/hyperlink" Target="https://erzrf.ru/novostroyki/6733912001?regionKey=144553001&amp;notInSale=true&amp;organizationId=6733617001&amp;gkId=6733912001&amp;buildObjectId=11400448001&amp;utm_source=katalog&amp;utm_campaign=katalog&amp;utm_medium=katalog" TargetMode="External"/><Relationship Id="rId532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574" Type="http://schemas.openxmlformats.org/officeDocument/2006/relationships/hyperlink" Target="https://erzrf.ru/novostroyki/10141944001?regionKey=144553001&amp;notInSale=true&amp;organizationId=10140865001&amp;gkId=10141944001&amp;buildObjectId=10141192001&amp;utm_source=katalog&amp;utm_campaign=katalog&amp;utm_medium=katalog" TargetMode="External"/><Relationship Id="rId171" Type="http://schemas.openxmlformats.org/officeDocument/2006/relationships/hyperlink" Target="http://stroyinvest-dv.ru/" TargetMode="External"/><Relationship Id="rId2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269" Type="http://schemas.openxmlformats.org/officeDocument/2006/relationships/hyperlink" Target="https://vlzu.ru/dokumentaciya/" TargetMode="External"/><Relationship Id="rId434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476" Type="http://schemas.openxmlformats.org/officeDocument/2006/relationships/hyperlink" Target="http://armada-vl.ru/?page_id=95" TargetMode="External"/><Relationship Id="rId64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83" Type="http://schemas.openxmlformats.org/officeDocument/2006/relationships/hyperlink" Target="http://panorama-vl.ru/" TargetMode="External"/><Relationship Id="rId73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33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2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280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336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01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543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7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4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18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78" Type="http://schemas.openxmlformats.org/officeDocument/2006/relationships/hyperlink" Target="http://ecoplusdv.ru/" TargetMode="External"/><Relationship Id="rId403" Type="http://schemas.openxmlformats.org/officeDocument/2006/relationships/hyperlink" Target="https://erzrf.ru/novostroyki/7599325001?regionKey=144553001&amp;notInSale=true&amp;organizationId=7599216001&amp;gkId=7599325001&amp;buildObjectId=7599508001&amp;utm_source=katalog&amp;utm_campaign=katalog&amp;utm_medium=katalog" TargetMode="External"/><Relationship Id="rId585" Type="http://schemas.openxmlformats.org/officeDocument/2006/relationships/hyperlink" Target="http://&#1079;&#1077;&#1083;&#1077;&#1085;&#1099;&#1081;&#1073;&#1091;&#1083;&#1100;&#1074;&#1072;&#1088;.&#1088;&#1092;/" TargetMode="External"/><Relationship Id="rId6" Type="http://schemas.openxmlformats.org/officeDocument/2006/relationships/hyperlink" Target="https://erzrf.ru/novostroyki/250886001?regionKey=144553001&amp;notInSale=true&amp;organizationId=5524600001&amp;gkId=250886001&amp;utm_source=katalog&amp;utm_campaign=katalog&amp;utm_medium=katalog" TargetMode="External"/><Relationship Id="rId238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445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48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10" Type="http://schemas.openxmlformats.org/officeDocument/2006/relationships/hyperlink" Target="https://erzrf.ru/novostroyki/10143519001?regionKey=144553001&amp;notInSale=true&amp;organizationId=5474609001&amp;gkId=10143519001&amp;buildObjectId=10144108001&amp;utm_source=katalog&amp;utm_campaign=katalog&amp;utm_medium=katalog" TargetMode="External"/><Relationship Id="rId652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694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708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 TargetMode="External"/><Relationship Id="rId291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05" Type="http://schemas.openxmlformats.org/officeDocument/2006/relationships/hyperlink" Target="http://&#1084;&#1072;&#1088;&#1080;&#1085;&#1080;&#1089;&#1090;.&#1088;&#1092;/" TargetMode="External"/><Relationship Id="rId34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12" Type="http://schemas.openxmlformats.org/officeDocument/2006/relationships/hyperlink" Target="http://vodostroy.net/index.php/explore/ul-chicherina-d-141" TargetMode="External"/><Relationship Id="rId44" Type="http://schemas.openxmlformats.org/officeDocument/2006/relationships/hyperlink" Target="http://varyagdom.ru/zhilkoj-kompleks-artemovskie-vysoty-2-dom/" TargetMode="External"/><Relationship Id="rId86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1" Type="http://schemas.openxmlformats.org/officeDocument/2006/relationships/hyperlink" Target="https://erzrf.ru/novostroyki/4268232001?regionKey=144553001&amp;notInSale=true&amp;organizationId=5865961001&amp;gkId=4268232001&amp;buildObjectId=4268421001&amp;utm_source=katalog&amp;utm_campaign=katalog&amp;utm_medium=katalog" TargetMode="External"/><Relationship Id="rId38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54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59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19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7" Type="http://schemas.openxmlformats.org/officeDocument/2006/relationships/hyperlink" Target="http://newhouse.vl.ru/" TargetMode="External"/><Relationship Id="rId249" Type="http://schemas.openxmlformats.org/officeDocument/2006/relationships/hyperlink" Target="https://erzrf.ru/novostroyki/5084245001?regionKey=144553001&amp;notInSale=true&amp;organizationId=6047370001&amp;gkId=5084245001&amp;utm_source=katalog&amp;utm_campaign=katalog&amp;utm_medium=katalog" TargetMode="External"/><Relationship Id="rId414" Type="http://schemas.openxmlformats.org/officeDocument/2006/relationships/hyperlink" Target="http://visotadom.ru/" TargetMode="External"/><Relationship Id="rId45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498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21" Type="http://schemas.openxmlformats.org/officeDocument/2006/relationships/hyperlink" Target="http://academvl.ru/" TargetMode="External"/><Relationship Id="rId663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3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10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60" Type="http://schemas.openxmlformats.org/officeDocument/2006/relationships/hyperlink" Target="http://primorstroy.ru/" TargetMode="External"/><Relationship Id="rId316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23" Type="http://schemas.openxmlformats.org/officeDocument/2006/relationships/hyperlink" Target="https://erzrf.ru/zastroyschiki/8533139001?region=vse-regiony&amp;regionKey=0&amp;notInSale=true&amp;organizationId=8533139001&amp;utm_source=katalog&amp;utm_campaign=katalog&amp;utm_medium=katalog" TargetMode="External"/><Relationship Id="rId719" Type="http://schemas.openxmlformats.org/officeDocument/2006/relationships/hyperlink" Target="http://ecokvartal.com/" TargetMode="External"/><Relationship Id="rId5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97" Type="http://schemas.openxmlformats.org/officeDocument/2006/relationships/hyperlink" Target="https://erzrf.ru/novostroyki/4263538001?regionKey=144553001&amp;notInSale=true&amp;organizationId=5524600001&amp;gkId=4263538001&amp;buildObjectId=6695399001&amp;utm_source=katalog&amp;utm_campaign=katalog&amp;utm_medium=katalog" TargetMode="External"/><Relationship Id="rId12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58" Type="http://schemas.openxmlformats.org/officeDocument/2006/relationships/hyperlink" Target="https://erzrf.ru/novostroyki/6733912001?regionKey=144553001&amp;notInSale=true&amp;organizationId=6733617001&amp;gkId=6733912001&amp;buildObjectId=11400115001&amp;utm_source=katalog&amp;utm_campaign=katalog&amp;utm_medium=katalog" TargetMode="External"/><Relationship Id="rId565" Type="http://schemas.openxmlformats.org/officeDocument/2006/relationships/hyperlink" Target="https://erzrf.ru/novostroyki/9766595001?regionKey=144553001&amp;notInSale=true&amp;organizationId=451521001&amp;gkId=9766595001&amp;buildObjectId=9766598001&amp;utm_source=katalog&amp;utm_campaign=katalog&amp;utm_medium=katalog" TargetMode="External"/><Relationship Id="rId730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62" Type="http://schemas.openxmlformats.org/officeDocument/2006/relationships/hyperlink" Target="http://vladgate.ru/" TargetMode="External"/><Relationship Id="rId21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25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467" Type="http://schemas.openxmlformats.org/officeDocument/2006/relationships/hyperlink" Target="http://&#1086;&#1089;&#1082;-&#1088;&#1077;&#1075;&#1080;&#1086;&#1085;.&#1088;&#1092;/apartment-house-in-the-street-chernyakhovskogo,-5-in-vladivostok.html" TargetMode="External"/><Relationship Id="rId63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7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74" Type="http://schemas.openxmlformats.org/officeDocument/2006/relationships/hyperlink" Target="http://eskadra-group.ru/live-property/id11/" TargetMode="External"/><Relationship Id="rId24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2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69" Type="http://schemas.openxmlformats.org/officeDocument/2006/relationships/hyperlink" Target="http://&#1079;&#1080;&#1084;&#1072;&#1102;&#1078;&#1085;&#1072;&#1103;.&#1088;&#1092;/" TargetMode="External"/><Relationship Id="rId534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576" Type="http://schemas.openxmlformats.org/officeDocument/2006/relationships/hyperlink" Target="http://&#1079;&#1077;&#1083;&#1077;&#1085;&#1099;&#1081;&#1073;&#1091;&#1083;&#1100;&#1074;&#1072;&#1088;.&#1088;&#1092;/" TargetMode="External"/><Relationship Id="rId74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7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2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380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36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601" Type="http://schemas.openxmlformats.org/officeDocument/2006/relationships/hyperlink" Target="https://erzrf.ru/novostroyki/10143519001?regionKey=144553001&amp;notInSale=true&amp;organizationId=5474609001&amp;gkId=10143519001&amp;buildObjectId=10142456001&amp;utm_source=katalog&amp;utm_campaign=katalog&amp;utm_medium=katalog" TargetMode="External"/><Relationship Id="rId64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40" Type="http://schemas.openxmlformats.org/officeDocument/2006/relationships/hyperlink" Target="https://erzrf.ru/novostroyki/5076654001?regionKey=144553001&amp;notInSale=true&amp;organizationId=451521001&amp;gkId=5076654001&amp;utm_source=katalog&amp;utm_campaign=katalog&amp;utm_medium=katalog" TargetMode="External"/><Relationship Id="rId47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85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35" Type="http://schemas.openxmlformats.org/officeDocument/2006/relationships/hyperlink" Target="http://atlantics-co.ru/" TargetMode="External"/><Relationship Id="rId77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82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33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03" Type="http://schemas.openxmlformats.org/officeDocument/2006/relationships/hyperlink" Target="http://&#1096;&#1080;&#1083;&#1082;&#1080;&#1085;&#1089;&#1082;&#1080;&#1081;-&#1076;&#1086;&#1084;.&#1088;&#1092;/" TargetMode="External"/><Relationship Id="rId545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587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10" Type="http://schemas.openxmlformats.org/officeDocument/2006/relationships/hyperlink" Target="http://ecokvartal.com/" TargetMode="External"/><Relationship Id="rId8" Type="http://schemas.openxmlformats.org/officeDocument/2006/relationships/hyperlink" Target="http://fregat-vl.ru/house/33/" TargetMode="External"/><Relationship Id="rId142" Type="http://schemas.openxmlformats.org/officeDocument/2006/relationships/hyperlink" Target="https://erzrf.ru/novostroyki/4268232001?regionKey=144553001&amp;notInSale=true&amp;organizationId=5865961001&amp;gkId=4268232001&amp;buildObjectId=4268376001&amp;utm_source=katalog&amp;utm_campaign=katalog&amp;utm_medium=katalog" TargetMode="External"/><Relationship Id="rId18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05" Type="http://schemas.openxmlformats.org/officeDocument/2006/relationships/hyperlink" Target="http://&#1085;&#1086;&#1074;&#1099;&#1081;&#1076;&#1086;&#1084;&#1087;&#1083;&#1102;&#1089;.&#1088;&#1092;/" TargetMode="External"/><Relationship Id="rId447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612" Type="http://schemas.openxmlformats.org/officeDocument/2006/relationships/hyperlink" Target="http://academvl.ru/" TargetMode="External"/><Relationship Id="rId251" Type="http://schemas.openxmlformats.org/officeDocument/2006/relationships/hyperlink" Target="http://alliancegroupdom.ru/" TargetMode="External"/><Relationship Id="rId489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54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69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46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293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07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349" Type="http://schemas.openxmlformats.org/officeDocument/2006/relationships/hyperlink" Target="https://erzrf.ru/novostroyki/6733912001?regionKey=144553001&amp;notInSale=true&amp;organizationId=6733617001&amp;gkId=6733912001&amp;buildObjectId=11399213001&amp;utm_source=katalog&amp;utm_campaign=katalog&amp;utm_medium=katalog" TargetMode="External"/><Relationship Id="rId514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556" Type="http://schemas.openxmlformats.org/officeDocument/2006/relationships/hyperlink" Target="https://erzrf.ru/novostroyki/8957378001?regionKey=144553001&amp;notInSale=true&amp;organizationId=5506558001&amp;gkId=8957378001&amp;buildObjectId=8958051001&amp;utm_source=katalog&amp;utm_campaign=katalog&amp;utm_medium=katalog" TargetMode="External"/><Relationship Id="rId721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88" Type="http://schemas.openxmlformats.org/officeDocument/2006/relationships/hyperlink" Target="https://erzrf.ru/novostroyki/4144906001?regionKey=144553001&amp;notInSale=true&amp;organizationId=311339001&amp;gkId=4144906001&amp;buildObjectId=689453001&amp;utm_source=katalog&amp;utm_campaign=katalog&amp;utm_medium=katalog" TargetMode="External"/><Relationship Id="rId11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3" Type="http://schemas.openxmlformats.org/officeDocument/2006/relationships/hyperlink" Target="http://regionp25.ru/" TargetMode="External"/><Relationship Id="rId19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60" Type="http://schemas.openxmlformats.org/officeDocument/2006/relationships/hyperlink" Target="http://&#1079;&#1080;&#1084;&#1072;&#1102;&#1078;&#1085;&#1072;&#1103;.&#1088;&#1092;/" TargetMode="External"/><Relationship Id="rId416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59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220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58" Type="http://schemas.openxmlformats.org/officeDocument/2006/relationships/hyperlink" Target="http://iskpatrokl.ru/" TargetMode="External"/><Relationship Id="rId62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65" Type="http://schemas.openxmlformats.org/officeDocument/2006/relationships/hyperlink" Target="http://eskadra-group.ru/live-property/id11/" TargetMode="External"/><Relationship Id="rId15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5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6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31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5" Type="http://schemas.openxmlformats.org/officeDocument/2006/relationships/hyperlink" Target="https://erzrf.ru/zastroyschiki/brand/8533449001?region=vse-regiony&amp;regionKey=0&amp;notInSale=true&amp;organizationId=8533449001&amp;utm_source=katalog&amp;utm_campaign=katalog&amp;utm_medium=katalog" TargetMode="External"/><Relationship Id="rId567" Type="http://schemas.openxmlformats.org/officeDocument/2006/relationships/hyperlink" Target="http://morion-dom.ru/" TargetMode="External"/><Relationship Id="rId73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9" Type="http://schemas.openxmlformats.org/officeDocument/2006/relationships/hyperlink" Target="http://zhilkapinvest.ru/" TargetMode="External"/><Relationship Id="rId1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27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46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3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76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6" Type="http://schemas.openxmlformats.org/officeDocument/2006/relationships/hyperlink" Target="http://zolotoirog.com/" TargetMode="External"/><Relationship Id="rId231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27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329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48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36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701" Type="http://schemas.openxmlformats.org/officeDocument/2006/relationships/hyperlink" Target="http://pryaniki.life/" TargetMode="External"/><Relationship Id="rId6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3" Type="http://schemas.openxmlformats.org/officeDocument/2006/relationships/hyperlink" Target="https://erzrf.ru/novostroyki/4268232001?regionKey=144553001&amp;notInSale=true&amp;organizationId=5865961001&amp;gkId=4268232001&amp;buildObjectId=4268210001&amp;utm_source=katalog&amp;utm_campaign=katalog&amp;utm_medium=katalog" TargetMode="External"/><Relationship Id="rId175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40" Type="http://schemas.openxmlformats.org/officeDocument/2006/relationships/hyperlink" Target="https://erzrf.ru/novostroyki/6733912001?regionKey=144553001&amp;notInSale=true&amp;organizationId=6733617001&amp;gkId=6733912001&amp;buildObjectId=6734383001&amp;utm_source=katalog&amp;utm_campaign=katalog&amp;utm_medium=katalog" TargetMode="External"/><Relationship Id="rId57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43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 TargetMode="External"/><Relationship Id="rId20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8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38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03" Type="http://schemas.openxmlformats.org/officeDocument/2006/relationships/hyperlink" Target="http://academvl.ru/" TargetMode="External"/><Relationship Id="rId645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8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42" Type="http://schemas.openxmlformats.org/officeDocument/2006/relationships/hyperlink" Target="http://vertikal-s.ru/" TargetMode="External"/><Relationship Id="rId284" Type="http://schemas.openxmlformats.org/officeDocument/2006/relationships/hyperlink" Target="https://erzrf.ru/novostroyki/5489247001?regionKey=144553001&amp;notInSale=true&amp;organizationId=6075851001&amp;gkId=5489247001&amp;utm_source=katalog&amp;utm_campaign=katalog&amp;utm_medium=katalog" TargetMode="External"/><Relationship Id="rId491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05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712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37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79" Type="http://schemas.openxmlformats.org/officeDocument/2006/relationships/hyperlink" Target="https://erzrf.ru/novostroyki/4144906001?regionKey=144553001&amp;notInSale=true&amp;organizationId=311339001&amp;gkId=4144906001&amp;buildObjectId=689413001&amp;utm_source=katalog&amp;utm_campaign=katalog&amp;utm_medium=katalog" TargetMode="External"/><Relationship Id="rId10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4" Type="http://schemas.openxmlformats.org/officeDocument/2006/relationships/hyperlink" Target="http://regionp25.ru/" TargetMode="External"/><Relationship Id="rId547" Type="http://schemas.openxmlformats.org/officeDocument/2006/relationships/hyperlink" Target="https://erzrf.ru/novostroyki/8957378001?regionKey=144553001&amp;notInSale=true&amp;organizationId=5506558001&amp;gkId=8957378001&amp;buildObjectId=8957391001&amp;utm_source=katalog&amp;utm_campaign=katalog&amp;utm_medium=katalog" TargetMode="External"/><Relationship Id="rId589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90" Type="http://schemas.openxmlformats.org/officeDocument/2006/relationships/hyperlink" Target="http://stroyinvest-dv.ru/" TargetMode="External"/><Relationship Id="rId18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51" Type="http://schemas.openxmlformats.org/officeDocument/2006/relationships/hyperlink" Target="http://&#1079;&#1080;&#1084;&#1072;&#1102;&#1078;&#1085;&#1072;&#1103;.&#1088;&#1092;/" TargetMode="External"/><Relationship Id="rId39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40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449" Type="http://schemas.openxmlformats.org/officeDocument/2006/relationships/hyperlink" Target="http://&#1087;&#1089;&#1082;&#1088;&#1080;&#1075;&#1077;&#1083;&#1100;.&#1088;&#1092;/" TargetMode="External"/><Relationship Id="rId614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656" Type="http://schemas.openxmlformats.org/officeDocument/2006/relationships/hyperlink" Target="http://primorstroy.ru/projects/show/34" TargetMode="External"/><Relationship Id="rId21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53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295" Type="http://schemas.openxmlformats.org/officeDocument/2006/relationships/hyperlink" Target="https://erzrf.ru/novostroyki/5491011001?regionKey=144553001&amp;notInSale=true&amp;organizationId=6075851001&amp;gkId=5491011001&amp;buildObjectId=5491606001&amp;utm_source=katalog&amp;utm_campaign=katalog&amp;utm_medium=katalog" TargetMode="External"/><Relationship Id="rId309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460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516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698" Type="http://schemas.openxmlformats.org/officeDocument/2006/relationships/hyperlink" Target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utm_source=katalog&amp;utm_campaign=katalog&amp;utm_medium=katalog" TargetMode="External"/><Relationship Id="rId48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1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0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558" Type="http://schemas.openxmlformats.org/officeDocument/2006/relationships/hyperlink" Target="http://arsey.org/" TargetMode="External"/><Relationship Id="rId723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155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197" Type="http://schemas.openxmlformats.org/officeDocument/2006/relationships/hyperlink" Target="http://newhouse.vl.ru/buyers/" TargetMode="External"/><Relationship Id="rId36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418" Type="http://schemas.openxmlformats.org/officeDocument/2006/relationships/hyperlink" Target="https://erzrf.ru/zastroyschiki/brand/7641018001?region=vse-regiony&amp;regionKey=0&amp;notInSale=true&amp;organizationId=7641018001&amp;utm_source=katalog&amp;utm_campaign=katalog&amp;utm_medium=katalog" TargetMode="External"/><Relationship Id="rId62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222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26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67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7" Type="http://schemas.openxmlformats.org/officeDocument/2006/relationships/hyperlink" Target="http://zolotoirog.su/" TargetMode="External"/><Relationship Id="rId5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24" Type="http://schemas.openxmlformats.org/officeDocument/2006/relationships/hyperlink" Target="https://erzrf.ru/novostroyki/4263538001?regionKey=144553001&amp;notInSale=true&amp;organizationId=5524600001&amp;gkId=4263538001&amp;buildObjectId=10885715001&amp;utm_source=katalog&amp;utm_campaign=katalog&amp;utm_medium=katalog" TargetMode="External"/><Relationship Id="rId527" Type="http://schemas.openxmlformats.org/officeDocument/2006/relationships/hyperlink" Target="https://erzrf.ru/novostroyki/8533208001?regionKey=144553001&amp;notInSale=true&amp;organizationId=8533449001&amp;gkId=8533208001&amp;utm_source=katalog&amp;utm_campaign=katalog&amp;utm_medium=katalog" TargetMode="External"/><Relationship Id="rId56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34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 TargetMode="External"/><Relationship Id="rId70" Type="http://schemas.openxmlformats.org/officeDocument/2006/relationships/hyperlink" Target="https://erzrf.ru/novostroyki/4144906001?regionKey=144553001&amp;notInSale=true&amp;organizationId=311339001&amp;gkId=4144906001&amp;buildObjectId=689305001&amp;utm_source=katalog&amp;utm_campaign=katalog&amp;utm_medium=katalog" TargetMode="External"/><Relationship Id="rId1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31" Type="http://schemas.openxmlformats.org/officeDocument/2006/relationships/hyperlink" Target="https://erzrf.ru/novostroyki/6600205001?regionKey=144553001&amp;notInSale=true&amp;organizationId=311339001&amp;gkId=6600205001&amp;buildObjectId=688625001&amp;utm_source=katalog&amp;utm_campaign=katalog&amp;utm_medium=katalog" TargetMode="External"/><Relationship Id="rId373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29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58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3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&#1087;&#1083;&#1102;&#1089;.&#1088;&#1092;/" TargetMode="External"/><Relationship Id="rId440" Type="http://schemas.openxmlformats.org/officeDocument/2006/relationships/hyperlink" Target="http://&#1085;&#1077;&#1073;&#1077;&#1089;&#1085;&#1099;&#1081;.&#1088;&#1092;/" TargetMode="External"/><Relationship Id="rId678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8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275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300" Type="http://schemas.openxmlformats.org/officeDocument/2006/relationships/hyperlink" Target="https://erzrf.ru/zastroyschiki/brand/5905467001?region=vse-regiony&amp;regionKey=0&amp;notInSale=true&amp;organizationId=5905467001&amp;utm_source=katalog&amp;utm_campaign=katalog&amp;utm_medium=katalog" TargetMode="External"/><Relationship Id="rId48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38" Type="http://schemas.openxmlformats.org/officeDocument/2006/relationships/hyperlink" Target="https://erzrf.ru/novostroyki/8670243001?regionKey=144553001&amp;notInSale=true&amp;organizationId=8669462001&amp;gkId=8670243001&amp;buildObjectId=8670569001&amp;utm_source=katalog&amp;utm_campaign=katalog&amp;utm_medium=katalog" TargetMode="External"/><Relationship Id="rId70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45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buildObjectId=11562105001&amp;utm_source=katalog&amp;utm_campaign=katalog&amp;utm_medium=katalog" TargetMode="External"/><Relationship Id="rId81" Type="http://schemas.openxmlformats.org/officeDocument/2006/relationships/hyperlink" Target="http://stroyinvest-dv.ru/" TargetMode="External"/><Relationship Id="rId135" Type="http://schemas.openxmlformats.org/officeDocument/2006/relationships/hyperlink" Target="http://regionp25.ru/" TargetMode="External"/><Relationship Id="rId177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42" Type="http://schemas.openxmlformats.org/officeDocument/2006/relationships/hyperlink" Target="http://&#1079;&#1080;&#1084;&#1072;&#1102;&#1078;&#1085;&#1072;&#1103;.&#1088;&#1092;/" TargetMode="External"/><Relationship Id="rId384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1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0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20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44" Type="http://schemas.openxmlformats.org/officeDocument/2006/relationships/hyperlink" Target="https://erzrf.ru/zastroyschiki/4339751001?region=vse-regiony&amp;regionKey=0&amp;notInSale=true&amp;organizationId=4339751001&amp;utm_source=katalog&amp;utm_campaign=katalog&amp;utm_medium=katalog" TargetMode="External"/><Relationship Id="rId647" Type="http://schemas.openxmlformats.org/officeDocument/2006/relationships/hyperlink" Target="http://vlzu.ru/zhk-vostochnyj-luch/" TargetMode="External"/><Relationship Id="rId689" Type="http://schemas.openxmlformats.org/officeDocument/2006/relationships/hyperlink" Target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utm_source=katalog&amp;utm_campaign=katalog&amp;utm_medium=katalog" TargetMode="External"/><Relationship Id="rId39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286" Type="http://schemas.openxmlformats.org/officeDocument/2006/relationships/hyperlink" Target="https://erzrf.ru/novostroyki/5489247001?regionKey=144553001&amp;notInSale=true&amp;organizationId=6075851001&amp;gkId=5489247001&amp;buildObjectId=5490325001&amp;utm_source=katalog&amp;utm_campaign=katalog&amp;utm_medium=katalog" TargetMode="External"/><Relationship Id="rId451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493" Type="http://schemas.openxmlformats.org/officeDocument/2006/relationships/hyperlink" Target="https://erzrf.ru/novostroyki/7843784001?regionKey=144553001&amp;notInSale=true&amp;organizationId=644767001&amp;gkId=7843784001&amp;buildObjectId=7859067001&amp;utm_source=katalog&amp;utm_campaign=katalog&amp;utm_medium=katalog" TargetMode="External"/><Relationship Id="rId507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549" Type="http://schemas.openxmlformats.org/officeDocument/2006/relationships/hyperlink" Target="http://arsey.org/" TargetMode="External"/><Relationship Id="rId71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0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0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88" Type="http://schemas.openxmlformats.org/officeDocument/2006/relationships/hyperlink" Target="http://newhouse.vl.ru/buyers/" TargetMode="External"/><Relationship Id="rId311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35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95" Type="http://schemas.openxmlformats.org/officeDocument/2006/relationships/hyperlink" Target="http://ecoplusdv.ru/construction/object/description/?ID=8" TargetMode="External"/><Relationship Id="rId409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560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9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1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20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616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58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55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97" Type="http://schemas.openxmlformats.org/officeDocument/2006/relationships/hyperlink" Target="http://aurora-stroy.ru/" TargetMode="External"/><Relationship Id="rId462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518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725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115" Type="http://schemas.openxmlformats.org/officeDocument/2006/relationships/hyperlink" Target="https://erzrf.ru/novostroyki/4263538001?regionKey=144553001&amp;notInSale=true&amp;organizationId=5524600001&amp;gkId=4263538001&amp;buildObjectId=10885380001&amp;utm_source=katalog&amp;utm_campaign=katalog&amp;utm_medium=katalog" TargetMode="External"/><Relationship Id="rId157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22" Type="http://schemas.openxmlformats.org/officeDocument/2006/relationships/hyperlink" Target="https://erzrf.ru/novostroyki/6600205001?regionKey=144553001&amp;notInSale=true&amp;organizationId=311339001&amp;gkId=6600205001&amp;buildObjectId=688552001&amp;utm_source=katalog&amp;utm_campaign=katalog&amp;utm_medium=katalog" TargetMode="External"/><Relationship Id="rId36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61" Type="http://schemas.openxmlformats.org/officeDocument/2006/relationships/hyperlink" Target="https://erzrf.ru/novostroyki/4144906001?regionKey=144553001&amp;notInSale=true&amp;organizationId=311339001&amp;gkId=4144906001&amp;buildObjectId=689264001&amp;utm_source=katalog&amp;utm_campaign=katalog&amp;utm_medium=katalog" TargetMode="External"/><Relationship Id="rId19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7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2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669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9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224" Type="http://schemas.openxmlformats.org/officeDocument/2006/relationships/hyperlink" Target="http://&#1085;&#1086;&#1074;&#1099;&#1081;&#1076;&#1086;&#1084;&#1087;&#1083;&#1102;&#1089;.&#1088;&#1092;/" TargetMode="External"/><Relationship Id="rId266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31" Type="http://schemas.openxmlformats.org/officeDocument/2006/relationships/hyperlink" Target="http://aquamarine-vl.ru/" TargetMode="External"/><Relationship Id="rId47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29" Type="http://schemas.openxmlformats.org/officeDocument/2006/relationships/hyperlink" Target="https://erzrf.ru/novostroyki/8533208001?regionKey=144553001&amp;notInSale=true&amp;organizationId=8533449001&amp;gkId=8533208001&amp;buildObjectId=8533295001&amp;utm_source=katalog&amp;utm_campaign=katalog&amp;utm_medium=katalog" TargetMode="External"/><Relationship Id="rId680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736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buildObjectId=11561882001&amp;utm_source=katalog&amp;utm_campaign=katalog&amp;utm_medium=katalog" TargetMode="External"/><Relationship Id="rId30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126" Type="http://schemas.openxmlformats.org/officeDocument/2006/relationships/hyperlink" Target="http://zhilkapinvest.ru/" TargetMode="External"/><Relationship Id="rId168" Type="http://schemas.openxmlformats.org/officeDocument/2006/relationships/hyperlink" Target="https://erzrf.ru/novostroyki/4779429001?regionKey=144553001&amp;notInSale=true&amp;organizationId=311339001&amp;gkId=4779429001&amp;utm_source=katalog&amp;utm_campaign=katalog&amp;utm_medium=katalog" TargetMode="External"/><Relationship Id="rId333" Type="http://schemas.openxmlformats.org/officeDocument/2006/relationships/hyperlink" Target="http://stroyinvest-dv.ru/" TargetMode="External"/><Relationship Id="rId540" Type="http://schemas.openxmlformats.org/officeDocument/2006/relationships/hyperlink" Target="http://&#1089;&#1077;&#1076;&#1072;&#1085;&#1082;&#1072;&#1089;&#1090;&#1088;&#1086;&#1081;.&#1088;&#1092;/" TargetMode="External"/><Relationship Id="rId72" Type="http://schemas.openxmlformats.org/officeDocument/2006/relationships/hyperlink" Target="http://stroyinvest-dv.ru/" TargetMode="External"/><Relationship Id="rId375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8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38" Type="http://schemas.openxmlformats.org/officeDocument/2006/relationships/hyperlink" Target="http://vlzu.ru/zhk-vostochnyj-luch/" TargetMode="External"/><Relationship Id="rId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3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77" Type="http://schemas.openxmlformats.org/officeDocument/2006/relationships/hyperlink" Target="https://erzrf.ru/novostroyki/5486442001?regionKey=144553001&amp;notInSale=true&amp;organizationId=5969167001&amp;gkId=5486442001&amp;buildObjectId=10400697001&amp;utm_source=katalog&amp;utm_campaign=katalog&amp;utm_medium=katalog" TargetMode="External"/><Relationship Id="rId400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42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484" Type="http://schemas.openxmlformats.org/officeDocument/2006/relationships/hyperlink" Target="https://erzrf.ru/novostroyki/7843784001?regionKey=144553001&amp;notInSale=true&amp;organizationId=644767001&amp;gkId=7843784001&amp;buildObjectId=7859036001&amp;utm_source=katalog&amp;utm_campaign=katalog&amp;utm_medium=katalog" TargetMode="External"/><Relationship Id="rId70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3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02" Type="http://schemas.openxmlformats.org/officeDocument/2006/relationships/hyperlink" Target="https://erzrf.ru/novostroyki/5706049001?regionKey=144553001&amp;notInSale=true&amp;organizationId=5905467001&amp;gkId=5706049001&amp;utm_source=katalog&amp;utm_campaign=katalog&amp;utm_medium=katalog" TargetMode="External"/><Relationship Id="rId344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91" Type="http://schemas.openxmlformats.org/officeDocument/2006/relationships/hyperlink" Target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buildObjectId=10878477001&amp;utm_source=katalog&amp;utm_campaign=katalog&amp;utm_medium=katalog" TargetMode="External"/><Relationship Id="rId747" Type="http://schemas.openxmlformats.org/officeDocument/2006/relationships/hyperlink" Target="http://lk-stroy.ru/" TargetMode="External"/><Relationship Id="rId41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83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79" Type="http://schemas.openxmlformats.org/officeDocument/2006/relationships/hyperlink" Target="http://newhouse.vl.ru/buyers/" TargetMode="External"/><Relationship Id="rId386" Type="http://schemas.openxmlformats.org/officeDocument/2006/relationships/hyperlink" Target="http://ecoplusdv.ru/construction/object/description/?ID=8" TargetMode="External"/><Relationship Id="rId55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593" Type="http://schemas.openxmlformats.org/officeDocument/2006/relationships/hyperlink" Target="http://&#1079;&#1077;&#1083;&#1077;&#1085;&#1099;&#1081;&#1073;&#1091;&#1083;&#1100;&#1074;&#1072;&#1088;.&#1088;&#1092;/" TargetMode="External"/><Relationship Id="rId60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49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19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46" Type="http://schemas.openxmlformats.org/officeDocument/2006/relationships/hyperlink" Target="https://erzrf.ru/zastroyschiki/brand/6047370001?region=vse-regiony&amp;regionKey=0&amp;notInSale=true&amp;organizationId=6047370001&amp;utm_source=katalog&amp;utm_campaign=katalog&amp;utm_medium=katalog" TargetMode="External"/><Relationship Id="rId288" Type="http://schemas.openxmlformats.org/officeDocument/2006/relationships/hyperlink" Target="http://aurora-stroy.ru/" TargetMode="External"/><Relationship Id="rId411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53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509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66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106" Type="http://schemas.openxmlformats.org/officeDocument/2006/relationships/hyperlink" Target="https://erzrf.ru/novostroyki/4263538001?regionKey=144553001&amp;notInSale=true&amp;organizationId=5524600001&amp;gkId=4263538001&amp;buildObjectId=8866091001&amp;utm_source=katalog&amp;utm_campaign=katalog&amp;utm_medium=katalog" TargetMode="External"/><Relationship Id="rId313" Type="http://schemas.openxmlformats.org/officeDocument/2006/relationships/hyperlink" Target="https://erzrf.ru/novostroyki/6429813001?regionKey=144553001&amp;notInSale=true&amp;organizationId=6429220001&amp;gkId=6429813001&amp;buildObjectId=6429608001&amp;utm_source=katalog&amp;utm_campaign=katalog&amp;utm_medium=katalog" TargetMode="External"/><Relationship Id="rId495" Type="http://schemas.openxmlformats.org/officeDocument/2006/relationships/hyperlink" Target="http://armada-vl.ru/" TargetMode="External"/><Relationship Id="rId716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 TargetMode="External"/><Relationship Id="rId10" Type="http://schemas.openxmlformats.org/officeDocument/2006/relationships/hyperlink" Target="https://erzrf.ru/zastroyschiki/319815001?region=vse-regiony&amp;regionKey=0&amp;notInSale=true&amp;organizationId=319815001&amp;utm_source=katalog&amp;utm_campaign=katalog&amp;utm_medium=katalog" TargetMode="External"/><Relationship Id="rId52" Type="http://schemas.openxmlformats.org/officeDocument/2006/relationships/hyperlink" Target="https://erzrf.ru/novostroyki/3339891001?regionKey=144553001&amp;notInSale=true&amp;organizationId=5503817001&amp;gkId=3339891001&amp;buildObjectId=3339792001&amp;utm_source=katalog&amp;utm_campaign=katalog&amp;utm_medium=katalog" TargetMode="External"/><Relationship Id="rId9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9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20" Type="http://schemas.openxmlformats.org/officeDocument/2006/relationships/hyperlink" Target="https://erzrf.ru/novostroyki/8520624001?regionKey=144553001&amp;notInSale=true&amp;organizationId=659567001&amp;gkId=8520624001&amp;buildObjectId=8520616001&amp;utm_source=katalog&amp;utm_campaign=katalog&amp;utm_medium=katalog" TargetMode="External"/><Relationship Id="rId56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18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215" Type="http://schemas.openxmlformats.org/officeDocument/2006/relationships/hyperlink" Target="http://newhouse.vl.ru/buyers/" TargetMode="External"/><Relationship Id="rId257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22" Type="http://schemas.openxmlformats.org/officeDocument/2006/relationships/hyperlink" Target="http://&#1082;&#1074;&#1072;&#1088;&#1090;&#1072;&#1083;-&#1082;&#1086;&#1088;&#1089;&#1072;&#1082;&#1086;&#1074;.&#1088;&#1092;/building/building/view/c1c2ea2e" TargetMode="External"/><Relationship Id="rId464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299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727" Type="http://schemas.openxmlformats.org/officeDocument/2006/relationships/hyperlink" Target="https://erzrf.ru/novostroyki/11478239001?regionKey=144553001&amp;notInSale=true&amp;organizationId=7611918001&amp;gkId=11478239001&amp;buildObjectId=11478070001&amp;utm_source=katalog&amp;utm_campaign=katalog&amp;utm_medium=katalog" TargetMode="External"/><Relationship Id="rId63" Type="http://schemas.openxmlformats.org/officeDocument/2006/relationships/hyperlink" Target="http://stroyinvest-dv.ru/" TargetMode="External"/><Relationship Id="rId159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6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7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226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33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640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38" Type="http://schemas.openxmlformats.org/officeDocument/2006/relationships/hyperlink" Target="http://lk-stroy.ru/" TargetMode="External"/><Relationship Id="rId7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77" Type="http://schemas.openxmlformats.org/officeDocument/2006/relationships/hyperlink" Target="http://ecoplusdv.ru/construction/object/description/?ID=8" TargetMode="External"/><Relationship Id="rId500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584" Type="http://schemas.openxmlformats.org/officeDocument/2006/relationships/hyperlink" Target="http://&#1079;&#1077;&#1083;&#1077;&#1085;&#1099;&#1081;&#1073;&#1091;&#1083;&#1100;&#1074;&#1072;&#1088;.&#1088;&#1092;/" TargetMode="External"/><Relationship Id="rId5" Type="http://schemas.openxmlformats.org/officeDocument/2006/relationships/hyperlink" Target="https://erzrf.ru/novostroyki/250886001?regionKey=144553001&amp;notInSale=true&amp;organizationId=5524600001&amp;gkId=250886001&amp;utm_source=katalog&amp;utm_campaign=katalog&amp;utm_medium=katalog" TargetMode="External"/><Relationship Id="rId237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444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651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290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304" Type="http://schemas.openxmlformats.org/officeDocument/2006/relationships/hyperlink" Target="https://erzrf.ru/novostroyki/5706049001?regionKey=144553001&amp;notInSale=true&amp;organizationId=5905467001&amp;gkId=5706049001&amp;buildObjectId=5705735001&amp;utm_source=katalog&amp;utm_campaign=katalog&amp;utm_medium=katalog" TargetMode="External"/><Relationship Id="rId388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11" Type="http://schemas.openxmlformats.org/officeDocument/2006/relationships/hyperlink" Target="https://erzrf.ru/novostroyki/8279660001?regionKey=144553001&amp;notInSale=true&amp;organizationId=5882491001&amp;gkId=8279660001&amp;buildObjectId=8279542001&amp;utm_source=katalog&amp;utm_campaign=katalog&amp;utm_medium=katalog" TargetMode="External"/><Relationship Id="rId60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8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5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9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248" Type="http://schemas.openxmlformats.org/officeDocument/2006/relationships/hyperlink" Target="https://erzrf.ru/novostroyki/5084245001?regionKey=144553001&amp;notInSale=true&amp;organizationId=6047370001&amp;gkId=5084245001&amp;utm_source=katalog&amp;utm_campaign=katalog&amp;utm_medium=katalog" TargetMode="External"/><Relationship Id="rId455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66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2" Type="http://schemas.openxmlformats.org/officeDocument/2006/relationships/hyperlink" Target="https://erzrf.ru/zastroyschiki/brand/5906508001?region=vse-regiony&amp;regionKey=0&amp;notInSale=true&amp;organizationId=5906508001&amp;utm_source=katalog&amp;utm_campaign=katalog&amp;utm_medium=katalog" TargetMode="External"/><Relationship Id="rId108" Type="http://schemas.openxmlformats.org/officeDocument/2006/relationships/hyperlink" Target="http://zhilkapinvest.ru/" TargetMode="External"/><Relationship Id="rId315" Type="http://schemas.openxmlformats.org/officeDocument/2006/relationships/hyperlink" Target="http://nevelskoy1.ru/" TargetMode="External"/><Relationship Id="rId522" Type="http://schemas.openxmlformats.org/officeDocument/2006/relationships/hyperlink" Target="http://vladstroyzak.ru/" TargetMode="External"/><Relationship Id="rId9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1" Type="http://schemas.openxmlformats.org/officeDocument/2006/relationships/hyperlink" Target="http://vladgate.ru/index.php?id=70" TargetMode="External"/><Relationship Id="rId39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259" Type="http://schemas.openxmlformats.org/officeDocument/2006/relationships/hyperlink" Target="https://erzrf.ru/novostroyki/5100722001?regionKey=144553001&amp;notInSale=true&amp;organizationId=5895466001&amp;gkId=5100722001&amp;buildObjectId=2126912001&amp;utm_source=katalog&amp;utm_campaign=katalog&amp;utm_medium=katalog" TargetMode="External"/><Relationship Id="rId466" Type="http://schemas.openxmlformats.org/officeDocument/2006/relationships/hyperlink" Target="https://erzrf.ru/novostroyki/7813732001?regionKey=144553001&amp;notInSale=true&amp;organizationId=7813311001&amp;gkId=7813732001&amp;buildObjectId=7813464001&amp;utm_source=katalog&amp;utm_campaign=katalog&amp;utm_medium=katalog" TargetMode="External"/><Relationship Id="rId673" Type="http://schemas.openxmlformats.org/officeDocument/2006/relationships/hyperlink" Target="https://erzrf.ru/novostroyki/10323545001?regionKey=144553001&amp;notInSale=true&amp;organizationId=451521001&amp;gkId=10323545001&amp;buildObjectId=10323967001&amp;utm_source=katalog&amp;utm_campaign=katalog&amp;utm_medium=katalog" TargetMode="External"/><Relationship Id="rId23" Type="http://schemas.openxmlformats.org/officeDocument/2006/relationships/hyperlink" Target="https://erzrf.ru/novostroyki/319824001?regionKey=144553001&amp;notInSale=true&amp;organizationId=5906508001&amp;gkId=319824001&amp;utm_source=katalog&amp;utm_campaign=katalog&amp;utm_medium=katalog" TargetMode="External"/><Relationship Id="rId1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6" Type="http://schemas.openxmlformats.org/officeDocument/2006/relationships/hyperlink" Target="https://erzrf.ru/zastroyschiki/311330001?region=vse-regiony&amp;regionKey=0&amp;notInSale=true&amp;organizationId=311330001&amp;utm_source=katalog&amp;utm_campaign=katalog&amp;utm_medium=katalog" TargetMode="External"/><Relationship Id="rId533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740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7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77" Type="http://schemas.openxmlformats.org/officeDocument/2006/relationships/hyperlink" Target="http://armada-vl.ru/" TargetMode="External"/><Relationship Id="rId60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84" Type="http://schemas.openxmlformats.org/officeDocument/2006/relationships/hyperlink" Target="http://vertikal-s.ru/" TargetMode="External"/><Relationship Id="rId337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4" Type="http://schemas.openxmlformats.org/officeDocument/2006/relationships/hyperlink" Target="https://erzrf.ru/novostroyki/829749001?regionKey=144553001&amp;notInSale=true&amp;organizationId=2225040001&amp;gkId=829749001&amp;buildObjectId=828592001&amp;utm_source=katalog&amp;utm_campaign=katalog&amp;utm_medium=katalog" TargetMode="External"/><Relationship Id="rId54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18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0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04" Type="http://schemas.openxmlformats.org/officeDocument/2006/relationships/hyperlink" Target="http://&#1085;&#1086;&#1074;&#1099;&#1081;&#1076;&#1086;&#1084;&#1087;&#1083;&#1102;&#1089;.&#1088;&#1092;/" TargetMode="External"/><Relationship Id="rId611" Type="http://schemas.openxmlformats.org/officeDocument/2006/relationships/hyperlink" Target="http://&#1088;&#1077;&#1085;&#1077;&#1089;&#1089;&#1072;&#1085;&#1089;&#1072;&#1082;&#1090;&#1080;&#1074;.&#1088;&#1092;/" TargetMode="External"/><Relationship Id="rId250" Type="http://schemas.openxmlformats.org/officeDocument/2006/relationships/hyperlink" Target="https://erzrf.ru/novostroyki/5084245001?regionKey=144553001&amp;notInSale=true&amp;organizationId=6047370001&amp;gkId=5084245001&amp;buildObjectId=4382254001&amp;utm_source=katalog&amp;utm_campaign=katalog&amp;utm_medium=katalog" TargetMode="External"/><Relationship Id="rId48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695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709" Type="http://schemas.openxmlformats.org/officeDocument/2006/relationships/hyperlink" Target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buildObjectId=10884673001&amp;utm_source=katalog&amp;utm_campaign=katalog&amp;utm_medium=katalog" TargetMode="External"/><Relationship Id="rId45" Type="http://schemas.openxmlformats.org/officeDocument/2006/relationships/hyperlink" Target="http://vladgate.ru/" TargetMode="External"/><Relationship Id="rId11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4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55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19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8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15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62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61" Type="http://schemas.openxmlformats.org/officeDocument/2006/relationships/hyperlink" Target="http://primorstroy.ru/" TargetMode="External"/><Relationship Id="rId499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5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59" Type="http://schemas.openxmlformats.org/officeDocument/2006/relationships/hyperlink" Target="http://&#1079;&#1080;&#1084;&#1072;&#1102;&#1078;&#1085;&#1072;&#1103;.&#1088;&#1092;/" TargetMode="External"/><Relationship Id="rId566" Type="http://schemas.openxmlformats.org/officeDocument/2006/relationships/hyperlink" Target="http://morion-dom.ru/" TargetMode="External"/><Relationship Id="rId12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19" Type="http://schemas.openxmlformats.org/officeDocument/2006/relationships/hyperlink" Target="https://erzrf.ru/zastroyschiki/brand/7599216001?region=vse-regiony&amp;regionKey=0&amp;notInSale=true&amp;organizationId=7599216001&amp;utm_source=katalog&amp;utm_campaign=katalog&amp;utm_medium=katalog" TargetMode="External"/><Relationship Id="rId426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63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6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7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577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700" Type="http://schemas.openxmlformats.org/officeDocument/2006/relationships/hyperlink" Target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buildObjectId=10878920001&amp;utm_source=katalog&amp;utm_campaign=katalog&amp;utm_medium=katalog" TargetMode="External"/><Relationship Id="rId132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437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64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83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49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504" Type="http://schemas.openxmlformats.org/officeDocument/2006/relationships/hyperlink" Target="http://&#1096;&#1080;&#1083;&#1082;&#1080;&#1085;&#1089;&#1082;&#1080;&#1081;-&#1076;&#1086;&#1084;.&#1088;&#1092;/" TargetMode="External"/><Relationship Id="rId711" Type="http://schemas.openxmlformats.org/officeDocument/2006/relationships/hyperlink" Target="http://ecokvartal.com/" TargetMode="External"/><Relationship Id="rId7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43" Type="http://schemas.openxmlformats.org/officeDocument/2006/relationships/hyperlink" Target="http://regionp25.ru/64-zhk_%22varyag-ts.html" TargetMode="External"/><Relationship Id="rId350" Type="http://schemas.openxmlformats.org/officeDocument/2006/relationships/hyperlink" Target="http://&#1079;&#1080;&#1084;&#1072;&#1102;&#1078;&#1085;&#1072;&#1103;.&#1088;&#1092;/" TargetMode="External"/><Relationship Id="rId588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9" Type="http://schemas.openxmlformats.org/officeDocument/2006/relationships/hyperlink" Target="http://zhilkapinvest.ru/" TargetMode="External"/><Relationship Id="rId2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48" Type="http://schemas.openxmlformats.org/officeDocument/2006/relationships/hyperlink" Target="https://erzrf.ru/novostroyki/7796705001?regionKey=144553001&amp;notInSale=true&amp;organizationId=5479400001&amp;gkId=7796705001&amp;buildObjectId=7796858001&amp;utm_source=katalog&amp;utm_campaign=katalog&amp;utm_medium=katalog" TargetMode="External"/><Relationship Id="rId655" Type="http://schemas.openxmlformats.org/officeDocument/2006/relationships/hyperlink" Target="https://erzrf.ru/novostroyki/10238660001?regionKey=144553001&amp;notInSale=true&amp;organizationId=5895466001&amp;gkId=10238660001&amp;buildObjectId=10238672001&amp;utm_source=katalog&amp;utm_campaign=katalog&amp;utm_medium=katalog" TargetMode="External"/><Relationship Id="rId294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308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515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722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89" Type="http://schemas.openxmlformats.org/officeDocument/2006/relationships/hyperlink" Target="http://stroyinvest-dv.ru/" TargetMode="External"/><Relationship Id="rId154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61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9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459" Type="http://schemas.openxmlformats.org/officeDocument/2006/relationships/hyperlink" Target="http://iskpatrokl.ru/" TargetMode="External"/><Relationship Id="rId666" Type="http://schemas.openxmlformats.org/officeDocument/2006/relationships/hyperlink" Target="http://eskadra-group.ru/" TargetMode="External"/><Relationship Id="rId16" Type="http://schemas.openxmlformats.org/officeDocument/2006/relationships/hyperlink" Target="https://erzrf.ru/novostroyki/319824001?regionKey=144553001&amp;notInSale=true&amp;organizationId=5906508001&amp;gkId=319824001&amp;buildObjectId=319842001&amp;utm_source=katalog&amp;utm_campaign=katalog&amp;utm_medium=katalog" TargetMode="External"/><Relationship Id="rId221" Type="http://schemas.openxmlformats.org/officeDocument/2006/relationships/hyperlink" Target="https://erzrf.ru/novostroyki/4980474001?regionKey=144553001&amp;notInSale=true&amp;organizationId=7599216001&amp;gkId=4980474001&amp;utm_source=katalog&amp;utm_campaign=katalog&amp;utm_medium=katalog" TargetMode="External"/><Relationship Id="rId31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526" Type="http://schemas.openxmlformats.org/officeDocument/2006/relationships/hyperlink" Target="https://erzrf.ru/zastroyschiki/brand/8533449001?region=vse-regiony&amp;regionKey=0&amp;notInSale=true&amp;organizationId=8533449001&amp;utm_source=katalog&amp;utm_campaign=katalog&amp;utm_medium=katalog" TargetMode="External"/><Relationship Id="rId73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5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372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677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32" Type="http://schemas.openxmlformats.org/officeDocument/2006/relationships/hyperlink" Target="https://erzrf.ru/novostroyki/4980474001?regionKey=144553001&amp;notInSale=true&amp;organizationId=7599216001&amp;gkId=4980474001&amp;buildObjectId=8672785001&amp;utm_source=katalog&amp;utm_campaign=katalog&amp;utm_medium=katalog" TargetMode="External"/><Relationship Id="rId27" Type="http://schemas.openxmlformats.org/officeDocument/2006/relationships/hyperlink" Target="http://dvkorp.ru/" TargetMode="External"/><Relationship Id="rId537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744" Type="http://schemas.openxmlformats.org/officeDocument/2006/relationships/hyperlink" Target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 TargetMode="External"/><Relationship Id="rId80" Type="http://schemas.openxmlformats.org/officeDocument/2006/relationships/hyperlink" Target="http://stroyinvest-dv.ru/" TargetMode="External"/><Relationship Id="rId17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8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590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04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243" Type="http://schemas.openxmlformats.org/officeDocument/2006/relationships/hyperlink" Target="http://vertikal-s.ru/" TargetMode="External"/><Relationship Id="rId450" Type="http://schemas.openxmlformats.org/officeDocument/2006/relationships/hyperlink" Target="http://&#1089;&#1082;&#1088;&#1080;&#1075;&#1077;&#1083;&#1100;.&#1088;&#1092;/" TargetMode="External"/><Relationship Id="rId68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8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10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10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548" Type="http://schemas.openxmlformats.org/officeDocument/2006/relationships/hyperlink" Target="http://arsey.org/admiral.html" TargetMode="External"/><Relationship Id="rId9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7" Type="http://schemas.openxmlformats.org/officeDocument/2006/relationships/hyperlink" Target="https://erzrf.ru/novostroyki/4980474001?regionKey=144553001&amp;notInSale=true&amp;organizationId=5831132001&amp;gkId=4980474001&amp;buildObjectId=4981052001&amp;utm_source=katalog&amp;utm_campaign=katalog&amp;utm_medium=katalog" TargetMode="External"/><Relationship Id="rId394" Type="http://schemas.openxmlformats.org/officeDocument/2006/relationships/hyperlink" Target="https://erzrf.ru/novostroyki/7134138001?regionKey=144553001&amp;notInSale=true&amp;organizationId=7133140001&amp;gkId=7134138001&amp;buildObjectId=7134426001&amp;utm_source=katalog&amp;utm_campaign=katalog&amp;utm_medium=katalog" TargetMode="External"/><Relationship Id="rId408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615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254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699" Type="http://schemas.openxmlformats.org/officeDocument/2006/relationships/hyperlink" Target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utm_source=katalog&amp;utm_campaign=katalog&amp;utm_medium=katalog" TargetMode="External"/><Relationship Id="rId49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61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559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198" Type="http://schemas.openxmlformats.org/officeDocument/2006/relationships/hyperlink" Target="http://newhouse.vl.ru/" TargetMode="External"/><Relationship Id="rId321" Type="http://schemas.openxmlformats.org/officeDocument/2006/relationships/hyperlink" Target="https://erzrf.ru/novostroyki/6600205001?regionKey=144553001&amp;notInSale=true&amp;organizationId=311339001&amp;gkId=6600205001&amp;utm_source=katalog&amp;utm_campaign=katalog&amp;utm_medium=katalog" TargetMode="External"/><Relationship Id="rId419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62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26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7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125" Type="http://schemas.openxmlformats.org/officeDocument/2006/relationships/hyperlink" Target="http://zhilkapinvest.ru/" TargetMode="External"/><Relationship Id="rId332" Type="http://schemas.openxmlformats.org/officeDocument/2006/relationships/hyperlink" Target="http://stroyinvest-dv.ru/" TargetMode="External"/><Relationship Id="rId637" Type="http://schemas.openxmlformats.org/officeDocument/2006/relationships/hyperlink" Target="https://erzrf.ru/novostroyki/10235598001?regionKey=144553001&amp;notInSale=true&amp;organizationId=5969167001&amp;gkId=10235598001&amp;buildObjectId=10236878001&amp;utm_source=katalog&amp;utm_campaign=katalog&amp;utm_medium=katalog" TargetMode="External"/><Relationship Id="rId276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8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90" Type="http://schemas.openxmlformats.org/officeDocument/2006/relationships/hyperlink" Target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utm_source=katalog&amp;utm_campaign=katalog&amp;utm_medium=katalog" TargetMode="External"/><Relationship Id="rId704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40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3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4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50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20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8" Type="http://schemas.openxmlformats.org/officeDocument/2006/relationships/hyperlink" Target="http://vlzu.ru/" TargetMode="External"/><Relationship Id="rId287" Type="http://schemas.openxmlformats.org/officeDocument/2006/relationships/hyperlink" Target="http://aurora-stroy.ru/proekty/zhilishhnyj-kompleks-br-severnyj-dom-2/" TargetMode="External"/><Relationship Id="rId410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94" Type="http://schemas.openxmlformats.org/officeDocument/2006/relationships/hyperlink" Target="http://armada-vl.ru/?page_id=95" TargetMode="External"/><Relationship Id="rId508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71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4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51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56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5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14" Type="http://schemas.openxmlformats.org/officeDocument/2006/relationships/hyperlink" Target="https://erzrf.ru/novostroyki/4980474001?regionKey=144553001&amp;notInSale=true&amp;organizationId=5831132001&amp;gkId=4980474001&amp;buildObjectId=4981111001&amp;utm_source=katalog&amp;utm_campaign=katalog&amp;utm_medium=katalog" TargetMode="External"/><Relationship Id="rId298" Type="http://schemas.openxmlformats.org/officeDocument/2006/relationships/hyperlink" Target="https://erzrf.ru/zastroyschiki/5705588001?region=vse-regiony&amp;regionKey=0&amp;notInSale=true&amp;organizationId=5705588001&amp;utm_source=katalog&amp;utm_campaign=katalog&amp;utm_medium=katalog" TargetMode="External"/><Relationship Id="rId421" Type="http://schemas.openxmlformats.org/officeDocument/2006/relationships/hyperlink" Target="https://erzrf.ru/novostroyki/7641294001?regionKey=144553001&amp;notInSale=true&amp;organizationId=7641018001&amp;gkId=7641294001&amp;buildObjectId=8322262001&amp;utm_source=katalog&amp;utm_campaign=katalog&amp;utm_medium=katalog" TargetMode="External"/><Relationship Id="rId519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158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726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456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457</v>
      </c>
    </row>
    <row r="5" spans="1:4" ht="41.25" customHeight="1">
      <c r="B5" s="24"/>
      <c r="C5" s="24"/>
    </row>
    <row r="6" spans="1:4" ht="52.5" customHeight="1">
      <c r="A6" s="25"/>
      <c r="B6" s="26" t="s">
        <v>45</v>
      </c>
      <c r="C6" s="27" t="s">
        <v>458</v>
      </c>
      <c r="D6" s="28" t="s">
        <v>457</v>
      </c>
    </row>
    <row r="7" spans="1:4" s="32" customFormat="1" ht="409.5" customHeight="1">
      <c r="A7" s="29"/>
      <c r="B7" s="30" t="s">
        <v>459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6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7109375" style="1" bestFit="1" customWidth="1"/>
    <col min="37" max="37" width="62.140625" style="1" bestFit="1" customWidth="1"/>
    <col min="38" max="38" width="43.140625" style="1" bestFit="1" customWidth="1"/>
    <col min="39" max="39" width="35.140625" style="1" bestFit="1" customWidth="1"/>
    <col min="40" max="40" width="69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6.710937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451</v>
      </c>
      <c r="B1" s="2" t="s">
        <v>452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2">
        <v>250886001</v>
      </c>
      <c r="B2" s="13" t="s">
        <v>185</v>
      </c>
      <c r="C2" s="8" t="s">
        <v>42</v>
      </c>
      <c r="D2" s="12">
        <v>5088044001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182</v>
      </c>
      <c r="N2" s="8" t="s">
        <v>42</v>
      </c>
      <c r="O2" s="8" t="s">
        <v>42</v>
      </c>
      <c r="P2" s="8" t="s">
        <v>48</v>
      </c>
      <c r="Q2" s="8" t="s">
        <v>183</v>
      </c>
      <c r="R2" s="8" t="s">
        <v>128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70</v>
      </c>
      <c r="X2" s="8" t="s">
        <v>119</v>
      </c>
      <c r="Y2" s="9">
        <v>27</v>
      </c>
      <c r="Z2" s="9">
        <v>27</v>
      </c>
      <c r="AA2" s="8" t="s">
        <v>54</v>
      </c>
      <c r="AB2" s="9">
        <v>296</v>
      </c>
      <c r="AC2" s="9">
        <v>12648</v>
      </c>
      <c r="AD2" s="9">
        <v>19192</v>
      </c>
      <c r="AE2" s="9">
        <v>60000</v>
      </c>
      <c r="AF2" s="8" t="s">
        <v>55</v>
      </c>
      <c r="AG2" s="10">
        <v>43830</v>
      </c>
      <c r="AH2" s="13" t="s">
        <v>184</v>
      </c>
      <c r="AI2" s="12">
        <v>5524600001</v>
      </c>
      <c r="AJ2" s="13" t="s">
        <v>186</v>
      </c>
      <c r="AK2" s="8" t="s">
        <v>189</v>
      </c>
      <c r="AL2" s="12">
        <v>319274001</v>
      </c>
      <c r="AM2" s="8" t="s">
        <v>58</v>
      </c>
      <c r="AN2" s="13" t="s">
        <v>186</v>
      </c>
      <c r="AO2" s="9">
        <v>150000000</v>
      </c>
      <c r="AP2" s="8" t="s">
        <v>187</v>
      </c>
      <c r="AQ2" s="13" t="s">
        <v>188</v>
      </c>
      <c r="AR2" s="8" t="s">
        <v>189</v>
      </c>
      <c r="AS2" s="8" t="s">
        <v>190</v>
      </c>
    </row>
    <row r="3" spans="1:45" s="7" customFormat="1">
      <c r="A3" s="14">
        <v>319824001</v>
      </c>
      <c r="B3" s="15" t="s">
        <v>57</v>
      </c>
      <c r="C3" s="4" t="s">
        <v>42</v>
      </c>
      <c r="D3" s="14">
        <v>319842001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49</v>
      </c>
      <c r="R3" s="4" t="s">
        <v>50</v>
      </c>
      <c r="S3" s="4" t="s">
        <v>42</v>
      </c>
      <c r="T3" s="4" t="s">
        <v>51</v>
      </c>
      <c r="U3" s="4" t="s">
        <v>42</v>
      </c>
      <c r="V3" s="4" t="s">
        <v>42</v>
      </c>
      <c r="W3" s="4" t="s">
        <v>52</v>
      </c>
      <c r="X3" s="4" t="s">
        <v>53</v>
      </c>
      <c r="Y3" s="5">
        <v>25</v>
      </c>
      <c r="Z3" s="5">
        <v>25</v>
      </c>
      <c r="AA3" s="4" t="s">
        <v>54</v>
      </c>
      <c r="AB3" s="5">
        <v>219</v>
      </c>
      <c r="AC3" s="5">
        <v>12051</v>
      </c>
      <c r="AD3" s="5">
        <v>17600</v>
      </c>
      <c r="AE3" s="5">
        <v>82500</v>
      </c>
      <c r="AF3" s="4" t="s">
        <v>55</v>
      </c>
      <c r="AG3" s="6">
        <v>43738</v>
      </c>
      <c r="AH3" s="15" t="s">
        <v>56</v>
      </c>
      <c r="AI3" s="14">
        <v>5906508001</v>
      </c>
      <c r="AJ3" s="15" t="s">
        <v>59</v>
      </c>
      <c r="AK3" s="4" t="s">
        <v>63</v>
      </c>
      <c r="AL3" s="14">
        <v>319815001</v>
      </c>
      <c r="AM3" s="4" t="s">
        <v>58</v>
      </c>
      <c r="AN3" s="15" t="s">
        <v>59</v>
      </c>
      <c r="AO3" s="5">
        <v>214000</v>
      </c>
      <c r="AP3" s="4" t="s">
        <v>42</v>
      </c>
      <c r="AQ3" s="15" t="s">
        <v>60</v>
      </c>
      <c r="AR3" s="4" t="s">
        <v>61</v>
      </c>
      <c r="AS3" s="4" t="s">
        <v>62</v>
      </c>
    </row>
    <row r="4" spans="1:45" s="7" customFormat="1">
      <c r="A4" s="14">
        <v>319824001</v>
      </c>
      <c r="B4" s="15" t="s">
        <v>57</v>
      </c>
      <c r="C4" s="4" t="s">
        <v>42</v>
      </c>
      <c r="D4" s="14">
        <v>319857001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50</v>
      </c>
      <c r="S4" s="4" t="s">
        <v>42</v>
      </c>
      <c r="T4" s="4" t="s">
        <v>64</v>
      </c>
      <c r="U4" s="4" t="s">
        <v>42</v>
      </c>
      <c r="V4" s="4" t="s">
        <v>42</v>
      </c>
      <c r="W4" s="4" t="s">
        <v>52</v>
      </c>
      <c r="X4" s="4" t="s">
        <v>53</v>
      </c>
      <c r="Y4" s="5">
        <v>25</v>
      </c>
      <c r="Z4" s="5">
        <v>25</v>
      </c>
      <c r="AA4" s="4" t="s">
        <v>54</v>
      </c>
      <c r="AB4" s="5">
        <v>219</v>
      </c>
      <c r="AC4" s="5">
        <v>12051</v>
      </c>
      <c r="AD4" s="5">
        <v>17600</v>
      </c>
      <c r="AE4" s="5">
        <v>79000</v>
      </c>
      <c r="AF4" s="4" t="s">
        <v>55</v>
      </c>
      <c r="AG4" s="6">
        <v>43830</v>
      </c>
      <c r="AH4" s="15" t="s">
        <v>65</v>
      </c>
      <c r="AI4" s="14">
        <v>5906508001</v>
      </c>
      <c r="AJ4" s="15" t="s">
        <v>59</v>
      </c>
      <c r="AK4" s="4" t="s">
        <v>63</v>
      </c>
      <c r="AL4" s="14">
        <v>319815001</v>
      </c>
      <c r="AM4" s="4" t="s">
        <v>58</v>
      </c>
      <c r="AN4" s="15" t="s">
        <v>59</v>
      </c>
      <c r="AO4" s="5">
        <v>214000</v>
      </c>
      <c r="AP4" s="4" t="s">
        <v>42</v>
      </c>
      <c r="AQ4" s="15" t="s">
        <v>60</v>
      </c>
      <c r="AR4" s="4" t="s">
        <v>61</v>
      </c>
      <c r="AS4" s="4" t="s">
        <v>62</v>
      </c>
    </row>
    <row r="5" spans="1:45" s="7" customFormat="1">
      <c r="A5" s="12">
        <v>829749001</v>
      </c>
      <c r="B5" s="13" t="s">
        <v>101</v>
      </c>
      <c r="C5" s="8" t="s">
        <v>42</v>
      </c>
      <c r="D5" s="12">
        <v>828592001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98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99</v>
      </c>
      <c r="R5" s="8" t="s">
        <v>83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24</v>
      </c>
      <c r="Z5" s="9">
        <v>24</v>
      </c>
      <c r="AA5" s="8" t="s">
        <v>54</v>
      </c>
      <c r="AB5" s="9">
        <v>322</v>
      </c>
      <c r="AC5" s="9">
        <v>40177</v>
      </c>
      <c r="AD5" s="9">
        <v>53438</v>
      </c>
      <c r="AE5" s="9">
        <v>95000</v>
      </c>
      <c r="AF5" s="8" t="s">
        <v>55</v>
      </c>
      <c r="AG5" s="10">
        <v>43646</v>
      </c>
      <c r="AH5" s="13" t="s">
        <v>100</v>
      </c>
      <c r="AI5" s="12">
        <v>2225040001</v>
      </c>
      <c r="AJ5" s="13" t="s">
        <v>105</v>
      </c>
      <c r="AK5" s="8" t="s">
        <v>106</v>
      </c>
      <c r="AL5" s="12">
        <v>828187001</v>
      </c>
      <c r="AM5" s="8" t="s">
        <v>58</v>
      </c>
      <c r="AN5" s="13" t="s">
        <v>102</v>
      </c>
      <c r="AO5" s="9">
        <v>10000</v>
      </c>
      <c r="AP5" s="8" t="s">
        <v>42</v>
      </c>
      <c r="AQ5" s="13" t="s">
        <v>100</v>
      </c>
      <c r="AR5" s="8" t="s">
        <v>103</v>
      </c>
      <c r="AS5" s="8" t="s">
        <v>104</v>
      </c>
    </row>
    <row r="6" spans="1:45" s="7" customFormat="1" ht="30">
      <c r="A6" s="14">
        <v>3337411001</v>
      </c>
      <c r="B6" s="15" t="s">
        <v>121</v>
      </c>
      <c r="C6" s="4" t="s">
        <v>42</v>
      </c>
      <c r="D6" s="14">
        <v>3337274001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79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117</v>
      </c>
      <c r="R6" s="4" t="s">
        <v>64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118</v>
      </c>
      <c r="X6" s="4" t="s">
        <v>119</v>
      </c>
      <c r="Y6" s="5">
        <v>22</v>
      </c>
      <c r="Z6" s="5">
        <v>22</v>
      </c>
      <c r="AA6" s="4" t="s">
        <v>54</v>
      </c>
      <c r="AB6" s="5">
        <v>219</v>
      </c>
      <c r="AC6" s="5">
        <v>10372</v>
      </c>
      <c r="AD6" s="5">
        <v>15311</v>
      </c>
      <c r="AE6" s="5">
        <v>47000</v>
      </c>
      <c r="AF6" s="4" t="s">
        <v>55</v>
      </c>
      <c r="AG6" s="6">
        <v>43646</v>
      </c>
      <c r="AH6" s="15" t="s">
        <v>120</v>
      </c>
      <c r="AI6" s="14">
        <v>5866474001</v>
      </c>
      <c r="AJ6" s="15" t="s">
        <v>122</v>
      </c>
      <c r="AK6" s="4" t="s">
        <v>125</v>
      </c>
      <c r="AL6" s="14">
        <v>3336428001</v>
      </c>
      <c r="AM6" s="4" t="s">
        <v>58</v>
      </c>
      <c r="AN6" s="15" t="s">
        <v>122</v>
      </c>
      <c r="AO6" s="5">
        <v>60000</v>
      </c>
      <c r="AP6" s="4" t="s">
        <v>123</v>
      </c>
      <c r="AQ6" s="15" t="s">
        <v>124</v>
      </c>
      <c r="AR6" s="4" t="s">
        <v>125</v>
      </c>
      <c r="AS6" s="4" t="s">
        <v>126</v>
      </c>
    </row>
    <row r="7" spans="1:45" s="7" customFormat="1" ht="30">
      <c r="A7" s="12">
        <v>3339891001</v>
      </c>
      <c r="B7" s="13" t="s">
        <v>131</v>
      </c>
      <c r="C7" s="8" t="s">
        <v>42</v>
      </c>
      <c r="D7" s="12">
        <v>3339792001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127</v>
      </c>
      <c r="R7" s="8" t="s">
        <v>128</v>
      </c>
      <c r="S7" s="8" t="s">
        <v>42</v>
      </c>
      <c r="T7" s="8" t="s">
        <v>42</v>
      </c>
      <c r="U7" s="8" t="s">
        <v>129</v>
      </c>
      <c r="V7" s="8" t="s">
        <v>42</v>
      </c>
      <c r="W7" s="8" t="s">
        <v>52</v>
      </c>
      <c r="X7" s="8" t="s">
        <v>71</v>
      </c>
      <c r="Y7" s="9">
        <v>27</v>
      </c>
      <c r="Z7" s="9">
        <v>28</v>
      </c>
      <c r="AA7" s="8" t="s">
        <v>54</v>
      </c>
      <c r="AB7" s="9">
        <v>336</v>
      </c>
      <c r="AC7" s="9">
        <v>23048</v>
      </c>
      <c r="AD7" s="9">
        <v>48151</v>
      </c>
      <c r="AE7" s="9">
        <v>80000</v>
      </c>
      <c r="AF7" s="8" t="s">
        <v>55</v>
      </c>
      <c r="AG7" s="10">
        <v>43921</v>
      </c>
      <c r="AH7" s="13" t="s">
        <v>130</v>
      </c>
      <c r="AI7" s="12">
        <v>5503817001</v>
      </c>
      <c r="AJ7" s="13" t="s">
        <v>132</v>
      </c>
      <c r="AK7" s="8" t="s">
        <v>135</v>
      </c>
      <c r="AL7" s="12">
        <v>316916001</v>
      </c>
      <c r="AM7" s="8" t="s">
        <v>58</v>
      </c>
      <c r="AN7" s="13" t="s">
        <v>132</v>
      </c>
      <c r="AO7" s="9">
        <v>30000</v>
      </c>
      <c r="AP7" s="8" t="s">
        <v>133</v>
      </c>
      <c r="AQ7" s="13" t="s">
        <v>134</v>
      </c>
      <c r="AR7" s="8" t="s">
        <v>135</v>
      </c>
      <c r="AS7" s="8" t="s">
        <v>136</v>
      </c>
    </row>
    <row r="8" spans="1:45" s="7" customFormat="1">
      <c r="A8" s="14">
        <v>4144906001</v>
      </c>
      <c r="B8" s="15" t="s">
        <v>95</v>
      </c>
      <c r="C8" s="4" t="s">
        <v>42</v>
      </c>
      <c r="D8" s="14">
        <v>689264001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92</v>
      </c>
      <c r="J8" s="4" t="s">
        <v>91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93</v>
      </c>
      <c r="R8" s="4" t="s">
        <v>51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70</v>
      </c>
      <c r="X8" s="4" t="s">
        <v>84</v>
      </c>
      <c r="Y8" s="5">
        <v>9</v>
      </c>
      <c r="Z8" s="5">
        <v>9</v>
      </c>
      <c r="AA8" s="4" t="s">
        <v>54</v>
      </c>
      <c r="AB8" s="5">
        <v>189</v>
      </c>
      <c r="AC8" s="5">
        <v>9136</v>
      </c>
      <c r="AD8" s="5">
        <v>12887</v>
      </c>
      <c r="AE8" s="5">
        <v>35000</v>
      </c>
      <c r="AF8" s="4" t="s">
        <v>94</v>
      </c>
      <c r="AG8" s="6">
        <v>43738</v>
      </c>
      <c r="AH8" s="15" t="s">
        <v>85</v>
      </c>
      <c r="AI8" s="14">
        <v>311339001</v>
      </c>
      <c r="AJ8" s="15" t="s">
        <v>78</v>
      </c>
      <c r="AK8" s="4" t="s">
        <v>76</v>
      </c>
      <c r="AL8" s="14">
        <v>7641394001</v>
      </c>
      <c r="AM8" s="4" t="s">
        <v>58</v>
      </c>
      <c r="AN8" s="15" t="s">
        <v>74</v>
      </c>
      <c r="AO8" s="5">
        <v>10000</v>
      </c>
      <c r="AP8" s="4" t="s">
        <v>75</v>
      </c>
      <c r="AQ8" s="15" t="s">
        <v>72</v>
      </c>
      <c r="AR8" s="4" t="s">
        <v>76</v>
      </c>
      <c r="AS8" s="4" t="s">
        <v>77</v>
      </c>
    </row>
    <row r="9" spans="1:45" s="7" customFormat="1">
      <c r="A9" s="14">
        <v>4144906001</v>
      </c>
      <c r="B9" s="15" t="s">
        <v>95</v>
      </c>
      <c r="C9" s="4" t="s">
        <v>42</v>
      </c>
      <c r="D9" s="14">
        <v>689305001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92</v>
      </c>
      <c r="J9" s="4" t="s">
        <v>91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93</v>
      </c>
      <c r="R9" s="4" t="s">
        <v>64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70</v>
      </c>
      <c r="X9" s="4" t="s">
        <v>84</v>
      </c>
      <c r="Y9" s="5">
        <v>9</v>
      </c>
      <c r="Z9" s="5">
        <v>9</v>
      </c>
      <c r="AA9" s="4" t="s">
        <v>54</v>
      </c>
      <c r="AB9" s="5">
        <v>189</v>
      </c>
      <c r="AC9" s="5">
        <v>9136</v>
      </c>
      <c r="AD9" s="5">
        <v>12887</v>
      </c>
      <c r="AE9" s="5">
        <v>35000</v>
      </c>
      <c r="AF9" s="4" t="s">
        <v>94</v>
      </c>
      <c r="AG9" s="6">
        <v>43738</v>
      </c>
      <c r="AH9" s="15" t="s">
        <v>85</v>
      </c>
      <c r="AI9" s="14">
        <v>311339001</v>
      </c>
      <c r="AJ9" s="15" t="s">
        <v>78</v>
      </c>
      <c r="AK9" s="4" t="s">
        <v>76</v>
      </c>
      <c r="AL9" s="14">
        <v>7641394001</v>
      </c>
      <c r="AM9" s="4" t="s">
        <v>58</v>
      </c>
      <c r="AN9" s="15" t="s">
        <v>74</v>
      </c>
      <c r="AO9" s="5">
        <v>10000</v>
      </c>
      <c r="AP9" s="4" t="s">
        <v>75</v>
      </c>
      <c r="AQ9" s="15" t="s">
        <v>72</v>
      </c>
      <c r="AR9" s="4" t="s">
        <v>76</v>
      </c>
      <c r="AS9" s="4" t="s">
        <v>77</v>
      </c>
    </row>
    <row r="10" spans="1:45" s="7" customFormat="1">
      <c r="A10" s="14">
        <v>4144906001</v>
      </c>
      <c r="B10" s="15" t="s">
        <v>95</v>
      </c>
      <c r="C10" s="4" t="s">
        <v>42</v>
      </c>
      <c r="D10" s="14">
        <v>689413001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92</v>
      </c>
      <c r="J10" s="4" t="s">
        <v>91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93</v>
      </c>
      <c r="R10" s="4" t="s">
        <v>96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70</v>
      </c>
      <c r="X10" s="4" t="s">
        <v>84</v>
      </c>
      <c r="Y10" s="5">
        <v>9</v>
      </c>
      <c r="Z10" s="5">
        <v>9</v>
      </c>
      <c r="AA10" s="4" t="s">
        <v>54</v>
      </c>
      <c r="AB10" s="5">
        <v>189</v>
      </c>
      <c r="AC10" s="5">
        <v>9136</v>
      </c>
      <c r="AD10" s="5">
        <v>12887</v>
      </c>
      <c r="AE10" s="5">
        <v>35000</v>
      </c>
      <c r="AF10" s="4" t="s">
        <v>94</v>
      </c>
      <c r="AG10" s="6">
        <v>43738</v>
      </c>
      <c r="AH10" s="15" t="s">
        <v>85</v>
      </c>
      <c r="AI10" s="14">
        <v>311339001</v>
      </c>
      <c r="AJ10" s="15" t="s">
        <v>78</v>
      </c>
      <c r="AK10" s="4" t="s">
        <v>76</v>
      </c>
      <c r="AL10" s="14">
        <v>7641394001</v>
      </c>
      <c r="AM10" s="4" t="s">
        <v>58</v>
      </c>
      <c r="AN10" s="15" t="s">
        <v>74</v>
      </c>
      <c r="AO10" s="5">
        <v>10000</v>
      </c>
      <c r="AP10" s="4" t="s">
        <v>75</v>
      </c>
      <c r="AQ10" s="15" t="s">
        <v>72</v>
      </c>
      <c r="AR10" s="4" t="s">
        <v>76</v>
      </c>
      <c r="AS10" s="4" t="s">
        <v>77</v>
      </c>
    </row>
    <row r="11" spans="1:45" s="7" customFormat="1">
      <c r="A11" s="14">
        <v>4144906001</v>
      </c>
      <c r="B11" s="15" t="s">
        <v>95</v>
      </c>
      <c r="C11" s="4" t="s">
        <v>42</v>
      </c>
      <c r="D11" s="14">
        <v>689453001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92</v>
      </c>
      <c r="J11" s="4" t="s">
        <v>91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93</v>
      </c>
      <c r="R11" s="4" t="s">
        <v>97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70</v>
      </c>
      <c r="X11" s="4" t="s">
        <v>84</v>
      </c>
      <c r="Y11" s="5">
        <v>9</v>
      </c>
      <c r="Z11" s="5">
        <v>9</v>
      </c>
      <c r="AA11" s="4" t="s">
        <v>54</v>
      </c>
      <c r="AB11" s="5">
        <v>169</v>
      </c>
      <c r="AC11" s="5">
        <v>9108</v>
      </c>
      <c r="AD11" s="5">
        <v>12892</v>
      </c>
      <c r="AE11" s="5">
        <v>35000</v>
      </c>
      <c r="AF11" s="4" t="s">
        <v>94</v>
      </c>
      <c r="AG11" s="6">
        <v>43738</v>
      </c>
      <c r="AH11" s="15" t="s">
        <v>85</v>
      </c>
      <c r="AI11" s="14">
        <v>311339001</v>
      </c>
      <c r="AJ11" s="15" t="s">
        <v>78</v>
      </c>
      <c r="AK11" s="4" t="s">
        <v>76</v>
      </c>
      <c r="AL11" s="14">
        <v>7641394001</v>
      </c>
      <c r="AM11" s="4" t="s">
        <v>58</v>
      </c>
      <c r="AN11" s="15" t="s">
        <v>74</v>
      </c>
      <c r="AO11" s="5">
        <v>10000</v>
      </c>
      <c r="AP11" s="4" t="s">
        <v>75</v>
      </c>
      <c r="AQ11" s="15" t="s">
        <v>72</v>
      </c>
      <c r="AR11" s="4" t="s">
        <v>76</v>
      </c>
      <c r="AS11" s="4" t="s">
        <v>77</v>
      </c>
    </row>
    <row r="12" spans="1:45" s="7" customFormat="1" ht="45">
      <c r="A12" s="12">
        <v>4263538001</v>
      </c>
      <c r="B12" s="13" t="s">
        <v>222</v>
      </c>
      <c r="C12" s="8" t="s">
        <v>42</v>
      </c>
      <c r="D12" s="12">
        <v>6695399001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219</v>
      </c>
      <c r="R12" s="8" t="s">
        <v>220</v>
      </c>
      <c r="S12" s="8" t="s">
        <v>42</v>
      </c>
      <c r="T12" s="8" t="s">
        <v>64</v>
      </c>
      <c r="U12" s="8" t="s">
        <v>42</v>
      </c>
      <c r="V12" s="8" t="s">
        <v>42</v>
      </c>
      <c r="W12" s="8" t="s">
        <v>70</v>
      </c>
      <c r="X12" s="8" t="s">
        <v>53</v>
      </c>
      <c r="Y12" s="9">
        <v>27</v>
      </c>
      <c r="Z12" s="9">
        <v>27</v>
      </c>
      <c r="AA12" s="8" t="s">
        <v>54</v>
      </c>
      <c r="AB12" s="9">
        <v>250</v>
      </c>
      <c r="AC12" s="9">
        <v>11417</v>
      </c>
      <c r="AD12" s="9">
        <v>15005</v>
      </c>
      <c r="AE12" s="9">
        <v>63980</v>
      </c>
      <c r="AF12" s="8" t="s">
        <v>55</v>
      </c>
      <c r="AG12" s="10">
        <v>43830</v>
      </c>
      <c r="AH12" s="13" t="s">
        <v>221</v>
      </c>
      <c r="AI12" s="12">
        <v>5524600001</v>
      </c>
      <c r="AJ12" s="13" t="s">
        <v>186</v>
      </c>
      <c r="AK12" s="8" t="s">
        <v>189</v>
      </c>
      <c r="AL12" s="12">
        <v>319274001</v>
      </c>
      <c r="AM12" s="8" t="s">
        <v>58</v>
      </c>
      <c r="AN12" s="13" t="s">
        <v>186</v>
      </c>
      <c r="AO12" s="9">
        <v>150000000</v>
      </c>
      <c r="AP12" s="8" t="s">
        <v>187</v>
      </c>
      <c r="AQ12" s="13" t="s">
        <v>188</v>
      </c>
      <c r="AR12" s="8" t="s">
        <v>189</v>
      </c>
      <c r="AS12" s="8" t="s">
        <v>190</v>
      </c>
    </row>
    <row r="13" spans="1:45" s="7" customFormat="1" ht="45">
      <c r="A13" s="12">
        <v>4263538001</v>
      </c>
      <c r="B13" s="13" t="s">
        <v>222</v>
      </c>
      <c r="C13" s="8" t="s">
        <v>42</v>
      </c>
      <c r="D13" s="12">
        <v>8866091001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98</v>
      </c>
      <c r="M13" s="8" t="s">
        <v>42</v>
      </c>
      <c r="N13" s="8" t="s">
        <v>42</v>
      </c>
      <c r="O13" s="8" t="s">
        <v>42</v>
      </c>
      <c r="P13" s="8" t="s">
        <v>80</v>
      </c>
      <c r="Q13" s="8" t="s">
        <v>219</v>
      </c>
      <c r="R13" s="8" t="s">
        <v>220</v>
      </c>
      <c r="S13" s="8" t="s">
        <v>42</v>
      </c>
      <c r="T13" s="8" t="s">
        <v>82</v>
      </c>
      <c r="U13" s="8" t="s">
        <v>42</v>
      </c>
      <c r="V13" s="8" t="s">
        <v>42</v>
      </c>
      <c r="W13" s="8" t="s">
        <v>70</v>
      </c>
      <c r="X13" s="8" t="s">
        <v>53</v>
      </c>
      <c r="Y13" s="9">
        <v>27</v>
      </c>
      <c r="Z13" s="9">
        <v>27</v>
      </c>
      <c r="AA13" s="8" t="s">
        <v>54</v>
      </c>
      <c r="AB13" s="9">
        <v>264</v>
      </c>
      <c r="AC13" s="9">
        <v>10840</v>
      </c>
      <c r="AD13" s="9">
        <v>14709</v>
      </c>
      <c r="AE13" s="9">
        <v>90000</v>
      </c>
      <c r="AF13" s="8" t="s">
        <v>55</v>
      </c>
      <c r="AG13" s="10">
        <v>43921</v>
      </c>
      <c r="AH13" s="13" t="s">
        <v>290</v>
      </c>
      <c r="AI13" s="12">
        <v>5524600001</v>
      </c>
      <c r="AJ13" s="13" t="s">
        <v>186</v>
      </c>
      <c r="AK13" s="8" t="s">
        <v>189</v>
      </c>
      <c r="AL13" s="12">
        <v>319274001</v>
      </c>
      <c r="AM13" s="8" t="s">
        <v>58</v>
      </c>
      <c r="AN13" s="13" t="s">
        <v>186</v>
      </c>
      <c r="AO13" s="9">
        <v>150000000</v>
      </c>
      <c r="AP13" s="8" t="s">
        <v>187</v>
      </c>
      <c r="AQ13" s="13" t="s">
        <v>188</v>
      </c>
      <c r="AR13" s="8" t="s">
        <v>189</v>
      </c>
      <c r="AS13" s="8" t="s">
        <v>190</v>
      </c>
    </row>
    <row r="14" spans="1:45" s="7" customFormat="1" ht="45">
      <c r="A14" s="12">
        <v>4263538001</v>
      </c>
      <c r="B14" s="13" t="s">
        <v>222</v>
      </c>
      <c r="C14" s="8" t="s">
        <v>42</v>
      </c>
      <c r="D14" s="12">
        <v>10885380001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98</v>
      </c>
      <c r="M14" s="8" t="s">
        <v>42</v>
      </c>
      <c r="N14" s="8" t="s">
        <v>42</v>
      </c>
      <c r="O14" s="8" t="s">
        <v>42</v>
      </c>
      <c r="P14" s="8" t="s">
        <v>80</v>
      </c>
      <c r="Q14" s="8" t="s">
        <v>219</v>
      </c>
      <c r="R14" s="8" t="s">
        <v>220</v>
      </c>
      <c r="S14" s="8" t="s">
        <v>42</v>
      </c>
      <c r="T14" s="8" t="s">
        <v>169</v>
      </c>
      <c r="U14" s="8" t="s">
        <v>42</v>
      </c>
      <c r="V14" s="8" t="s">
        <v>42</v>
      </c>
      <c r="W14" s="8" t="s">
        <v>70</v>
      </c>
      <c r="X14" s="8" t="s">
        <v>53</v>
      </c>
      <c r="Y14" s="9">
        <v>27</v>
      </c>
      <c r="Z14" s="9">
        <v>27</v>
      </c>
      <c r="AA14" s="8" t="s">
        <v>54</v>
      </c>
      <c r="AB14" s="9">
        <v>260</v>
      </c>
      <c r="AC14" s="9">
        <v>11515</v>
      </c>
      <c r="AD14" s="9">
        <v>14849</v>
      </c>
      <c r="AE14" s="9">
        <v>90000</v>
      </c>
      <c r="AF14" s="8" t="s">
        <v>55</v>
      </c>
      <c r="AG14" s="10">
        <v>44104</v>
      </c>
      <c r="AH14" s="13" t="s">
        <v>300</v>
      </c>
      <c r="AI14" s="12">
        <v>5524600001</v>
      </c>
      <c r="AJ14" s="13" t="s">
        <v>186</v>
      </c>
      <c r="AK14" s="8" t="s">
        <v>189</v>
      </c>
      <c r="AL14" s="12">
        <v>319274001</v>
      </c>
      <c r="AM14" s="8" t="s">
        <v>58</v>
      </c>
      <c r="AN14" s="13" t="s">
        <v>186</v>
      </c>
      <c r="AO14" s="9">
        <v>150000000</v>
      </c>
      <c r="AP14" s="8" t="s">
        <v>187</v>
      </c>
      <c r="AQ14" s="13" t="s">
        <v>188</v>
      </c>
      <c r="AR14" s="8" t="s">
        <v>189</v>
      </c>
      <c r="AS14" s="8" t="s">
        <v>190</v>
      </c>
    </row>
    <row r="15" spans="1:45" s="7" customFormat="1" ht="45">
      <c r="A15" s="12">
        <v>4263538001</v>
      </c>
      <c r="B15" s="13" t="s">
        <v>222</v>
      </c>
      <c r="C15" s="8" t="s">
        <v>42</v>
      </c>
      <c r="D15" s="12">
        <v>10885715001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98</v>
      </c>
      <c r="M15" s="8" t="s">
        <v>42</v>
      </c>
      <c r="N15" s="8" t="s">
        <v>42</v>
      </c>
      <c r="O15" s="8" t="s">
        <v>42</v>
      </c>
      <c r="P15" s="8" t="s">
        <v>80</v>
      </c>
      <c r="Q15" s="8" t="s">
        <v>219</v>
      </c>
      <c r="R15" s="8" t="s">
        <v>220</v>
      </c>
      <c r="S15" s="8" t="s">
        <v>42</v>
      </c>
      <c r="T15" s="8" t="s">
        <v>203</v>
      </c>
      <c r="U15" s="8" t="s">
        <v>42</v>
      </c>
      <c r="V15" s="8" t="s">
        <v>42</v>
      </c>
      <c r="W15" s="8" t="s">
        <v>70</v>
      </c>
      <c r="X15" s="8" t="s">
        <v>53</v>
      </c>
      <c r="Y15" s="9">
        <v>27</v>
      </c>
      <c r="Z15" s="9">
        <v>27</v>
      </c>
      <c r="AA15" s="8" t="s">
        <v>54</v>
      </c>
      <c r="AB15" s="9">
        <v>250</v>
      </c>
      <c r="AC15" s="9">
        <v>11405</v>
      </c>
      <c r="AD15" s="9">
        <v>14737</v>
      </c>
      <c r="AE15" s="9">
        <v>90000</v>
      </c>
      <c r="AF15" s="8" t="s">
        <v>55</v>
      </c>
      <c r="AG15" s="10">
        <v>43921</v>
      </c>
      <c r="AH15" s="13" t="s">
        <v>301</v>
      </c>
      <c r="AI15" s="12">
        <v>5524600001</v>
      </c>
      <c r="AJ15" s="13" t="s">
        <v>186</v>
      </c>
      <c r="AK15" s="8" t="s">
        <v>189</v>
      </c>
      <c r="AL15" s="12">
        <v>319274001</v>
      </c>
      <c r="AM15" s="8" t="s">
        <v>58</v>
      </c>
      <c r="AN15" s="13" t="s">
        <v>186</v>
      </c>
      <c r="AO15" s="9">
        <v>150000000</v>
      </c>
      <c r="AP15" s="8" t="s">
        <v>187</v>
      </c>
      <c r="AQ15" s="13" t="s">
        <v>188</v>
      </c>
      <c r="AR15" s="8" t="s">
        <v>189</v>
      </c>
      <c r="AS15" s="8" t="s">
        <v>190</v>
      </c>
    </row>
    <row r="16" spans="1:45" s="7" customFormat="1">
      <c r="A16" s="14">
        <v>4268232001</v>
      </c>
      <c r="B16" s="15" t="s">
        <v>140</v>
      </c>
      <c r="C16" s="4" t="s">
        <v>42</v>
      </c>
      <c r="D16" s="14">
        <v>4268210001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137</v>
      </c>
      <c r="R16" s="4" t="s">
        <v>138</v>
      </c>
      <c r="S16" s="4" t="s">
        <v>42</v>
      </c>
      <c r="T16" s="4" t="s">
        <v>83</v>
      </c>
      <c r="U16" s="4" t="s">
        <v>42</v>
      </c>
      <c r="V16" s="4" t="s">
        <v>42</v>
      </c>
      <c r="W16" s="4" t="s">
        <v>118</v>
      </c>
      <c r="X16" s="4" t="s">
        <v>53</v>
      </c>
      <c r="Y16" s="5">
        <v>16</v>
      </c>
      <c r="Z16" s="5">
        <v>16</v>
      </c>
      <c r="AA16" s="4" t="s">
        <v>54</v>
      </c>
      <c r="AB16" s="5">
        <v>158</v>
      </c>
      <c r="AC16" s="5">
        <v>7895</v>
      </c>
      <c r="AD16" s="5">
        <v>13709</v>
      </c>
      <c r="AE16" s="5">
        <v>70000</v>
      </c>
      <c r="AF16" s="4" t="s">
        <v>55</v>
      </c>
      <c r="AG16" s="6">
        <v>43830</v>
      </c>
      <c r="AH16" s="15" t="s">
        <v>139</v>
      </c>
      <c r="AI16" s="14">
        <v>5865961001</v>
      </c>
      <c r="AJ16" s="15" t="s">
        <v>141</v>
      </c>
      <c r="AK16" s="4" t="s">
        <v>145</v>
      </c>
      <c r="AL16" s="14">
        <v>166431001</v>
      </c>
      <c r="AM16" s="4" t="s">
        <v>58</v>
      </c>
      <c r="AN16" s="15" t="s">
        <v>141</v>
      </c>
      <c r="AO16" s="5">
        <v>10000</v>
      </c>
      <c r="AP16" s="4" t="s">
        <v>42</v>
      </c>
      <c r="AQ16" s="15" t="s">
        <v>142</v>
      </c>
      <c r="AR16" s="4" t="s">
        <v>143</v>
      </c>
      <c r="AS16" s="4" t="s">
        <v>144</v>
      </c>
    </row>
    <row r="17" spans="1:45" s="7" customFormat="1">
      <c r="A17" s="14">
        <v>4268232001</v>
      </c>
      <c r="B17" s="15" t="s">
        <v>140</v>
      </c>
      <c r="C17" s="4" t="s">
        <v>42</v>
      </c>
      <c r="D17" s="14">
        <v>4268376001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137</v>
      </c>
      <c r="R17" s="4" t="s">
        <v>138</v>
      </c>
      <c r="S17" s="4" t="s">
        <v>42</v>
      </c>
      <c r="T17" s="4" t="s">
        <v>51</v>
      </c>
      <c r="U17" s="4" t="s">
        <v>42</v>
      </c>
      <c r="V17" s="4" t="s">
        <v>42</v>
      </c>
      <c r="W17" s="4" t="s">
        <v>70</v>
      </c>
      <c r="X17" s="4" t="s">
        <v>53</v>
      </c>
      <c r="Y17" s="5">
        <v>16</v>
      </c>
      <c r="Z17" s="5">
        <v>16</v>
      </c>
      <c r="AA17" s="4" t="s">
        <v>54</v>
      </c>
      <c r="AB17" s="5">
        <v>159</v>
      </c>
      <c r="AC17" s="5">
        <v>7890</v>
      </c>
      <c r="AD17" s="5">
        <v>13709</v>
      </c>
      <c r="AE17" s="5">
        <v>65000</v>
      </c>
      <c r="AF17" s="4" t="s">
        <v>55</v>
      </c>
      <c r="AG17" s="6">
        <v>43830</v>
      </c>
      <c r="AH17" s="15" t="s">
        <v>139</v>
      </c>
      <c r="AI17" s="14">
        <v>5865961001</v>
      </c>
      <c r="AJ17" s="15" t="s">
        <v>141</v>
      </c>
      <c r="AK17" s="4" t="s">
        <v>145</v>
      </c>
      <c r="AL17" s="14">
        <v>166431001</v>
      </c>
      <c r="AM17" s="4" t="s">
        <v>58</v>
      </c>
      <c r="AN17" s="15" t="s">
        <v>141</v>
      </c>
      <c r="AO17" s="5">
        <v>10000</v>
      </c>
      <c r="AP17" s="4" t="s">
        <v>42</v>
      </c>
      <c r="AQ17" s="15" t="s">
        <v>142</v>
      </c>
      <c r="AR17" s="4" t="s">
        <v>143</v>
      </c>
      <c r="AS17" s="4" t="s">
        <v>144</v>
      </c>
    </row>
    <row r="18" spans="1:45" s="7" customFormat="1">
      <c r="A18" s="14">
        <v>4268232001</v>
      </c>
      <c r="B18" s="15" t="s">
        <v>140</v>
      </c>
      <c r="C18" s="4" t="s">
        <v>42</v>
      </c>
      <c r="D18" s="14">
        <v>4268421001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137</v>
      </c>
      <c r="R18" s="4" t="s">
        <v>138</v>
      </c>
      <c r="S18" s="4" t="s">
        <v>42</v>
      </c>
      <c r="T18" s="4" t="s">
        <v>64</v>
      </c>
      <c r="U18" s="4" t="s">
        <v>42</v>
      </c>
      <c r="V18" s="4" t="s">
        <v>42</v>
      </c>
      <c r="W18" s="4" t="s">
        <v>118</v>
      </c>
      <c r="X18" s="4" t="s">
        <v>53</v>
      </c>
      <c r="Y18" s="5">
        <v>16</v>
      </c>
      <c r="Z18" s="5">
        <v>16</v>
      </c>
      <c r="AA18" s="4" t="s">
        <v>54</v>
      </c>
      <c r="AB18" s="5">
        <v>159</v>
      </c>
      <c r="AC18" s="5">
        <v>7890</v>
      </c>
      <c r="AD18" s="5">
        <v>13709</v>
      </c>
      <c r="AE18" s="5">
        <v>65000</v>
      </c>
      <c r="AF18" s="4" t="s">
        <v>55</v>
      </c>
      <c r="AG18" s="6">
        <v>43830</v>
      </c>
      <c r="AH18" s="15" t="s">
        <v>139</v>
      </c>
      <c r="AI18" s="14">
        <v>5865961001</v>
      </c>
      <c r="AJ18" s="15" t="s">
        <v>141</v>
      </c>
      <c r="AK18" s="4" t="s">
        <v>145</v>
      </c>
      <c r="AL18" s="14">
        <v>166431001</v>
      </c>
      <c r="AM18" s="4" t="s">
        <v>58</v>
      </c>
      <c r="AN18" s="15" t="s">
        <v>141</v>
      </c>
      <c r="AO18" s="5">
        <v>10000</v>
      </c>
      <c r="AP18" s="4" t="s">
        <v>42</v>
      </c>
      <c r="AQ18" s="15" t="s">
        <v>142</v>
      </c>
      <c r="AR18" s="4" t="s">
        <v>143</v>
      </c>
      <c r="AS18" s="4" t="s">
        <v>144</v>
      </c>
    </row>
    <row r="19" spans="1:45" s="7" customFormat="1" ht="30">
      <c r="A19" s="12">
        <v>4779196001</v>
      </c>
      <c r="B19" s="13" t="s">
        <v>150</v>
      </c>
      <c r="C19" s="8" t="s">
        <v>42</v>
      </c>
      <c r="D19" s="12">
        <v>4271331001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147</v>
      </c>
      <c r="R19" s="8" t="s">
        <v>148</v>
      </c>
      <c r="S19" s="8" t="s">
        <v>42</v>
      </c>
      <c r="T19" s="8" t="s">
        <v>82</v>
      </c>
      <c r="U19" s="8" t="s">
        <v>42</v>
      </c>
      <c r="V19" s="8" t="s">
        <v>42</v>
      </c>
      <c r="W19" s="8" t="s">
        <v>70</v>
      </c>
      <c r="X19" s="8" t="s">
        <v>53</v>
      </c>
      <c r="Y19" s="9">
        <v>10</v>
      </c>
      <c r="Z19" s="9">
        <v>10</v>
      </c>
      <c r="AA19" s="8" t="s">
        <v>54</v>
      </c>
      <c r="AB19" s="9">
        <v>80</v>
      </c>
      <c r="AC19" s="9">
        <v>3794</v>
      </c>
      <c r="AD19" s="9">
        <v>5293</v>
      </c>
      <c r="AE19" s="9">
        <v>32000</v>
      </c>
      <c r="AF19" s="8" t="s">
        <v>94</v>
      </c>
      <c r="AG19" s="10">
        <v>43646</v>
      </c>
      <c r="AH19" s="13" t="s">
        <v>149</v>
      </c>
      <c r="AI19" s="12">
        <v>5866474001</v>
      </c>
      <c r="AJ19" s="13" t="s">
        <v>122</v>
      </c>
      <c r="AK19" s="8" t="s">
        <v>125</v>
      </c>
      <c r="AL19" s="12">
        <v>3336428001</v>
      </c>
      <c r="AM19" s="8" t="s">
        <v>58</v>
      </c>
      <c r="AN19" s="13" t="s">
        <v>122</v>
      </c>
      <c r="AO19" s="9">
        <v>60000</v>
      </c>
      <c r="AP19" s="8" t="s">
        <v>123</v>
      </c>
      <c r="AQ19" s="13" t="s">
        <v>124</v>
      </c>
      <c r="AR19" s="8" t="s">
        <v>125</v>
      </c>
      <c r="AS19" s="8" t="s">
        <v>126</v>
      </c>
    </row>
    <row r="20" spans="1:45" s="7" customFormat="1">
      <c r="A20" s="14">
        <v>4779429001</v>
      </c>
      <c r="B20" s="15" t="s">
        <v>73</v>
      </c>
      <c r="C20" s="4" t="s">
        <v>42</v>
      </c>
      <c r="D20" s="14">
        <v>688248001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67</v>
      </c>
      <c r="J20" s="4" t="s">
        <v>66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68</v>
      </c>
      <c r="R20" s="4" t="s">
        <v>69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70</v>
      </c>
      <c r="X20" s="4" t="s">
        <v>71</v>
      </c>
      <c r="Y20" s="5">
        <v>3</v>
      </c>
      <c r="Z20" s="5">
        <v>3</v>
      </c>
      <c r="AA20" s="4" t="s">
        <v>54</v>
      </c>
      <c r="AB20" s="5">
        <v>32</v>
      </c>
      <c r="AC20" s="5">
        <v>1878</v>
      </c>
      <c r="AD20" s="5">
        <v>2694</v>
      </c>
      <c r="AE20" s="5">
        <v>35000</v>
      </c>
      <c r="AF20" s="4" t="s">
        <v>55</v>
      </c>
      <c r="AG20" s="6">
        <v>43830</v>
      </c>
      <c r="AH20" s="15" t="s">
        <v>72</v>
      </c>
      <c r="AI20" s="14">
        <v>311339001</v>
      </c>
      <c r="AJ20" s="15" t="s">
        <v>78</v>
      </c>
      <c r="AK20" s="4" t="s">
        <v>76</v>
      </c>
      <c r="AL20" s="14">
        <v>7641394001</v>
      </c>
      <c r="AM20" s="4" t="s">
        <v>58</v>
      </c>
      <c r="AN20" s="15" t="s">
        <v>74</v>
      </c>
      <c r="AO20" s="5">
        <v>10000</v>
      </c>
      <c r="AP20" s="4" t="s">
        <v>75</v>
      </c>
      <c r="AQ20" s="15" t="s">
        <v>72</v>
      </c>
      <c r="AR20" s="4" t="s">
        <v>76</v>
      </c>
      <c r="AS20" s="4" t="s">
        <v>77</v>
      </c>
    </row>
    <row r="21" spans="1:45" s="7" customFormat="1">
      <c r="A21" s="12">
        <v>4980474001</v>
      </c>
      <c r="B21" s="13" t="s">
        <v>163</v>
      </c>
      <c r="C21" s="8" t="s">
        <v>42</v>
      </c>
      <c r="D21" s="12">
        <v>4980640001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137</v>
      </c>
      <c r="R21" s="8" t="s">
        <v>161</v>
      </c>
      <c r="S21" s="8" t="s">
        <v>42</v>
      </c>
      <c r="T21" s="8" t="s">
        <v>83</v>
      </c>
      <c r="U21" s="8" t="s">
        <v>42</v>
      </c>
      <c r="V21" s="8" t="s">
        <v>42</v>
      </c>
      <c r="W21" s="8" t="s">
        <v>118</v>
      </c>
      <c r="X21" s="8" t="s">
        <v>53</v>
      </c>
      <c r="Y21" s="9">
        <v>24</v>
      </c>
      <c r="Z21" s="9">
        <v>24</v>
      </c>
      <c r="AA21" s="8" t="s">
        <v>54</v>
      </c>
      <c r="AB21" s="9">
        <v>438</v>
      </c>
      <c r="AC21" s="9">
        <v>12080</v>
      </c>
      <c r="AD21" s="9">
        <v>20719</v>
      </c>
      <c r="AE21" s="9">
        <v>83000</v>
      </c>
      <c r="AF21" s="8" t="s">
        <v>55</v>
      </c>
      <c r="AG21" s="10">
        <v>43921</v>
      </c>
      <c r="AH21" s="13" t="s">
        <v>162</v>
      </c>
      <c r="AI21" s="12">
        <v>5831132001</v>
      </c>
      <c r="AJ21" s="13" t="s">
        <v>168</v>
      </c>
      <c r="AK21" s="8" t="s">
        <v>166</v>
      </c>
      <c r="AL21" s="12">
        <v>166351001</v>
      </c>
      <c r="AM21" s="8" t="s">
        <v>58</v>
      </c>
      <c r="AN21" s="13" t="s">
        <v>164</v>
      </c>
      <c r="AO21" s="9">
        <v>500000</v>
      </c>
      <c r="AP21" s="8" t="s">
        <v>75</v>
      </c>
      <c r="AQ21" s="13" t="s">
        <v>165</v>
      </c>
      <c r="AR21" s="8" t="s">
        <v>166</v>
      </c>
      <c r="AS21" s="8" t="s">
        <v>167</v>
      </c>
    </row>
    <row r="22" spans="1:45" s="7" customFormat="1">
      <c r="A22" s="12">
        <v>4980474001</v>
      </c>
      <c r="B22" s="13" t="s">
        <v>163</v>
      </c>
      <c r="C22" s="8" t="s">
        <v>42</v>
      </c>
      <c r="D22" s="12">
        <v>4981052001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137</v>
      </c>
      <c r="R22" s="8" t="s">
        <v>161</v>
      </c>
      <c r="S22" s="8" t="s">
        <v>42</v>
      </c>
      <c r="T22" s="8" t="s">
        <v>51</v>
      </c>
      <c r="U22" s="8" t="s">
        <v>42</v>
      </c>
      <c r="V22" s="8" t="s">
        <v>42</v>
      </c>
      <c r="W22" s="8" t="s">
        <v>118</v>
      </c>
      <c r="X22" s="8" t="s">
        <v>53</v>
      </c>
      <c r="Y22" s="9">
        <v>24</v>
      </c>
      <c r="Z22" s="9">
        <v>24</v>
      </c>
      <c r="AA22" s="8" t="s">
        <v>54</v>
      </c>
      <c r="AB22" s="9">
        <v>438</v>
      </c>
      <c r="AC22" s="9">
        <v>12080</v>
      </c>
      <c r="AD22" s="9">
        <v>20719</v>
      </c>
      <c r="AE22" s="9">
        <v>82600</v>
      </c>
      <c r="AF22" s="8" t="s">
        <v>55</v>
      </c>
      <c r="AG22" s="10">
        <v>43921</v>
      </c>
      <c r="AH22" s="13" t="s">
        <v>162</v>
      </c>
      <c r="AI22" s="12">
        <v>5831132001</v>
      </c>
      <c r="AJ22" s="13" t="s">
        <v>168</v>
      </c>
      <c r="AK22" s="8" t="s">
        <v>166</v>
      </c>
      <c r="AL22" s="12">
        <v>166351001</v>
      </c>
      <c r="AM22" s="8" t="s">
        <v>58</v>
      </c>
      <c r="AN22" s="13" t="s">
        <v>164</v>
      </c>
      <c r="AO22" s="9">
        <v>500000</v>
      </c>
      <c r="AP22" s="8" t="s">
        <v>75</v>
      </c>
      <c r="AQ22" s="13" t="s">
        <v>165</v>
      </c>
      <c r="AR22" s="8" t="s">
        <v>166</v>
      </c>
      <c r="AS22" s="8" t="s">
        <v>167</v>
      </c>
    </row>
    <row r="23" spans="1:45" s="7" customFormat="1">
      <c r="A23" s="12">
        <v>4980474001</v>
      </c>
      <c r="B23" s="13" t="s">
        <v>163</v>
      </c>
      <c r="C23" s="8" t="s">
        <v>42</v>
      </c>
      <c r="D23" s="12">
        <v>4981061001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137</v>
      </c>
      <c r="R23" s="8" t="s">
        <v>161</v>
      </c>
      <c r="S23" s="8" t="s">
        <v>42</v>
      </c>
      <c r="T23" s="8" t="s">
        <v>169</v>
      </c>
      <c r="U23" s="8" t="s">
        <v>42</v>
      </c>
      <c r="V23" s="8" t="s">
        <v>42</v>
      </c>
      <c r="W23" s="8" t="s">
        <v>118</v>
      </c>
      <c r="X23" s="8" t="s">
        <v>53</v>
      </c>
      <c r="Y23" s="9">
        <v>24</v>
      </c>
      <c r="Z23" s="9">
        <v>24</v>
      </c>
      <c r="AA23" s="8" t="s">
        <v>170</v>
      </c>
      <c r="AB23" s="9">
        <v>336</v>
      </c>
      <c r="AC23" s="9">
        <v>11629</v>
      </c>
      <c r="AD23" s="9">
        <v>19596</v>
      </c>
      <c r="AE23" s="9">
        <v>83000</v>
      </c>
      <c r="AF23" s="8" t="s">
        <v>94</v>
      </c>
      <c r="AG23" s="10">
        <v>44196</v>
      </c>
      <c r="AH23" s="13" t="s">
        <v>162</v>
      </c>
      <c r="AI23" s="12">
        <v>5831132001</v>
      </c>
      <c r="AJ23" s="13" t="s">
        <v>168</v>
      </c>
      <c r="AK23" s="8" t="s">
        <v>166</v>
      </c>
      <c r="AL23" s="12">
        <v>166351001</v>
      </c>
      <c r="AM23" s="8" t="s">
        <v>58</v>
      </c>
      <c r="AN23" s="13" t="s">
        <v>164</v>
      </c>
      <c r="AO23" s="9">
        <v>500000</v>
      </c>
      <c r="AP23" s="8" t="s">
        <v>75</v>
      </c>
      <c r="AQ23" s="13" t="s">
        <v>165</v>
      </c>
      <c r="AR23" s="8" t="s">
        <v>166</v>
      </c>
      <c r="AS23" s="8" t="s">
        <v>167</v>
      </c>
    </row>
    <row r="24" spans="1:45" s="7" customFormat="1">
      <c r="A24" s="12">
        <v>4980474001</v>
      </c>
      <c r="B24" s="13" t="s">
        <v>163</v>
      </c>
      <c r="C24" s="8" t="s">
        <v>42</v>
      </c>
      <c r="D24" s="12">
        <v>4981101001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137</v>
      </c>
      <c r="R24" s="8" t="s">
        <v>161</v>
      </c>
      <c r="S24" s="8" t="s">
        <v>42</v>
      </c>
      <c r="T24" s="8" t="s">
        <v>171</v>
      </c>
      <c r="U24" s="8" t="s">
        <v>42</v>
      </c>
      <c r="V24" s="8" t="s">
        <v>42</v>
      </c>
      <c r="W24" s="8" t="s">
        <v>118</v>
      </c>
      <c r="X24" s="8" t="s">
        <v>53</v>
      </c>
      <c r="Y24" s="9">
        <v>25</v>
      </c>
      <c r="Z24" s="9">
        <v>25</v>
      </c>
      <c r="AA24" s="8" t="s">
        <v>170</v>
      </c>
      <c r="AB24" s="9">
        <v>351</v>
      </c>
      <c r="AC24" s="9">
        <v>12148</v>
      </c>
      <c r="AD24" s="9">
        <v>21429</v>
      </c>
      <c r="AE24" s="9">
        <v>83000</v>
      </c>
      <c r="AF24" s="8" t="s">
        <v>94</v>
      </c>
      <c r="AG24" s="10">
        <v>44196</v>
      </c>
      <c r="AH24" s="13" t="s">
        <v>162</v>
      </c>
      <c r="AI24" s="12">
        <v>5831132001</v>
      </c>
      <c r="AJ24" s="13" t="s">
        <v>168</v>
      </c>
      <c r="AK24" s="8" t="s">
        <v>166</v>
      </c>
      <c r="AL24" s="12">
        <v>166351001</v>
      </c>
      <c r="AM24" s="8" t="s">
        <v>58</v>
      </c>
      <c r="AN24" s="13" t="s">
        <v>164</v>
      </c>
      <c r="AO24" s="9">
        <v>500000</v>
      </c>
      <c r="AP24" s="8" t="s">
        <v>75</v>
      </c>
      <c r="AQ24" s="13" t="s">
        <v>165</v>
      </c>
      <c r="AR24" s="8" t="s">
        <v>166</v>
      </c>
      <c r="AS24" s="8" t="s">
        <v>167</v>
      </c>
    </row>
    <row r="25" spans="1:45" s="7" customFormat="1">
      <c r="A25" s="12">
        <v>4980474001</v>
      </c>
      <c r="B25" s="13" t="s">
        <v>163</v>
      </c>
      <c r="C25" s="8" t="s">
        <v>42</v>
      </c>
      <c r="D25" s="12">
        <v>4981111001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137</v>
      </c>
      <c r="R25" s="8" t="s">
        <v>161</v>
      </c>
      <c r="S25" s="8" t="s">
        <v>42</v>
      </c>
      <c r="T25" s="8" t="s">
        <v>172</v>
      </c>
      <c r="U25" s="8" t="s">
        <v>42</v>
      </c>
      <c r="V25" s="8" t="s">
        <v>42</v>
      </c>
      <c r="W25" s="8" t="s">
        <v>118</v>
      </c>
      <c r="X25" s="8" t="s">
        <v>53</v>
      </c>
      <c r="Y25" s="9">
        <v>24</v>
      </c>
      <c r="Z25" s="9">
        <v>24</v>
      </c>
      <c r="AA25" s="8" t="s">
        <v>170</v>
      </c>
      <c r="AB25" s="9">
        <v>351</v>
      </c>
      <c r="AC25" s="9">
        <v>12149</v>
      </c>
      <c r="AD25" s="9">
        <v>19644</v>
      </c>
      <c r="AE25" s="9">
        <v>83000</v>
      </c>
      <c r="AF25" s="8" t="s">
        <v>94</v>
      </c>
      <c r="AG25" s="10">
        <v>44196</v>
      </c>
      <c r="AH25" s="13" t="s">
        <v>162</v>
      </c>
      <c r="AI25" s="12">
        <v>5831132001</v>
      </c>
      <c r="AJ25" s="13" t="s">
        <v>168</v>
      </c>
      <c r="AK25" s="8" t="s">
        <v>166</v>
      </c>
      <c r="AL25" s="12">
        <v>166351001</v>
      </c>
      <c r="AM25" s="8" t="s">
        <v>58</v>
      </c>
      <c r="AN25" s="13" t="s">
        <v>164</v>
      </c>
      <c r="AO25" s="9">
        <v>500000</v>
      </c>
      <c r="AP25" s="8" t="s">
        <v>75</v>
      </c>
      <c r="AQ25" s="13" t="s">
        <v>165</v>
      </c>
      <c r="AR25" s="8" t="s">
        <v>166</v>
      </c>
      <c r="AS25" s="8" t="s">
        <v>167</v>
      </c>
    </row>
    <row r="26" spans="1:45" s="7" customFormat="1">
      <c r="A26" s="12">
        <v>4980474001</v>
      </c>
      <c r="B26" s="13" t="s">
        <v>163</v>
      </c>
      <c r="C26" s="8" t="s">
        <v>42</v>
      </c>
      <c r="D26" s="12">
        <v>8671491001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287</v>
      </c>
      <c r="M26" s="8" t="s">
        <v>42</v>
      </c>
      <c r="N26" s="8" t="s">
        <v>42</v>
      </c>
      <c r="O26" s="8" t="s">
        <v>42</v>
      </c>
      <c r="P26" s="8" t="s">
        <v>80</v>
      </c>
      <c r="Q26" s="8" t="s">
        <v>288</v>
      </c>
      <c r="R26" s="8" t="s">
        <v>289</v>
      </c>
      <c r="S26" s="8" t="s">
        <v>42</v>
      </c>
      <c r="T26" s="8" t="s">
        <v>83</v>
      </c>
      <c r="U26" s="8" t="s">
        <v>42</v>
      </c>
      <c r="V26" s="8" t="s">
        <v>42</v>
      </c>
      <c r="W26" s="8" t="s">
        <v>118</v>
      </c>
      <c r="X26" s="8" t="s">
        <v>119</v>
      </c>
      <c r="Y26" s="9">
        <v>24</v>
      </c>
      <c r="Z26" s="9">
        <v>24</v>
      </c>
      <c r="AA26" s="8" t="s">
        <v>54</v>
      </c>
      <c r="AB26" s="9">
        <v>219</v>
      </c>
      <c r="AC26" s="9">
        <v>11985</v>
      </c>
      <c r="AD26" s="9">
        <v>18082</v>
      </c>
      <c r="AE26" s="9">
        <v>83000</v>
      </c>
      <c r="AF26" s="8" t="s">
        <v>55</v>
      </c>
      <c r="AG26" s="10">
        <v>44104</v>
      </c>
      <c r="AH26" s="13" t="s">
        <v>245</v>
      </c>
      <c r="AI26" s="12">
        <v>7599216001</v>
      </c>
      <c r="AJ26" s="13" t="s">
        <v>244</v>
      </c>
      <c r="AK26" s="8" t="s">
        <v>166</v>
      </c>
      <c r="AL26" s="12">
        <v>7598463001</v>
      </c>
      <c r="AM26" s="8" t="s">
        <v>58</v>
      </c>
      <c r="AN26" s="13" t="s">
        <v>244</v>
      </c>
      <c r="AO26" s="9">
        <v>80000000</v>
      </c>
      <c r="AP26" s="8" t="s">
        <v>75</v>
      </c>
      <c r="AQ26" s="13" t="s">
        <v>245</v>
      </c>
      <c r="AR26" s="8" t="s">
        <v>166</v>
      </c>
      <c r="AS26" s="8" t="s">
        <v>167</v>
      </c>
    </row>
    <row r="27" spans="1:45" s="7" customFormat="1">
      <c r="A27" s="12">
        <v>4980474001</v>
      </c>
      <c r="B27" s="13" t="s">
        <v>163</v>
      </c>
      <c r="C27" s="8" t="s">
        <v>42</v>
      </c>
      <c r="D27" s="12">
        <v>8672785001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287</v>
      </c>
      <c r="M27" s="8" t="s">
        <v>42</v>
      </c>
      <c r="N27" s="8" t="s">
        <v>42</v>
      </c>
      <c r="O27" s="8" t="s">
        <v>42</v>
      </c>
      <c r="P27" s="8" t="s">
        <v>80</v>
      </c>
      <c r="Q27" s="8" t="s">
        <v>288</v>
      </c>
      <c r="R27" s="8" t="s">
        <v>289</v>
      </c>
      <c r="S27" s="8" t="s">
        <v>42</v>
      </c>
      <c r="T27" s="8" t="s">
        <v>51</v>
      </c>
      <c r="U27" s="8" t="s">
        <v>42</v>
      </c>
      <c r="V27" s="8" t="s">
        <v>42</v>
      </c>
      <c r="W27" s="8" t="s">
        <v>118</v>
      </c>
      <c r="X27" s="8" t="s">
        <v>119</v>
      </c>
      <c r="Y27" s="9">
        <v>24</v>
      </c>
      <c r="Z27" s="9">
        <v>24</v>
      </c>
      <c r="AA27" s="8" t="s">
        <v>54</v>
      </c>
      <c r="AB27" s="9">
        <v>219</v>
      </c>
      <c r="AC27" s="9">
        <v>11985</v>
      </c>
      <c r="AD27" s="9">
        <v>18077</v>
      </c>
      <c r="AE27" s="9">
        <v>83000</v>
      </c>
      <c r="AF27" s="8" t="s">
        <v>55</v>
      </c>
      <c r="AG27" s="10">
        <v>44104</v>
      </c>
      <c r="AH27" s="13" t="s">
        <v>245</v>
      </c>
      <c r="AI27" s="12">
        <v>7599216001</v>
      </c>
      <c r="AJ27" s="13" t="s">
        <v>244</v>
      </c>
      <c r="AK27" s="8" t="s">
        <v>166</v>
      </c>
      <c r="AL27" s="12">
        <v>7598463001</v>
      </c>
      <c r="AM27" s="8" t="s">
        <v>58</v>
      </c>
      <c r="AN27" s="13" t="s">
        <v>244</v>
      </c>
      <c r="AO27" s="9">
        <v>80000000</v>
      </c>
      <c r="AP27" s="8" t="s">
        <v>75</v>
      </c>
      <c r="AQ27" s="13" t="s">
        <v>245</v>
      </c>
      <c r="AR27" s="8" t="s">
        <v>166</v>
      </c>
      <c r="AS27" s="8" t="s">
        <v>167</v>
      </c>
    </row>
    <row r="28" spans="1:45" s="7" customFormat="1">
      <c r="A28" s="14">
        <v>5076654001</v>
      </c>
      <c r="B28" s="15" t="s">
        <v>176</v>
      </c>
      <c r="C28" s="4" t="s">
        <v>42</v>
      </c>
      <c r="D28" s="14">
        <v>5076308001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173</v>
      </c>
      <c r="R28" s="4" t="s">
        <v>174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118</v>
      </c>
      <c r="X28" s="4" t="s">
        <v>53</v>
      </c>
      <c r="Y28" s="5">
        <v>28</v>
      </c>
      <c r="Z28" s="5">
        <v>28</v>
      </c>
      <c r="AA28" s="4" t="s">
        <v>54</v>
      </c>
      <c r="AB28" s="5">
        <v>240</v>
      </c>
      <c r="AC28" s="5">
        <v>8175</v>
      </c>
      <c r="AD28" s="5">
        <v>15656</v>
      </c>
      <c r="AE28" s="5">
        <v>70000</v>
      </c>
      <c r="AF28" s="4" t="s">
        <v>55</v>
      </c>
      <c r="AG28" s="6">
        <v>44196</v>
      </c>
      <c r="AH28" s="15" t="s">
        <v>175</v>
      </c>
      <c r="AI28" s="14">
        <v>451521001</v>
      </c>
      <c r="AJ28" s="15" t="s">
        <v>180</v>
      </c>
      <c r="AK28" s="4" t="s">
        <v>181</v>
      </c>
      <c r="AL28" s="14">
        <v>5076009001</v>
      </c>
      <c r="AM28" s="4" t="s">
        <v>58</v>
      </c>
      <c r="AN28" s="15" t="s">
        <v>177</v>
      </c>
      <c r="AO28" s="5">
        <v>80010000</v>
      </c>
      <c r="AP28" s="4" t="s">
        <v>75</v>
      </c>
      <c r="AQ28" s="15" t="s">
        <v>175</v>
      </c>
      <c r="AR28" s="4" t="s">
        <v>178</v>
      </c>
      <c r="AS28" s="4" t="s">
        <v>179</v>
      </c>
    </row>
    <row r="29" spans="1:45" s="7" customFormat="1" ht="45">
      <c r="A29" s="12">
        <v>5084245001</v>
      </c>
      <c r="B29" s="13" t="s">
        <v>155</v>
      </c>
      <c r="C29" s="8" t="s">
        <v>42</v>
      </c>
      <c r="D29" s="12">
        <v>4382254001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151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152</v>
      </c>
      <c r="R29" s="8" t="s">
        <v>153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118</v>
      </c>
      <c r="X29" s="8" t="s">
        <v>119</v>
      </c>
      <c r="Y29" s="9">
        <v>17</v>
      </c>
      <c r="Z29" s="9">
        <v>17</v>
      </c>
      <c r="AA29" s="8" t="s">
        <v>54</v>
      </c>
      <c r="AB29" s="9">
        <v>120</v>
      </c>
      <c r="AC29" s="9">
        <v>6159</v>
      </c>
      <c r="AD29" s="9">
        <v>9106</v>
      </c>
      <c r="AE29" s="9">
        <v>57692</v>
      </c>
      <c r="AF29" s="8" t="s">
        <v>55</v>
      </c>
      <c r="AG29" s="10">
        <v>43646</v>
      </c>
      <c r="AH29" s="13" t="s">
        <v>154</v>
      </c>
      <c r="AI29" s="12">
        <v>6047370001</v>
      </c>
      <c r="AJ29" s="13" t="s">
        <v>156</v>
      </c>
      <c r="AK29" s="8" t="s">
        <v>159</v>
      </c>
      <c r="AL29" s="12">
        <v>4339751001</v>
      </c>
      <c r="AM29" s="8" t="s">
        <v>87</v>
      </c>
      <c r="AN29" s="13" t="s">
        <v>156</v>
      </c>
      <c r="AO29" s="9">
        <v>10000</v>
      </c>
      <c r="AP29" s="8" t="s">
        <v>157</v>
      </c>
      <c r="AQ29" s="13" t="s">
        <v>158</v>
      </c>
      <c r="AR29" s="8" t="s">
        <v>159</v>
      </c>
      <c r="AS29" s="8" t="s">
        <v>160</v>
      </c>
    </row>
    <row r="30" spans="1:45" s="7" customFormat="1">
      <c r="A30" s="14">
        <v>5100722001</v>
      </c>
      <c r="B30" s="15" t="s">
        <v>112</v>
      </c>
      <c r="C30" s="4" t="s">
        <v>42</v>
      </c>
      <c r="D30" s="14">
        <v>2126912001</v>
      </c>
      <c r="E30" s="4" t="s">
        <v>43</v>
      </c>
      <c r="F30" s="4" t="s">
        <v>44</v>
      </c>
      <c r="G30" s="4" t="s">
        <v>45</v>
      </c>
      <c r="H30" s="4" t="s">
        <v>107</v>
      </c>
      <c r="I30" s="4" t="s">
        <v>47</v>
      </c>
      <c r="J30" s="4" t="s">
        <v>108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109</v>
      </c>
      <c r="R30" s="4" t="s">
        <v>110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70</v>
      </c>
      <c r="X30" s="4" t="s">
        <v>84</v>
      </c>
      <c r="Y30" s="5">
        <v>15</v>
      </c>
      <c r="Z30" s="5">
        <v>16</v>
      </c>
      <c r="AA30" s="4" t="s">
        <v>54</v>
      </c>
      <c r="AB30" s="5">
        <v>260</v>
      </c>
      <c r="AC30" s="5">
        <v>16987</v>
      </c>
      <c r="AD30" s="5">
        <v>24585</v>
      </c>
      <c r="AE30" s="5">
        <v>50000</v>
      </c>
      <c r="AF30" s="4" t="s">
        <v>55</v>
      </c>
      <c r="AG30" s="6">
        <v>44196</v>
      </c>
      <c r="AH30" s="15" t="s">
        <v>111</v>
      </c>
      <c r="AI30" s="14">
        <v>5895466001</v>
      </c>
      <c r="AJ30" s="15" t="s">
        <v>116</v>
      </c>
      <c r="AK30" s="4" t="s">
        <v>114</v>
      </c>
      <c r="AL30" s="14">
        <v>319662001</v>
      </c>
      <c r="AM30" s="4" t="s">
        <v>58</v>
      </c>
      <c r="AN30" s="15" t="s">
        <v>113</v>
      </c>
      <c r="AO30" s="5">
        <v>200039512</v>
      </c>
      <c r="AP30" s="4" t="s">
        <v>75</v>
      </c>
      <c r="AQ30" s="15" t="s">
        <v>111</v>
      </c>
      <c r="AR30" s="4" t="s">
        <v>114</v>
      </c>
      <c r="AS30" s="4" t="s">
        <v>115</v>
      </c>
    </row>
    <row r="31" spans="1:45" s="7" customFormat="1">
      <c r="A31" s="12">
        <v>5486442001</v>
      </c>
      <c r="B31" s="13" t="s">
        <v>293</v>
      </c>
      <c r="C31" s="8" t="s">
        <v>42</v>
      </c>
      <c r="D31" s="12">
        <v>9659504001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80</v>
      </c>
      <c r="Q31" s="8" t="s">
        <v>219</v>
      </c>
      <c r="R31" s="8" t="s">
        <v>291</v>
      </c>
      <c r="S31" s="8" t="s">
        <v>42</v>
      </c>
      <c r="T31" s="8" t="s">
        <v>42</v>
      </c>
      <c r="U31" s="8" t="s">
        <v>83</v>
      </c>
      <c r="V31" s="8" t="s">
        <v>42</v>
      </c>
      <c r="W31" s="8" t="s">
        <v>70</v>
      </c>
      <c r="X31" s="8" t="s">
        <v>119</v>
      </c>
      <c r="Y31" s="9">
        <v>19</v>
      </c>
      <c r="Z31" s="9">
        <v>19</v>
      </c>
      <c r="AA31" s="8" t="s">
        <v>54</v>
      </c>
      <c r="AB31" s="9">
        <v>200</v>
      </c>
      <c r="AC31" s="9">
        <v>9275</v>
      </c>
      <c r="AD31" s="9">
        <v>12963</v>
      </c>
      <c r="AE31" s="9">
        <v>50000</v>
      </c>
      <c r="AF31" s="8" t="s">
        <v>55</v>
      </c>
      <c r="AG31" s="10">
        <v>44012</v>
      </c>
      <c r="AH31" s="13" t="s">
        <v>292</v>
      </c>
      <c r="AI31" s="12">
        <v>5969167001</v>
      </c>
      <c r="AJ31" s="13" t="s">
        <v>298</v>
      </c>
      <c r="AK31" s="8" t="s">
        <v>296</v>
      </c>
      <c r="AL31" s="12">
        <v>5485977001</v>
      </c>
      <c r="AM31" s="8" t="s">
        <v>58</v>
      </c>
      <c r="AN31" s="13" t="s">
        <v>294</v>
      </c>
      <c r="AO31" s="9">
        <v>80000000</v>
      </c>
      <c r="AP31" s="8" t="s">
        <v>75</v>
      </c>
      <c r="AQ31" s="13" t="s">
        <v>295</v>
      </c>
      <c r="AR31" s="8" t="s">
        <v>296</v>
      </c>
      <c r="AS31" s="8" t="s">
        <v>297</v>
      </c>
    </row>
    <row r="32" spans="1:45" s="7" customFormat="1">
      <c r="A32" s="12">
        <v>5486442001</v>
      </c>
      <c r="B32" s="13" t="s">
        <v>293</v>
      </c>
      <c r="C32" s="8" t="s">
        <v>42</v>
      </c>
      <c r="D32" s="12">
        <v>10400697001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80</v>
      </c>
      <c r="Q32" s="8" t="s">
        <v>219</v>
      </c>
      <c r="R32" s="8" t="s">
        <v>291</v>
      </c>
      <c r="S32" s="8" t="s">
        <v>42</v>
      </c>
      <c r="T32" s="8" t="s">
        <v>42</v>
      </c>
      <c r="U32" s="8" t="s">
        <v>51</v>
      </c>
      <c r="V32" s="8" t="s">
        <v>42</v>
      </c>
      <c r="W32" s="8" t="s">
        <v>70</v>
      </c>
      <c r="X32" s="8" t="s">
        <v>119</v>
      </c>
      <c r="Y32" s="9">
        <v>19</v>
      </c>
      <c r="Z32" s="9">
        <v>19</v>
      </c>
      <c r="AA32" s="8" t="s">
        <v>54</v>
      </c>
      <c r="AB32" s="9">
        <v>200</v>
      </c>
      <c r="AC32" s="9">
        <v>9275</v>
      </c>
      <c r="AD32" s="9">
        <v>12963</v>
      </c>
      <c r="AE32" s="9">
        <v>50000</v>
      </c>
      <c r="AF32" s="8" t="s">
        <v>55</v>
      </c>
      <c r="AG32" s="10">
        <v>44561</v>
      </c>
      <c r="AH32" s="13" t="s">
        <v>299</v>
      </c>
      <c r="AI32" s="12">
        <v>5969167001</v>
      </c>
      <c r="AJ32" s="13" t="s">
        <v>298</v>
      </c>
      <c r="AK32" s="8" t="s">
        <v>296</v>
      </c>
      <c r="AL32" s="12">
        <v>5485977001</v>
      </c>
      <c r="AM32" s="8" t="s">
        <v>58</v>
      </c>
      <c r="AN32" s="13" t="s">
        <v>294</v>
      </c>
      <c r="AO32" s="9">
        <v>80000000</v>
      </c>
      <c r="AP32" s="8" t="s">
        <v>75</v>
      </c>
      <c r="AQ32" s="13" t="s">
        <v>295</v>
      </c>
      <c r="AR32" s="8" t="s">
        <v>296</v>
      </c>
      <c r="AS32" s="8" t="s">
        <v>297</v>
      </c>
    </row>
    <row r="33" spans="1:45" s="7" customFormat="1">
      <c r="A33" s="14">
        <v>5489247001</v>
      </c>
      <c r="B33" s="15" t="s">
        <v>195</v>
      </c>
      <c r="C33" s="4" t="s">
        <v>42</v>
      </c>
      <c r="D33" s="14">
        <v>5490325001</v>
      </c>
      <c r="E33" s="4" t="s">
        <v>43</v>
      </c>
      <c r="F33" s="4" t="s">
        <v>44</v>
      </c>
      <c r="G33" s="4" t="s">
        <v>45</v>
      </c>
      <c r="H33" s="4" t="s">
        <v>107</v>
      </c>
      <c r="I33" s="4" t="s">
        <v>47</v>
      </c>
      <c r="J33" s="4" t="s">
        <v>108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191</v>
      </c>
      <c r="Q33" s="4" t="s">
        <v>192</v>
      </c>
      <c r="R33" s="4" t="s">
        <v>193</v>
      </c>
      <c r="S33" s="4" t="s">
        <v>42</v>
      </c>
      <c r="T33" s="4" t="s">
        <v>51</v>
      </c>
      <c r="U33" s="4" t="s">
        <v>42</v>
      </c>
      <c r="V33" s="4" t="s">
        <v>42</v>
      </c>
      <c r="W33" s="4" t="s">
        <v>118</v>
      </c>
      <c r="X33" s="4" t="s">
        <v>119</v>
      </c>
      <c r="Y33" s="5">
        <v>11</v>
      </c>
      <c r="Z33" s="5">
        <v>11</v>
      </c>
      <c r="AA33" s="4" t="s">
        <v>54</v>
      </c>
      <c r="AB33" s="5">
        <v>88</v>
      </c>
      <c r="AC33" s="5">
        <v>3729</v>
      </c>
      <c r="AD33" s="5">
        <v>5247</v>
      </c>
      <c r="AE33" s="5">
        <v>52000</v>
      </c>
      <c r="AF33" s="4" t="s">
        <v>55</v>
      </c>
      <c r="AG33" s="6">
        <v>43646</v>
      </c>
      <c r="AH33" s="15" t="s">
        <v>194</v>
      </c>
      <c r="AI33" s="14">
        <v>6075851001</v>
      </c>
      <c r="AJ33" s="15" t="s">
        <v>201</v>
      </c>
      <c r="AK33" s="4" t="s">
        <v>199</v>
      </c>
      <c r="AL33" s="14">
        <v>5488614001</v>
      </c>
      <c r="AM33" s="4" t="s">
        <v>58</v>
      </c>
      <c r="AN33" s="15" t="s">
        <v>196</v>
      </c>
      <c r="AO33" s="5">
        <v>32000</v>
      </c>
      <c r="AP33" s="4" t="s">
        <v>197</v>
      </c>
      <c r="AQ33" s="15" t="s">
        <v>198</v>
      </c>
      <c r="AR33" s="4" t="s">
        <v>199</v>
      </c>
      <c r="AS33" s="4" t="s">
        <v>200</v>
      </c>
    </row>
    <row r="34" spans="1:45" s="7" customFormat="1">
      <c r="A34" s="12">
        <v>5491011001</v>
      </c>
      <c r="B34" s="13" t="s">
        <v>205</v>
      </c>
      <c r="C34" s="8" t="s">
        <v>42</v>
      </c>
      <c r="D34" s="12">
        <v>5491606001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42</v>
      </c>
      <c r="Q34" s="8" t="s">
        <v>202</v>
      </c>
      <c r="R34" s="8" t="s">
        <v>203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70</v>
      </c>
      <c r="X34" s="8" t="s">
        <v>53</v>
      </c>
      <c r="Y34" s="9">
        <v>14</v>
      </c>
      <c r="Z34" s="9">
        <v>14</v>
      </c>
      <c r="AA34" s="8" t="s">
        <v>54</v>
      </c>
      <c r="AB34" s="9">
        <v>142</v>
      </c>
      <c r="AC34" s="9">
        <v>4896</v>
      </c>
      <c r="AD34" s="9">
        <v>7812</v>
      </c>
      <c r="AE34" s="9">
        <v>65138</v>
      </c>
      <c r="AF34" s="8" t="s">
        <v>55</v>
      </c>
      <c r="AG34" s="10">
        <v>43738</v>
      </c>
      <c r="AH34" s="13" t="s">
        <v>204</v>
      </c>
      <c r="AI34" s="12">
        <v>6075851001</v>
      </c>
      <c r="AJ34" s="13" t="s">
        <v>201</v>
      </c>
      <c r="AK34" s="8" t="s">
        <v>199</v>
      </c>
      <c r="AL34" s="12">
        <v>5488614001</v>
      </c>
      <c r="AM34" s="8" t="s">
        <v>58</v>
      </c>
      <c r="AN34" s="13" t="s">
        <v>196</v>
      </c>
      <c r="AO34" s="9">
        <v>32000</v>
      </c>
      <c r="AP34" s="8" t="s">
        <v>197</v>
      </c>
      <c r="AQ34" s="13" t="s">
        <v>198</v>
      </c>
      <c r="AR34" s="8" t="s">
        <v>199</v>
      </c>
      <c r="AS34" s="8" t="s">
        <v>200</v>
      </c>
    </row>
    <row r="35" spans="1:45" s="7" customFormat="1">
      <c r="A35" s="14">
        <v>5706049001</v>
      </c>
      <c r="B35" s="15" t="s">
        <v>209</v>
      </c>
      <c r="C35" s="4" t="s">
        <v>42</v>
      </c>
      <c r="D35" s="14">
        <v>5705735001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80</v>
      </c>
      <c r="Q35" s="4" t="s">
        <v>206</v>
      </c>
      <c r="R35" s="4" t="s">
        <v>64</v>
      </c>
      <c r="S35" s="4" t="s">
        <v>42</v>
      </c>
      <c r="T35" s="4" t="s">
        <v>207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13</v>
      </c>
      <c r="Z35" s="5">
        <v>20</v>
      </c>
      <c r="AA35" s="4" t="s">
        <v>54</v>
      </c>
      <c r="AB35" s="5">
        <v>166</v>
      </c>
      <c r="AC35" s="5">
        <v>15094</v>
      </c>
      <c r="AD35" s="5"/>
      <c r="AE35" s="5">
        <v>130000</v>
      </c>
      <c r="AF35" s="4" t="s">
        <v>55</v>
      </c>
      <c r="AG35" s="6">
        <v>43738</v>
      </c>
      <c r="AH35" s="15" t="s">
        <v>208</v>
      </c>
      <c r="AI35" s="14">
        <v>5905467001</v>
      </c>
      <c r="AJ35" s="15" t="s">
        <v>210</v>
      </c>
      <c r="AK35" s="4" t="s">
        <v>211</v>
      </c>
      <c r="AL35" s="14">
        <v>5705588001</v>
      </c>
      <c r="AM35" s="4" t="s">
        <v>58</v>
      </c>
      <c r="AN35" s="15" t="s">
        <v>210</v>
      </c>
      <c r="AO35" s="5">
        <v>80000000</v>
      </c>
      <c r="AP35" s="4" t="s">
        <v>197</v>
      </c>
      <c r="AQ35" s="15" t="s">
        <v>208</v>
      </c>
      <c r="AR35" s="4" t="s">
        <v>211</v>
      </c>
      <c r="AS35" s="4" t="s">
        <v>212</v>
      </c>
    </row>
    <row r="36" spans="1:45" s="7" customFormat="1">
      <c r="A36" s="12">
        <v>6429813001</v>
      </c>
      <c r="B36" s="13" t="s">
        <v>216</v>
      </c>
      <c r="C36" s="8" t="s">
        <v>42</v>
      </c>
      <c r="D36" s="12">
        <v>6429608001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80</v>
      </c>
      <c r="Q36" s="8" t="s">
        <v>213</v>
      </c>
      <c r="R36" s="8" t="s">
        <v>214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118</v>
      </c>
      <c r="X36" s="8" t="s">
        <v>71</v>
      </c>
      <c r="Y36" s="9">
        <v>24</v>
      </c>
      <c r="Z36" s="9">
        <v>24</v>
      </c>
      <c r="AA36" s="8" t="s">
        <v>54</v>
      </c>
      <c r="AB36" s="9">
        <v>241</v>
      </c>
      <c r="AC36" s="9">
        <v>14411</v>
      </c>
      <c r="AD36" s="9">
        <v>19134</v>
      </c>
      <c r="AE36" s="9">
        <v>80000</v>
      </c>
      <c r="AF36" s="8" t="s">
        <v>55</v>
      </c>
      <c r="AG36" s="10">
        <v>43921</v>
      </c>
      <c r="AH36" s="13" t="s">
        <v>215</v>
      </c>
      <c r="AI36" s="12">
        <v>6429220001</v>
      </c>
      <c r="AJ36" s="13" t="s">
        <v>217</v>
      </c>
      <c r="AK36" s="8" t="s">
        <v>166</v>
      </c>
      <c r="AL36" s="12">
        <v>6429324001</v>
      </c>
      <c r="AM36" s="8" t="s">
        <v>58</v>
      </c>
      <c r="AN36" s="13" t="s">
        <v>217</v>
      </c>
      <c r="AO36" s="9">
        <v>10000</v>
      </c>
      <c r="AP36" s="8" t="s">
        <v>197</v>
      </c>
      <c r="AQ36" s="13" t="s">
        <v>215</v>
      </c>
      <c r="AR36" s="8" t="s">
        <v>166</v>
      </c>
      <c r="AS36" s="8" t="s">
        <v>218</v>
      </c>
    </row>
    <row r="37" spans="1:45" s="7" customFormat="1">
      <c r="A37" s="14">
        <v>6600205001</v>
      </c>
      <c r="B37" s="15" t="s">
        <v>86</v>
      </c>
      <c r="C37" s="4" t="s">
        <v>42</v>
      </c>
      <c r="D37" s="14">
        <v>688552001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79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80</v>
      </c>
      <c r="Q37" s="4" t="s">
        <v>81</v>
      </c>
      <c r="R37" s="4" t="s">
        <v>82</v>
      </c>
      <c r="S37" s="4" t="s">
        <v>42</v>
      </c>
      <c r="T37" s="4" t="s">
        <v>42</v>
      </c>
      <c r="U37" s="4" t="s">
        <v>83</v>
      </c>
      <c r="V37" s="4" t="s">
        <v>42</v>
      </c>
      <c r="W37" s="4" t="s">
        <v>70</v>
      </c>
      <c r="X37" s="4" t="s">
        <v>84</v>
      </c>
      <c r="Y37" s="5">
        <v>9</v>
      </c>
      <c r="Z37" s="5">
        <v>9</v>
      </c>
      <c r="AA37" s="4" t="s">
        <v>54</v>
      </c>
      <c r="AB37" s="5">
        <v>53</v>
      </c>
      <c r="AC37" s="5">
        <v>2020</v>
      </c>
      <c r="AD37" s="5"/>
      <c r="AE37" s="5">
        <v>55000</v>
      </c>
      <c r="AF37" s="4" t="s">
        <v>55</v>
      </c>
      <c r="AG37" s="6">
        <v>43646</v>
      </c>
      <c r="AH37" s="15" t="s">
        <v>85</v>
      </c>
      <c r="AI37" s="14">
        <v>311339001</v>
      </c>
      <c r="AJ37" s="15" t="s">
        <v>78</v>
      </c>
      <c r="AK37" s="4" t="s">
        <v>76</v>
      </c>
      <c r="AL37" s="14">
        <v>311330001</v>
      </c>
      <c r="AM37" s="4" t="s">
        <v>87</v>
      </c>
      <c r="AN37" s="15" t="s">
        <v>88</v>
      </c>
      <c r="AO37" s="5">
        <v>1000000</v>
      </c>
      <c r="AP37" s="4" t="s">
        <v>75</v>
      </c>
      <c r="AQ37" s="15" t="s">
        <v>72</v>
      </c>
      <c r="AR37" s="4" t="s">
        <v>89</v>
      </c>
      <c r="AS37" s="4" t="s">
        <v>90</v>
      </c>
    </row>
    <row r="38" spans="1:45" s="7" customFormat="1">
      <c r="A38" s="14">
        <v>6600205001</v>
      </c>
      <c r="B38" s="15" t="s">
        <v>86</v>
      </c>
      <c r="C38" s="4" t="s">
        <v>42</v>
      </c>
      <c r="D38" s="14">
        <v>688625001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79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80</v>
      </c>
      <c r="Q38" s="4" t="s">
        <v>81</v>
      </c>
      <c r="R38" s="4" t="s">
        <v>82</v>
      </c>
      <c r="S38" s="4" t="s">
        <v>42</v>
      </c>
      <c r="T38" s="4" t="s">
        <v>42</v>
      </c>
      <c r="U38" s="4" t="s">
        <v>51</v>
      </c>
      <c r="V38" s="4" t="s">
        <v>42</v>
      </c>
      <c r="W38" s="4" t="s">
        <v>70</v>
      </c>
      <c r="X38" s="4" t="s">
        <v>84</v>
      </c>
      <c r="Y38" s="5">
        <v>9</v>
      </c>
      <c r="Z38" s="5">
        <v>9</v>
      </c>
      <c r="AA38" s="4" t="s">
        <v>54</v>
      </c>
      <c r="AB38" s="5">
        <v>53</v>
      </c>
      <c r="AC38" s="5">
        <v>2020</v>
      </c>
      <c r="AD38" s="5"/>
      <c r="AE38" s="5">
        <v>37000</v>
      </c>
      <c r="AF38" s="4" t="s">
        <v>55</v>
      </c>
      <c r="AG38" s="6">
        <v>43646</v>
      </c>
      <c r="AH38" s="15" t="s">
        <v>85</v>
      </c>
      <c r="AI38" s="14">
        <v>311339001</v>
      </c>
      <c r="AJ38" s="15" t="s">
        <v>78</v>
      </c>
      <c r="AK38" s="4" t="s">
        <v>76</v>
      </c>
      <c r="AL38" s="14">
        <v>311330001</v>
      </c>
      <c r="AM38" s="4" t="s">
        <v>87</v>
      </c>
      <c r="AN38" s="15" t="s">
        <v>88</v>
      </c>
      <c r="AO38" s="5">
        <v>1000000</v>
      </c>
      <c r="AP38" s="4" t="s">
        <v>75</v>
      </c>
      <c r="AQ38" s="15" t="s">
        <v>72</v>
      </c>
      <c r="AR38" s="4" t="s">
        <v>89</v>
      </c>
      <c r="AS38" s="4" t="s">
        <v>90</v>
      </c>
    </row>
    <row r="39" spans="1:45" s="7" customFormat="1">
      <c r="A39" s="12">
        <v>6733912001</v>
      </c>
      <c r="B39" s="13" t="s">
        <v>228</v>
      </c>
      <c r="C39" s="8" t="s">
        <v>42</v>
      </c>
      <c r="D39" s="12">
        <v>6734383001</v>
      </c>
      <c r="E39" s="8" t="s">
        <v>43</v>
      </c>
      <c r="F39" s="8" t="s">
        <v>44</v>
      </c>
      <c r="G39" s="8" t="s">
        <v>45</v>
      </c>
      <c r="H39" s="8" t="s">
        <v>223</v>
      </c>
      <c r="I39" s="8" t="s">
        <v>225</v>
      </c>
      <c r="J39" s="8" t="s">
        <v>224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80</v>
      </c>
      <c r="Q39" s="8" t="s">
        <v>226</v>
      </c>
      <c r="R39" s="8" t="s">
        <v>96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70</v>
      </c>
      <c r="X39" s="8" t="s">
        <v>53</v>
      </c>
      <c r="Y39" s="9">
        <v>11</v>
      </c>
      <c r="Z39" s="9">
        <v>11</v>
      </c>
      <c r="AA39" s="8" t="s">
        <v>54</v>
      </c>
      <c r="AB39" s="9">
        <v>113</v>
      </c>
      <c r="AC39" s="9">
        <v>7000</v>
      </c>
      <c r="AD39" s="9">
        <v>8862</v>
      </c>
      <c r="AE39" s="9">
        <v>45077</v>
      </c>
      <c r="AF39" s="8" t="s">
        <v>55</v>
      </c>
      <c r="AG39" s="10">
        <v>43646</v>
      </c>
      <c r="AH39" s="13" t="s">
        <v>227</v>
      </c>
      <c r="AI39" s="12">
        <v>6733617001</v>
      </c>
      <c r="AJ39" s="13" t="s">
        <v>229</v>
      </c>
      <c r="AK39" s="8" t="s">
        <v>230</v>
      </c>
      <c r="AL39" s="12">
        <v>6733735001</v>
      </c>
      <c r="AM39" s="8" t="s">
        <v>58</v>
      </c>
      <c r="AN39" s="13" t="s">
        <v>229</v>
      </c>
      <c r="AO39" s="9">
        <v>40000000</v>
      </c>
      <c r="AP39" s="8" t="s">
        <v>42</v>
      </c>
      <c r="AQ39" s="13" t="s">
        <v>227</v>
      </c>
      <c r="AR39" s="8" t="s">
        <v>230</v>
      </c>
      <c r="AS39" s="8" t="s">
        <v>231</v>
      </c>
    </row>
    <row r="40" spans="1:45" s="7" customFormat="1">
      <c r="A40" s="12">
        <v>6733912001</v>
      </c>
      <c r="B40" s="13" t="s">
        <v>228</v>
      </c>
      <c r="C40" s="8" t="s">
        <v>42</v>
      </c>
      <c r="D40" s="12">
        <v>11399213001</v>
      </c>
      <c r="E40" s="8" t="s">
        <v>43</v>
      </c>
      <c r="F40" s="8" t="s">
        <v>44</v>
      </c>
      <c r="G40" s="8" t="s">
        <v>45</v>
      </c>
      <c r="H40" s="8" t="s">
        <v>223</v>
      </c>
      <c r="I40" s="8" t="s">
        <v>225</v>
      </c>
      <c r="J40" s="8" t="s">
        <v>224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80</v>
      </c>
      <c r="Q40" s="8" t="s">
        <v>226</v>
      </c>
      <c r="R40" s="8" t="s">
        <v>308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70</v>
      </c>
      <c r="X40" s="8" t="s">
        <v>71</v>
      </c>
      <c r="Y40" s="9">
        <v>11</v>
      </c>
      <c r="Z40" s="9">
        <v>11</v>
      </c>
      <c r="AA40" s="8" t="s">
        <v>54</v>
      </c>
      <c r="AB40" s="9">
        <v>113</v>
      </c>
      <c r="AC40" s="9">
        <v>4882</v>
      </c>
      <c r="AD40" s="9">
        <v>8862</v>
      </c>
      <c r="AE40" s="9">
        <v>48000</v>
      </c>
      <c r="AF40" s="8" t="s">
        <v>55</v>
      </c>
      <c r="AG40" s="10">
        <v>44104</v>
      </c>
      <c r="AH40" s="13" t="s">
        <v>227</v>
      </c>
      <c r="AI40" s="12">
        <v>6733617001</v>
      </c>
      <c r="AJ40" s="13" t="s">
        <v>229</v>
      </c>
      <c r="AK40" s="8" t="s">
        <v>230</v>
      </c>
      <c r="AL40" s="12">
        <v>6733735001</v>
      </c>
      <c r="AM40" s="8" t="s">
        <v>58</v>
      </c>
      <c r="AN40" s="13" t="s">
        <v>229</v>
      </c>
      <c r="AO40" s="9">
        <v>40000000</v>
      </c>
      <c r="AP40" s="8" t="s">
        <v>42</v>
      </c>
      <c r="AQ40" s="13" t="s">
        <v>227</v>
      </c>
      <c r="AR40" s="8" t="s">
        <v>230</v>
      </c>
      <c r="AS40" s="8" t="s">
        <v>231</v>
      </c>
    </row>
    <row r="41" spans="1:45" s="7" customFormat="1">
      <c r="A41" s="12">
        <v>6733912001</v>
      </c>
      <c r="B41" s="13" t="s">
        <v>228</v>
      </c>
      <c r="C41" s="8" t="s">
        <v>42</v>
      </c>
      <c r="D41" s="12">
        <v>11400115001</v>
      </c>
      <c r="E41" s="8" t="s">
        <v>43</v>
      </c>
      <c r="F41" s="8" t="s">
        <v>44</v>
      </c>
      <c r="G41" s="8" t="s">
        <v>45</v>
      </c>
      <c r="H41" s="8" t="s">
        <v>223</v>
      </c>
      <c r="I41" s="8" t="s">
        <v>225</v>
      </c>
      <c r="J41" s="8" t="s">
        <v>224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80</v>
      </c>
      <c r="Q41" s="8" t="s">
        <v>226</v>
      </c>
      <c r="R41" s="8" t="s">
        <v>309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70</v>
      </c>
      <c r="X41" s="8" t="s">
        <v>71</v>
      </c>
      <c r="Y41" s="9">
        <v>11</v>
      </c>
      <c r="Z41" s="9">
        <v>11</v>
      </c>
      <c r="AA41" s="8" t="s">
        <v>54</v>
      </c>
      <c r="AB41" s="9">
        <v>113</v>
      </c>
      <c r="AC41" s="9">
        <v>4882</v>
      </c>
      <c r="AD41" s="9">
        <v>8862</v>
      </c>
      <c r="AE41" s="9">
        <v>48000</v>
      </c>
      <c r="AF41" s="8" t="s">
        <v>55</v>
      </c>
      <c r="AG41" s="10">
        <v>44196</v>
      </c>
      <c r="AH41" s="13" t="s">
        <v>227</v>
      </c>
      <c r="AI41" s="12">
        <v>6733617001</v>
      </c>
      <c r="AJ41" s="13" t="s">
        <v>229</v>
      </c>
      <c r="AK41" s="8" t="s">
        <v>230</v>
      </c>
      <c r="AL41" s="12">
        <v>6733735001</v>
      </c>
      <c r="AM41" s="8" t="s">
        <v>58</v>
      </c>
      <c r="AN41" s="13" t="s">
        <v>229</v>
      </c>
      <c r="AO41" s="9">
        <v>40000000</v>
      </c>
      <c r="AP41" s="8" t="s">
        <v>42</v>
      </c>
      <c r="AQ41" s="13" t="s">
        <v>227</v>
      </c>
      <c r="AR41" s="8" t="s">
        <v>230</v>
      </c>
      <c r="AS41" s="8" t="s">
        <v>231</v>
      </c>
    </row>
    <row r="42" spans="1:45" s="7" customFormat="1">
      <c r="A42" s="12">
        <v>6733912001</v>
      </c>
      <c r="B42" s="13" t="s">
        <v>228</v>
      </c>
      <c r="C42" s="8" t="s">
        <v>42</v>
      </c>
      <c r="D42" s="12">
        <v>11400448001</v>
      </c>
      <c r="E42" s="8" t="s">
        <v>43</v>
      </c>
      <c r="F42" s="8" t="s">
        <v>44</v>
      </c>
      <c r="G42" s="8" t="s">
        <v>45</v>
      </c>
      <c r="H42" s="8" t="s">
        <v>223</v>
      </c>
      <c r="I42" s="8" t="s">
        <v>225</v>
      </c>
      <c r="J42" s="8" t="s">
        <v>224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80</v>
      </c>
      <c r="Q42" s="8" t="s">
        <v>226</v>
      </c>
      <c r="R42" s="8" t="s">
        <v>203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70</v>
      </c>
      <c r="X42" s="8" t="s">
        <v>71</v>
      </c>
      <c r="Y42" s="9">
        <v>11</v>
      </c>
      <c r="Z42" s="9">
        <v>11</v>
      </c>
      <c r="AA42" s="8" t="s">
        <v>54</v>
      </c>
      <c r="AB42" s="9">
        <v>113</v>
      </c>
      <c r="AC42" s="9">
        <v>4882</v>
      </c>
      <c r="AD42" s="9">
        <v>8862</v>
      </c>
      <c r="AE42" s="9">
        <v>48000</v>
      </c>
      <c r="AF42" s="8" t="s">
        <v>55</v>
      </c>
      <c r="AG42" s="10">
        <v>44196</v>
      </c>
      <c r="AH42" s="13" t="s">
        <v>227</v>
      </c>
      <c r="AI42" s="12">
        <v>6733617001</v>
      </c>
      <c r="AJ42" s="13" t="s">
        <v>229</v>
      </c>
      <c r="AK42" s="8" t="s">
        <v>230</v>
      </c>
      <c r="AL42" s="12">
        <v>6733735001</v>
      </c>
      <c r="AM42" s="8" t="s">
        <v>58</v>
      </c>
      <c r="AN42" s="13" t="s">
        <v>229</v>
      </c>
      <c r="AO42" s="9">
        <v>40000000</v>
      </c>
      <c r="AP42" s="8" t="s">
        <v>42</v>
      </c>
      <c r="AQ42" s="13" t="s">
        <v>227</v>
      </c>
      <c r="AR42" s="8" t="s">
        <v>230</v>
      </c>
      <c r="AS42" s="8" t="s">
        <v>231</v>
      </c>
    </row>
    <row r="43" spans="1:45" s="7" customFormat="1">
      <c r="A43" s="14">
        <v>7134138001</v>
      </c>
      <c r="B43" s="15" t="s">
        <v>234</v>
      </c>
      <c r="C43" s="4" t="s">
        <v>42</v>
      </c>
      <c r="D43" s="14">
        <v>7133605001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80</v>
      </c>
      <c r="Q43" s="4" t="s">
        <v>232</v>
      </c>
      <c r="R43" s="4" t="s">
        <v>83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28</v>
      </c>
      <c r="Z43" s="5">
        <v>28</v>
      </c>
      <c r="AA43" s="4" t="s">
        <v>54</v>
      </c>
      <c r="AB43" s="5">
        <v>253</v>
      </c>
      <c r="AC43" s="5">
        <v>18379</v>
      </c>
      <c r="AD43" s="5">
        <v>25719</v>
      </c>
      <c r="AE43" s="5">
        <v>59000</v>
      </c>
      <c r="AF43" s="4" t="s">
        <v>55</v>
      </c>
      <c r="AG43" s="6">
        <v>44104</v>
      </c>
      <c r="AH43" s="15" t="s">
        <v>233</v>
      </c>
      <c r="AI43" s="14">
        <v>7133140001</v>
      </c>
      <c r="AJ43" s="15" t="s">
        <v>239</v>
      </c>
      <c r="AK43" s="4" t="s">
        <v>237</v>
      </c>
      <c r="AL43" s="14">
        <v>7133300001</v>
      </c>
      <c r="AM43" s="4" t="s">
        <v>58</v>
      </c>
      <c r="AN43" s="15" t="s">
        <v>235</v>
      </c>
      <c r="AO43" s="5">
        <v>14000</v>
      </c>
      <c r="AP43" s="4" t="s">
        <v>197</v>
      </c>
      <c r="AQ43" s="15" t="s">
        <v>236</v>
      </c>
      <c r="AR43" s="4" t="s">
        <v>237</v>
      </c>
      <c r="AS43" s="4" t="s">
        <v>238</v>
      </c>
    </row>
    <row r="44" spans="1:45" s="7" customFormat="1">
      <c r="A44" s="14">
        <v>7134138001</v>
      </c>
      <c r="B44" s="15" t="s">
        <v>234</v>
      </c>
      <c r="C44" s="4" t="s">
        <v>42</v>
      </c>
      <c r="D44" s="14">
        <v>7134325001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80</v>
      </c>
      <c r="Q44" s="4" t="s">
        <v>232</v>
      </c>
      <c r="R44" s="4" t="s">
        <v>51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53</v>
      </c>
      <c r="Y44" s="5">
        <v>29</v>
      </c>
      <c r="Z44" s="5">
        <v>29</v>
      </c>
      <c r="AA44" s="4" t="s">
        <v>54</v>
      </c>
      <c r="AB44" s="5">
        <v>230</v>
      </c>
      <c r="AC44" s="5">
        <v>17180</v>
      </c>
      <c r="AD44" s="5"/>
      <c r="AE44" s="5">
        <v>59000</v>
      </c>
      <c r="AF44" s="4" t="s">
        <v>94</v>
      </c>
      <c r="AG44" s="6">
        <v>43738</v>
      </c>
      <c r="AH44" s="15" t="s">
        <v>233</v>
      </c>
      <c r="AI44" s="14">
        <v>7133140001</v>
      </c>
      <c r="AJ44" s="15" t="s">
        <v>239</v>
      </c>
      <c r="AK44" s="4" t="s">
        <v>237</v>
      </c>
      <c r="AL44" s="14">
        <v>7133300001</v>
      </c>
      <c r="AM44" s="4" t="s">
        <v>58</v>
      </c>
      <c r="AN44" s="15" t="s">
        <v>235</v>
      </c>
      <c r="AO44" s="5">
        <v>14000</v>
      </c>
      <c r="AP44" s="4" t="s">
        <v>197</v>
      </c>
      <c r="AQ44" s="15" t="s">
        <v>236</v>
      </c>
      <c r="AR44" s="4" t="s">
        <v>237</v>
      </c>
      <c r="AS44" s="4" t="s">
        <v>238</v>
      </c>
    </row>
    <row r="45" spans="1:45" s="7" customFormat="1">
      <c r="A45" s="14">
        <v>7134138001</v>
      </c>
      <c r="B45" s="15" t="s">
        <v>234</v>
      </c>
      <c r="C45" s="4" t="s">
        <v>42</v>
      </c>
      <c r="D45" s="14">
        <v>7134426001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80</v>
      </c>
      <c r="Q45" s="4" t="s">
        <v>232</v>
      </c>
      <c r="R45" s="4" t="s">
        <v>64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53</v>
      </c>
      <c r="Y45" s="5">
        <v>28</v>
      </c>
      <c r="Z45" s="5">
        <v>28</v>
      </c>
      <c r="AA45" s="4" t="s">
        <v>54</v>
      </c>
      <c r="AB45" s="5">
        <v>253</v>
      </c>
      <c r="AC45" s="5">
        <v>17180</v>
      </c>
      <c r="AD45" s="5"/>
      <c r="AE45" s="5">
        <v>59000</v>
      </c>
      <c r="AF45" s="4" t="s">
        <v>94</v>
      </c>
      <c r="AG45" s="6">
        <v>43738</v>
      </c>
      <c r="AH45" s="15" t="s">
        <v>233</v>
      </c>
      <c r="AI45" s="14">
        <v>7133140001</v>
      </c>
      <c r="AJ45" s="15" t="s">
        <v>239</v>
      </c>
      <c r="AK45" s="4" t="s">
        <v>237</v>
      </c>
      <c r="AL45" s="14">
        <v>7133300001</v>
      </c>
      <c r="AM45" s="4" t="s">
        <v>58</v>
      </c>
      <c r="AN45" s="15" t="s">
        <v>235</v>
      </c>
      <c r="AO45" s="5">
        <v>14000</v>
      </c>
      <c r="AP45" s="4" t="s">
        <v>197</v>
      </c>
      <c r="AQ45" s="15" t="s">
        <v>236</v>
      </c>
      <c r="AR45" s="4" t="s">
        <v>237</v>
      </c>
      <c r="AS45" s="4" t="s">
        <v>238</v>
      </c>
    </row>
    <row r="46" spans="1:45" s="7" customFormat="1">
      <c r="A46" s="12">
        <v>7599325001</v>
      </c>
      <c r="B46" s="13" t="s">
        <v>243</v>
      </c>
      <c r="C46" s="8" t="s">
        <v>42</v>
      </c>
      <c r="D46" s="12">
        <v>7599508001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80</v>
      </c>
      <c r="Q46" s="8" t="s">
        <v>240</v>
      </c>
      <c r="R46" s="8" t="s">
        <v>241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118</v>
      </c>
      <c r="X46" s="8" t="s">
        <v>53</v>
      </c>
      <c r="Y46" s="9">
        <v>21</v>
      </c>
      <c r="Z46" s="9">
        <v>21</v>
      </c>
      <c r="AA46" s="8" t="s">
        <v>54</v>
      </c>
      <c r="AB46" s="9">
        <v>202</v>
      </c>
      <c r="AC46" s="9">
        <v>6939</v>
      </c>
      <c r="AD46" s="9">
        <v>14122</v>
      </c>
      <c r="AE46" s="9">
        <v>96000</v>
      </c>
      <c r="AF46" s="8" t="s">
        <v>55</v>
      </c>
      <c r="AG46" s="10">
        <v>44012</v>
      </c>
      <c r="AH46" s="13" t="s">
        <v>242</v>
      </c>
      <c r="AI46" s="12">
        <v>7599216001</v>
      </c>
      <c r="AJ46" s="13" t="s">
        <v>244</v>
      </c>
      <c r="AK46" s="8" t="s">
        <v>166</v>
      </c>
      <c r="AL46" s="12">
        <v>7598463001</v>
      </c>
      <c r="AM46" s="8" t="s">
        <v>58</v>
      </c>
      <c r="AN46" s="13" t="s">
        <v>244</v>
      </c>
      <c r="AO46" s="9">
        <v>80000000</v>
      </c>
      <c r="AP46" s="8" t="s">
        <v>75</v>
      </c>
      <c r="AQ46" s="13" t="s">
        <v>245</v>
      </c>
      <c r="AR46" s="8" t="s">
        <v>166</v>
      </c>
      <c r="AS46" s="8" t="s">
        <v>167</v>
      </c>
    </row>
    <row r="47" spans="1:45" s="7" customFormat="1">
      <c r="A47" s="14">
        <v>7626720001</v>
      </c>
      <c r="B47" s="15" t="s">
        <v>248</v>
      </c>
      <c r="C47" s="4" t="s">
        <v>42</v>
      </c>
      <c r="D47" s="14">
        <v>7626854001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80</v>
      </c>
      <c r="Q47" s="4" t="s">
        <v>246</v>
      </c>
      <c r="R47" s="4" t="s">
        <v>97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53</v>
      </c>
      <c r="Y47" s="5">
        <v>24</v>
      </c>
      <c r="Z47" s="5">
        <v>24</v>
      </c>
      <c r="AA47" s="4" t="s">
        <v>54</v>
      </c>
      <c r="AB47" s="5">
        <v>170</v>
      </c>
      <c r="AC47" s="5">
        <v>9886</v>
      </c>
      <c r="AD47" s="5"/>
      <c r="AE47" s="5">
        <v>68000</v>
      </c>
      <c r="AF47" s="4" t="s">
        <v>55</v>
      </c>
      <c r="AG47" s="6">
        <v>44286</v>
      </c>
      <c r="AH47" s="15" t="s">
        <v>247</v>
      </c>
      <c r="AI47" s="14">
        <v>7612372001</v>
      </c>
      <c r="AJ47" s="15" t="s">
        <v>253</v>
      </c>
      <c r="AK47" s="4" t="s">
        <v>251</v>
      </c>
      <c r="AL47" s="14">
        <v>7612317001</v>
      </c>
      <c r="AM47" s="4" t="s">
        <v>58</v>
      </c>
      <c r="AN47" s="15" t="s">
        <v>249</v>
      </c>
      <c r="AO47" s="5">
        <v>42166863</v>
      </c>
      <c r="AP47" s="4" t="s">
        <v>75</v>
      </c>
      <c r="AQ47" s="15" t="s">
        <v>250</v>
      </c>
      <c r="AR47" s="4" t="s">
        <v>251</v>
      </c>
      <c r="AS47" s="4" t="s">
        <v>252</v>
      </c>
    </row>
    <row r="48" spans="1:45" s="7" customFormat="1">
      <c r="A48" s="12">
        <v>7641294001</v>
      </c>
      <c r="B48" s="13" t="s">
        <v>282</v>
      </c>
      <c r="C48" s="8" t="s">
        <v>42</v>
      </c>
      <c r="D48" s="12">
        <v>8322262001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151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80</v>
      </c>
      <c r="Q48" s="8" t="s">
        <v>99</v>
      </c>
      <c r="R48" s="8" t="s">
        <v>280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118</v>
      </c>
      <c r="X48" s="8" t="s">
        <v>119</v>
      </c>
      <c r="Y48" s="9">
        <v>8</v>
      </c>
      <c r="Z48" s="9">
        <v>8</v>
      </c>
      <c r="AA48" s="8" t="s">
        <v>54</v>
      </c>
      <c r="AB48" s="9">
        <v>42</v>
      </c>
      <c r="AC48" s="9">
        <v>2415</v>
      </c>
      <c r="AD48" s="9">
        <v>3141</v>
      </c>
      <c r="AE48" s="9">
        <v>57000</v>
      </c>
      <c r="AF48" s="8" t="s">
        <v>55</v>
      </c>
      <c r="AG48" s="10">
        <v>43830</v>
      </c>
      <c r="AH48" s="13" t="s">
        <v>281</v>
      </c>
      <c r="AI48" s="12">
        <v>7641018001</v>
      </c>
      <c r="AJ48" s="13" t="s">
        <v>283</v>
      </c>
      <c r="AK48" s="8" t="s">
        <v>285</v>
      </c>
      <c r="AL48" s="12">
        <v>7640931001</v>
      </c>
      <c r="AM48" s="8" t="s">
        <v>58</v>
      </c>
      <c r="AN48" s="13" t="s">
        <v>283</v>
      </c>
      <c r="AO48" s="9">
        <v>11384176</v>
      </c>
      <c r="AP48" s="8" t="s">
        <v>42</v>
      </c>
      <c r="AQ48" s="13" t="s">
        <v>284</v>
      </c>
      <c r="AR48" s="8" t="s">
        <v>285</v>
      </c>
      <c r="AS48" s="8" t="s">
        <v>286</v>
      </c>
    </row>
    <row r="49" spans="1:45" s="7" customFormat="1">
      <c r="A49" s="14">
        <v>7641927001</v>
      </c>
      <c r="B49" s="15" t="s">
        <v>258</v>
      </c>
      <c r="C49" s="4" t="s">
        <v>42</v>
      </c>
      <c r="D49" s="14">
        <v>7641824001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80</v>
      </c>
      <c r="Q49" s="4" t="s">
        <v>254</v>
      </c>
      <c r="R49" s="4" t="s">
        <v>51</v>
      </c>
      <c r="S49" s="4" t="s">
        <v>42</v>
      </c>
      <c r="T49" s="4" t="s">
        <v>83</v>
      </c>
      <c r="U49" s="4" t="s">
        <v>42</v>
      </c>
      <c r="V49" s="4" t="s">
        <v>42</v>
      </c>
      <c r="W49" s="4" t="s">
        <v>255</v>
      </c>
      <c r="X49" s="4" t="s">
        <v>53</v>
      </c>
      <c r="Y49" s="5">
        <v>3</v>
      </c>
      <c r="Z49" s="5">
        <v>41</v>
      </c>
      <c r="AA49" s="4" t="s">
        <v>256</v>
      </c>
      <c r="AB49" s="5">
        <v>396</v>
      </c>
      <c r="AC49" s="5">
        <v>63915</v>
      </c>
      <c r="AD49" s="5">
        <v>80062</v>
      </c>
      <c r="AE49" s="5">
        <v>85000</v>
      </c>
      <c r="AF49" s="4" t="s">
        <v>55</v>
      </c>
      <c r="AG49" s="6">
        <v>44196</v>
      </c>
      <c r="AH49" s="15" t="s">
        <v>257</v>
      </c>
      <c r="AI49" s="14">
        <v>7641697001</v>
      </c>
      <c r="AJ49" s="15" t="s">
        <v>259</v>
      </c>
      <c r="AK49" s="4" t="s">
        <v>261</v>
      </c>
      <c r="AL49" s="14">
        <v>7641615001</v>
      </c>
      <c r="AM49" s="4" t="s">
        <v>58</v>
      </c>
      <c r="AN49" s="15" t="s">
        <v>259</v>
      </c>
      <c r="AO49" s="5">
        <v>150940000</v>
      </c>
      <c r="AP49" s="4" t="s">
        <v>197</v>
      </c>
      <c r="AQ49" s="15" t="s">
        <v>260</v>
      </c>
      <c r="AR49" s="4" t="s">
        <v>261</v>
      </c>
      <c r="AS49" s="4" t="s">
        <v>262</v>
      </c>
    </row>
    <row r="50" spans="1:45" s="7" customFormat="1">
      <c r="A50" s="12">
        <v>7779130001</v>
      </c>
      <c r="B50" s="13" t="s">
        <v>266</v>
      </c>
      <c r="C50" s="8" t="s">
        <v>42</v>
      </c>
      <c r="D50" s="12">
        <v>7778715001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79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80</v>
      </c>
      <c r="Q50" s="8" t="s">
        <v>263</v>
      </c>
      <c r="R50" s="8" t="s">
        <v>264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255</v>
      </c>
      <c r="X50" s="8" t="s">
        <v>53</v>
      </c>
      <c r="Y50" s="9">
        <v>23</v>
      </c>
      <c r="Z50" s="9">
        <v>23</v>
      </c>
      <c r="AA50" s="8" t="s">
        <v>54</v>
      </c>
      <c r="AB50" s="9">
        <v>152</v>
      </c>
      <c r="AC50" s="9">
        <v>13077</v>
      </c>
      <c r="AD50" s="9">
        <v>14180</v>
      </c>
      <c r="AE50" s="9">
        <v>64900</v>
      </c>
      <c r="AF50" s="8" t="s">
        <v>55</v>
      </c>
      <c r="AG50" s="10">
        <v>43921</v>
      </c>
      <c r="AH50" s="13" t="s">
        <v>265</v>
      </c>
      <c r="AI50" s="12">
        <v>6004579001</v>
      </c>
      <c r="AJ50" s="13" t="s">
        <v>267</v>
      </c>
      <c r="AK50" s="8" t="s">
        <v>269</v>
      </c>
      <c r="AL50" s="12">
        <v>166341001</v>
      </c>
      <c r="AM50" s="8" t="s">
        <v>58</v>
      </c>
      <c r="AN50" s="13" t="s">
        <v>267</v>
      </c>
      <c r="AO50" s="9">
        <v>40000000</v>
      </c>
      <c r="AP50" s="8" t="s">
        <v>75</v>
      </c>
      <c r="AQ50" s="13" t="s">
        <v>268</v>
      </c>
      <c r="AR50" s="8" t="s">
        <v>269</v>
      </c>
      <c r="AS50" s="8" t="s">
        <v>270</v>
      </c>
    </row>
    <row r="51" spans="1:45" s="7" customFormat="1">
      <c r="A51" s="14">
        <v>7796705001</v>
      </c>
      <c r="B51" s="15" t="s">
        <v>274</v>
      </c>
      <c r="C51" s="4" t="s">
        <v>42</v>
      </c>
      <c r="D51" s="14">
        <v>7796858001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151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80</v>
      </c>
      <c r="Q51" s="4" t="s">
        <v>271</v>
      </c>
      <c r="R51" s="4" t="s">
        <v>272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70</v>
      </c>
      <c r="X51" s="4" t="s">
        <v>84</v>
      </c>
      <c r="Y51" s="5">
        <v>17</v>
      </c>
      <c r="Z51" s="5">
        <v>17</v>
      </c>
      <c r="AA51" s="4" t="s">
        <v>54</v>
      </c>
      <c r="AB51" s="5">
        <v>165</v>
      </c>
      <c r="AC51" s="5">
        <v>8648</v>
      </c>
      <c r="AD51" s="5">
        <v>14223</v>
      </c>
      <c r="AE51" s="5">
        <v>40000</v>
      </c>
      <c r="AF51" s="4" t="s">
        <v>55</v>
      </c>
      <c r="AG51" s="6">
        <v>43646</v>
      </c>
      <c r="AH51" s="15" t="s">
        <v>273</v>
      </c>
      <c r="AI51" s="14">
        <v>5479400001</v>
      </c>
      <c r="AJ51" s="15" t="s">
        <v>279</v>
      </c>
      <c r="AK51" s="4" t="s">
        <v>277</v>
      </c>
      <c r="AL51" s="14">
        <v>5479627001</v>
      </c>
      <c r="AM51" s="4" t="s">
        <v>58</v>
      </c>
      <c r="AN51" s="15" t="s">
        <v>275</v>
      </c>
      <c r="AO51" s="5">
        <v>43439972</v>
      </c>
      <c r="AP51" s="4" t="s">
        <v>197</v>
      </c>
      <c r="AQ51" s="15" t="s">
        <v>276</v>
      </c>
      <c r="AR51" s="4" t="s">
        <v>277</v>
      </c>
      <c r="AS51" s="4" t="s">
        <v>278</v>
      </c>
    </row>
    <row r="52" spans="1:45" s="7" customFormat="1">
      <c r="A52" s="12">
        <v>7797417001</v>
      </c>
      <c r="B52" s="13" t="s">
        <v>304</v>
      </c>
      <c r="C52" s="8" t="s">
        <v>42</v>
      </c>
      <c r="D52" s="12">
        <v>11236082001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80</v>
      </c>
      <c r="Q52" s="8" t="s">
        <v>302</v>
      </c>
      <c r="R52" s="8" t="s">
        <v>96</v>
      </c>
      <c r="S52" s="8" t="s">
        <v>42</v>
      </c>
      <c r="T52" s="8" t="s">
        <v>42</v>
      </c>
      <c r="U52" s="8" t="s">
        <v>83</v>
      </c>
      <c r="V52" s="8" t="s">
        <v>42</v>
      </c>
      <c r="W52" s="8" t="s">
        <v>70</v>
      </c>
      <c r="X52" s="8" t="s">
        <v>119</v>
      </c>
      <c r="Y52" s="9">
        <v>25</v>
      </c>
      <c r="Z52" s="9">
        <v>25</v>
      </c>
      <c r="AA52" s="8" t="s">
        <v>54</v>
      </c>
      <c r="AB52" s="9">
        <v>240</v>
      </c>
      <c r="AC52" s="9">
        <v>10716</v>
      </c>
      <c r="AD52" s="9">
        <v>17417</v>
      </c>
      <c r="AE52" s="9">
        <v>66000</v>
      </c>
      <c r="AF52" s="8" t="s">
        <v>55</v>
      </c>
      <c r="AG52" s="10">
        <v>44012</v>
      </c>
      <c r="AH52" s="13" t="s">
        <v>303</v>
      </c>
      <c r="AI52" s="12">
        <v>7797525001</v>
      </c>
      <c r="AJ52" s="13" t="s">
        <v>305</v>
      </c>
      <c r="AK52" s="8" t="s">
        <v>306</v>
      </c>
      <c r="AL52" s="12">
        <v>7797325001</v>
      </c>
      <c r="AM52" s="8" t="s">
        <v>58</v>
      </c>
      <c r="AN52" s="13" t="s">
        <v>305</v>
      </c>
      <c r="AO52" s="9">
        <v>40000000</v>
      </c>
      <c r="AP52" s="8" t="s">
        <v>42</v>
      </c>
      <c r="AQ52" s="13" t="s">
        <v>303</v>
      </c>
      <c r="AR52" s="8" t="s">
        <v>306</v>
      </c>
      <c r="AS52" s="8" t="s">
        <v>307</v>
      </c>
    </row>
    <row r="53" spans="1:45" s="7" customFormat="1" ht="30">
      <c r="A53" s="14">
        <v>7813732001</v>
      </c>
      <c r="B53" s="15" t="s">
        <v>312</v>
      </c>
      <c r="C53" s="4" t="s">
        <v>42</v>
      </c>
      <c r="D53" s="14">
        <v>7813464001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98</v>
      </c>
      <c r="M53" s="4" t="s">
        <v>42</v>
      </c>
      <c r="N53" s="4" t="s">
        <v>42</v>
      </c>
      <c r="O53" s="4" t="s">
        <v>42</v>
      </c>
      <c r="P53" s="4" t="s">
        <v>80</v>
      </c>
      <c r="Q53" s="4" t="s">
        <v>310</v>
      </c>
      <c r="R53" s="4" t="s">
        <v>96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70</v>
      </c>
      <c r="X53" s="4" t="s">
        <v>119</v>
      </c>
      <c r="Y53" s="5">
        <v>24</v>
      </c>
      <c r="Z53" s="5">
        <v>24</v>
      </c>
      <c r="AA53" s="4" t="s">
        <v>54</v>
      </c>
      <c r="AB53" s="5">
        <v>200</v>
      </c>
      <c r="AC53" s="5">
        <v>9573</v>
      </c>
      <c r="AD53" s="5">
        <v>17893</v>
      </c>
      <c r="AE53" s="5">
        <v>64000</v>
      </c>
      <c r="AF53" s="4" t="s">
        <v>55</v>
      </c>
      <c r="AG53" s="6">
        <v>44196</v>
      </c>
      <c r="AH53" s="15" t="s">
        <v>311</v>
      </c>
      <c r="AI53" s="14">
        <v>7813311001</v>
      </c>
      <c r="AJ53" s="15" t="s">
        <v>317</v>
      </c>
      <c r="AK53" s="4" t="s">
        <v>318</v>
      </c>
      <c r="AL53" s="14">
        <v>7813214001</v>
      </c>
      <c r="AM53" s="4" t="s">
        <v>58</v>
      </c>
      <c r="AN53" s="15" t="s">
        <v>313</v>
      </c>
      <c r="AO53" s="5">
        <v>40020000</v>
      </c>
      <c r="AP53" s="4" t="s">
        <v>197</v>
      </c>
      <c r="AQ53" s="15" t="s">
        <v>314</v>
      </c>
      <c r="AR53" s="4" t="s">
        <v>315</v>
      </c>
      <c r="AS53" s="4" t="s">
        <v>316</v>
      </c>
    </row>
    <row r="54" spans="1:45" s="7" customFormat="1">
      <c r="A54" s="12">
        <v>7843784001</v>
      </c>
      <c r="B54" s="13" t="s">
        <v>321</v>
      </c>
      <c r="C54" s="8" t="s">
        <v>42</v>
      </c>
      <c r="D54" s="12">
        <v>7843586001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80</v>
      </c>
      <c r="Q54" s="8" t="s">
        <v>319</v>
      </c>
      <c r="R54" s="8" t="s">
        <v>51</v>
      </c>
      <c r="S54" s="8" t="s">
        <v>42</v>
      </c>
      <c r="T54" s="8" t="s">
        <v>83</v>
      </c>
      <c r="U54" s="8" t="s">
        <v>42</v>
      </c>
      <c r="V54" s="8" t="s">
        <v>42</v>
      </c>
      <c r="W54" s="8" t="s">
        <v>70</v>
      </c>
      <c r="X54" s="8" t="s">
        <v>119</v>
      </c>
      <c r="Y54" s="9">
        <v>23</v>
      </c>
      <c r="Z54" s="9">
        <v>27</v>
      </c>
      <c r="AA54" s="8" t="s">
        <v>54</v>
      </c>
      <c r="AB54" s="9">
        <v>314</v>
      </c>
      <c r="AC54" s="9">
        <v>19108</v>
      </c>
      <c r="AD54" s="9">
        <v>27838</v>
      </c>
      <c r="AE54" s="9">
        <v>70000</v>
      </c>
      <c r="AF54" s="8" t="s">
        <v>94</v>
      </c>
      <c r="AG54" s="10">
        <v>44561</v>
      </c>
      <c r="AH54" s="13" t="s">
        <v>320</v>
      </c>
      <c r="AI54" s="12">
        <v>644767001</v>
      </c>
      <c r="AJ54" s="13" t="s">
        <v>326</v>
      </c>
      <c r="AK54" s="8" t="s">
        <v>324</v>
      </c>
      <c r="AL54" s="12">
        <v>166255001</v>
      </c>
      <c r="AM54" s="8" t="s">
        <v>58</v>
      </c>
      <c r="AN54" s="13" t="s">
        <v>322</v>
      </c>
      <c r="AO54" s="9">
        <v>750000</v>
      </c>
      <c r="AP54" s="8" t="s">
        <v>75</v>
      </c>
      <c r="AQ54" s="13" t="s">
        <v>323</v>
      </c>
      <c r="AR54" s="8" t="s">
        <v>324</v>
      </c>
      <c r="AS54" s="8" t="s">
        <v>325</v>
      </c>
    </row>
    <row r="55" spans="1:45" s="7" customFormat="1">
      <c r="A55" s="12">
        <v>7843784001</v>
      </c>
      <c r="B55" s="13" t="s">
        <v>321</v>
      </c>
      <c r="C55" s="8" t="s">
        <v>42</v>
      </c>
      <c r="D55" s="12">
        <v>7859036001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80</v>
      </c>
      <c r="Q55" s="8" t="s">
        <v>319</v>
      </c>
      <c r="R55" s="8" t="s">
        <v>51</v>
      </c>
      <c r="S55" s="8" t="s">
        <v>42</v>
      </c>
      <c r="T55" s="8" t="s">
        <v>51</v>
      </c>
      <c r="U55" s="8" t="s">
        <v>42</v>
      </c>
      <c r="V55" s="8" t="s">
        <v>42</v>
      </c>
      <c r="W55" s="8" t="s">
        <v>70</v>
      </c>
      <c r="X55" s="8" t="s">
        <v>119</v>
      </c>
      <c r="Y55" s="9">
        <v>29</v>
      </c>
      <c r="Z55" s="9">
        <v>29</v>
      </c>
      <c r="AA55" s="8" t="s">
        <v>54</v>
      </c>
      <c r="AB55" s="9">
        <v>190</v>
      </c>
      <c r="AC55" s="9">
        <v>11948</v>
      </c>
      <c r="AD55" s="9">
        <v>16264</v>
      </c>
      <c r="AE55" s="9">
        <v>70000</v>
      </c>
      <c r="AF55" s="8" t="s">
        <v>94</v>
      </c>
      <c r="AG55" s="10">
        <v>44561</v>
      </c>
      <c r="AH55" s="13" t="s">
        <v>320</v>
      </c>
      <c r="AI55" s="12">
        <v>644767001</v>
      </c>
      <c r="AJ55" s="13" t="s">
        <v>326</v>
      </c>
      <c r="AK55" s="8" t="s">
        <v>324</v>
      </c>
      <c r="AL55" s="12">
        <v>166255001</v>
      </c>
      <c r="AM55" s="8" t="s">
        <v>58</v>
      </c>
      <c r="AN55" s="13" t="s">
        <v>322</v>
      </c>
      <c r="AO55" s="9">
        <v>750000</v>
      </c>
      <c r="AP55" s="8" t="s">
        <v>75</v>
      </c>
      <c r="AQ55" s="13" t="s">
        <v>323</v>
      </c>
      <c r="AR55" s="8" t="s">
        <v>324</v>
      </c>
      <c r="AS55" s="8" t="s">
        <v>325</v>
      </c>
    </row>
    <row r="56" spans="1:45" s="7" customFormat="1">
      <c r="A56" s="12">
        <v>7843784001</v>
      </c>
      <c r="B56" s="13" t="s">
        <v>321</v>
      </c>
      <c r="C56" s="8" t="s">
        <v>42</v>
      </c>
      <c r="D56" s="12">
        <v>7859067001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80</v>
      </c>
      <c r="Q56" s="8" t="s">
        <v>319</v>
      </c>
      <c r="R56" s="8" t="s">
        <v>51</v>
      </c>
      <c r="S56" s="8" t="s">
        <v>42</v>
      </c>
      <c r="T56" s="8" t="s">
        <v>64</v>
      </c>
      <c r="U56" s="8" t="s">
        <v>42</v>
      </c>
      <c r="V56" s="8" t="s">
        <v>42</v>
      </c>
      <c r="W56" s="8" t="s">
        <v>70</v>
      </c>
      <c r="X56" s="8" t="s">
        <v>119</v>
      </c>
      <c r="Y56" s="9">
        <v>23</v>
      </c>
      <c r="Z56" s="9">
        <v>27</v>
      </c>
      <c r="AA56" s="8" t="s">
        <v>54</v>
      </c>
      <c r="AB56" s="9">
        <v>316</v>
      </c>
      <c r="AC56" s="9">
        <v>19171</v>
      </c>
      <c r="AD56" s="9">
        <v>28945</v>
      </c>
      <c r="AE56" s="9">
        <v>70000</v>
      </c>
      <c r="AF56" s="8" t="s">
        <v>94</v>
      </c>
      <c r="AG56" s="10">
        <v>44561</v>
      </c>
      <c r="AH56" s="13" t="s">
        <v>320</v>
      </c>
      <c r="AI56" s="12">
        <v>644767001</v>
      </c>
      <c r="AJ56" s="13" t="s">
        <v>326</v>
      </c>
      <c r="AK56" s="8" t="s">
        <v>324</v>
      </c>
      <c r="AL56" s="12">
        <v>166255001</v>
      </c>
      <c r="AM56" s="8" t="s">
        <v>58</v>
      </c>
      <c r="AN56" s="13" t="s">
        <v>322</v>
      </c>
      <c r="AO56" s="9">
        <v>750000</v>
      </c>
      <c r="AP56" s="8" t="s">
        <v>75</v>
      </c>
      <c r="AQ56" s="13" t="s">
        <v>323</v>
      </c>
      <c r="AR56" s="8" t="s">
        <v>324</v>
      </c>
      <c r="AS56" s="8" t="s">
        <v>325</v>
      </c>
    </row>
    <row r="57" spans="1:45" s="7" customFormat="1">
      <c r="A57" s="14">
        <v>8279248001</v>
      </c>
      <c r="B57" s="15" t="s">
        <v>329</v>
      </c>
      <c r="C57" s="4" t="s">
        <v>42</v>
      </c>
      <c r="D57" s="14">
        <v>8278841001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98</v>
      </c>
      <c r="M57" s="4" t="s">
        <v>42</v>
      </c>
      <c r="N57" s="4" t="s">
        <v>42</v>
      </c>
      <c r="O57" s="4" t="s">
        <v>42</v>
      </c>
      <c r="P57" s="4" t="s">
        <v>80</v>
      </c>
      <c r="Q57" s="4" t="s">
        <v>327</v>
      </c>
      <c r="R57" s="4" t="s">
        <v>289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70</v>
      </c>
      <c r="X57" s="4" t="s">
        <v>119</v>
      </c>
      <c r="Y57" s="5">
        <v>17</v>
      </c>
      <c r="Z57" s="5">
        <v>17</v>
      </c>
      <c r="AA57" s="4" t="s">
        <v>42</v>
      </c>
      <c r="AB57" s="5">
        <v>92</v>
      </c>
      <c r="AC57" s="5">
        <v>5341</v>
      </c>
      <c r="AD57" s="5">
        <v>12176</v>
      </c>
      <c r="AE57" s="5">
        <v>85000</v>
      </c>
      <c r="AF57" s="4" t="s">
        <v>55</v>
      </c>
      <c r="AG57" s="6">
        <v>43921</v>
      </c>
      <c r="AH57" s="15" t="s">
        <v>328</v>
      </c>
      <c r="AI57" s="14">
        <v>8278694001</v>
      </c>
      <c r="AJ57" s="15" t="s">
        <v>330</v>
      </c>
      <c r="AK57" s="4" t="s">
        <v>331</v>
      </c>
      <c r="AL57" s="14">
        <v>8278667001</v>
      </c>
      <c r="AM57" s="4" t="s">
        <v>58</v>
      </c>
      <c r="AN57" s="15" t="s">
        <v>330</v>
      </c>
      <c r="AO57" s="5">
        <v>10010000</v>
      </c>
      <c r="AP57" s="4" t="s">
        <v>42</v>
      </c>
      <c r="AQ57" s="15" t="s">
        <v>328</v>
      </c>
      <c r="AR57" s="4" t="s">
        <v>331</v>
      </c>
      <c r="AS57" s="4" t="s">
        <v>332</v>
      </c>
    </row>
    <row r="58" spans="1:45" s="7" customFormat="1">
      <c r="A58" s="12">
        <v>8279660001</v>
      </c>
      <c r="B58" s="13" t="s">
        <v>336</v>
      </c>
      <c r="C58" s="8" t="s">
        <v>42</v>
      </c>
      <c r="D58" s="12">
        <v>8279542001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151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80</v>
      </c>
      <c r="Q58" s="8" t="s">
        <v>333</v>
      </c>
      <c r="R58" s="8" t="s">
        <v>42</v>
      </c>
      <c r="S58" s="8" t="s">
        <v>42</v>
      </c>
      <c r="T58" s="8" t="s">
        <v>334</v>
      </c>
      <c r="U58" s="8" t="s">
        <v>42</v>
      </c>
      <c r="V58" s="8" t="s">
        <v>42</v>
      </c>
      <c r="W58" s="8" t="s">
        <v>70</v>
      </c>
      <c r="X58" s="8" t="s">
        <v>53</v>
      </c>
      <c r="Y58" s="9">
        <v>16</v>
      </c>
      <c r="Z58" s="9">
        <v>16</v>
      </c>
      <c r="AA58" s="8" t="s">
        <v>42</v>
      </c>
      <c r="AB58" s="9">
        <v>267</v>
      </c>
      <c r="AC58" s="9">
        <v>13147</v>
      </c>
      <c r="AD58" s="9">
        <v>18544</v>
      </c>
      <c r="AE58" s="9">
        <v>60000</v>
      </c>
      <c r="AF58" s="8" t="s">
        <v>55</v>
      </c>
      <c r="AG58" s="10">
        <v>44104</v>
      </c>
      <c r="AH58" s="13" t="s">
        <v>335</v>
      </c>
      <c r="AI58" s="12">
        <v>5882491001</v>
      </c>
      <c r="AJ58" s="13" t="s">
        <v>341</v>
      </c>
      <c r="AK58" s="8" t="s">
        <v>339</v>
      </c>
      <c r="AL58" s="12">
        <v>319731001</v>
      </c>
      <c r="AM58" s="8" t="s">
        <v>58</v>
      </c>
      <c r="AN58" s="13" t="s">
        <v>337</v>
      </c>
      <c r="AO58" s="9">
        <v>40010000</v>
      </c>
      <c r="AP58" s="8" t="s">
        <v>197</v>
      </c>
      <c r="AQ58" s="13" t="s">
        <v>338</v>
      </c>
      <c r="AR58" s="8" t="s">
        <v>339</v>
      </c>
      <c r="AS58" s="8" t="s">
        <v>340</v>
      </c>
    </row>
    <row r="59" spans="1:45" s="7" customFormat="1">
      <c r="A59" s="14">
        <v>8520624001</v>
      </c>
      <c r="B59" s="15" t="s">
        <v>345</v>
      </c>
      <c r="C59" s="4" t="s">
        <v>42</v>
      </c>
      <c r="D59" s="14">
        <v>8520616001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80</v>
      </c>
      <c r="Q59" s="4" t="s">
        <v>342</v>
      </c>
      <c r="R59" s="4" t="s">
        <v>83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118</v>
      </c>
      <c r="X59" s="4" t="s">
        <v>343</v>
      </c>
      <c r="Y59" s="5">
        <v>25</v>
      </c>
      <c r="Z59" s="5">
        <v>25</v>
      </c>
      <c r="AA59" s="4" t="s">
        <v>42</v>
      </c>
      <c r="AB59" s="5">
        <v>180</v>
      </c>
      <c r="AC59" s="5">
        <v>7839</v>
      </c>
      <c r="AD59" s="5">
        <v>14901</v>
      </c>
      <c r="AE59" s="5">
        <v>65000</v>
      </c>
      <c r="AF59" s="4" t="s">
        <v>55</v>
      </c>
      <c r="AG59" s="6">
        <v>44196</v>
      </c>
      <c r="AH59" s="15" t="s">
        <v>344</v>
      </c>
      <c r="AI59" s="14">
        <v>659567001</v>
      </c>
      <c r="AJ59" s="15" t="s">
        <v>346</v>
      </c>
      <c r="AK59" s="4" t="s">
        <v>350</v>
      </c>
      <c r="AL59" s="14">
        <v>660003001</v>
      </c>
      <c r="AM59" s="4" t="s">
        <v>58</v>
      </c>
      <c r="AN59" s="15" t="s">
        <v>346</v>
      </c>
      <c r="AO59" s="5">
        <v>81470000</v>
      </c>
      <c r="AP59" s="4" t="s">
        <v>75</v>
      </c>
      <c r="AQ59" s="15" t="s">
        <v>347</v>
      </c>
      <c r="AR59" s="4" t="s">
        <v>348</v>
      </c>
      <c r="AS59" s="4" t="s">
        <v>349</v>
      </c>
    </row>
    <row r="60" spans="1:45" s="7" customFormat="1" ht="30">
      <c r="A60" s="12">
        <v>8533208001</v>
      </c>
      <c r="B60" s="13" t="s">
        <v>356</v>
      </c>
      <c r="C60" s="8" t="s">
        <v>42</v>
      </c>
      <c r="D60" s="12">
        <v>8533295001</v>
      </c>
      <c r="E60" s="8" t="s">
        <v>43</v>
      </c>
      <c r="F60" s="8" t="s">
        <v>44</v>
      </c>
      <c r="G60" s="8" t="s">
        <v>45</v>
      </c>
      <c r="H60" s="8" t="s">
        <v>351</v>
      </c>
      <c r="I60" s="8" t="s">
        <v>67</v>
      </c>
      <c r="J60" s="8" t="s">
        <v>352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80</v>
      </c>
      <c r="Q60" s="8" t="s">
        <v>353</v>
      </c>
      <c r="R60" s="8" t="s">
        <v>354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118</v>
      </c>
      <c r="X60" s="8" t="s">
        <v>119</v>
      </c>
      <c r="Y60" s="9">
        <v>9</v>
      </c>
      <c r="Z60" s="9">
        <v>9</v>
      </c>
      <c r="AA60" s="8" t="s">
        <v>54</v>
      </c>
      <c r="AB60" s="9">
        <v>64</v>
      </c>
      <c r="AC60" s="9">
        <v>4165</v>
      </c>
      <c r="AD60" s="9">
        <v>7139</v>
      </c>
      <c r="AE60" s="9">
        <v>45000</v>
      </c>
      <c r="AF60" s="8" t="s">
        <v>55</v>
      </c>
      <c r="AG60" s="10">
        <v>43646</v>
      </c>
      <c r="AH60" s="13" t="s">
        <v>355</v>
      </c>
      <c r="AI60" s="12">
        <v>8533449001</v>
      </c>
      <c r="AJ60" s="13" t="s">
        <v>357</v>
      </c>
      <c r="AK60" s="8" t="s">
        <v>359</v>
      </c>
      <c r="AL60" s="12">
        <v>8533139001</v>
      </c>
      <c r="AM60" s="8" t="s">
        <v>58</v>
      </c>
      <c r="AN60" s="13" t="s">
        <v>357</v>
      </c>
      <c r="AO60" s="9">
        <v>10000</v>
      </c>
      <c r="AP60" s="8" t="s">
        <v>133</v>
      </c>
      <c r="AQ60" s="13" t="s">
        <v>358</v>
      </c>
      <c r="AR60" s="8" t="s">
        <v>359</v>
      </c>
      <c r="AS60" s="8" t="s">
        <v>360</v>
      </c>
    </row>
    <row r="61" spans="1:45" s="7" customFormat="1">
      <c r="A61" s="14">
        <v>8670243001</v>
      </c>
      <c r="B61" s="15" t="s">
        <v>363</v>
      </c>
      <c r="C61" s="4" t="s">
        <v>42</v>
      </c>
      <c r="D61" s="14">
        <v>8670569001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80</v>
      </c>
      <c r="Q61" s="4" t="s">
        <v>361</v>
      </c>
      <c r="R61" s="4" t="s">
        <v>308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118</v>
      </c>
      <c r="X61" s="4" t="s">
        <v>53</v>
      </c>
      <c r="Y61" s="5">
        <v>19</v>
      </c>
      <c r="Z61" s="5">
        <v>19</v>
      </c>
      <c r="AA61" s="4" t="s">
        <v>54</v>
      </c>
      <c r="AB61" s="5">
        <v>118</v>
      </c>
      <c r="AC61" s="5">
        <v>7164</v>
      </c>
      <c r="AD61" s="5">
        <v>12494</v>
      </c>
      <c r="AE61" s="5">
        <v>75000</v>
      </c>
      <c r="AF61" s="4" t="s">
        <v>55</v>
      </c>
      <c r="AG61" s="6">
        <v>43830</v>
      </c>
      <c r="AH61" s="15" t="s">
        <v>362</v>
      </c>
      <c r="AI61" s="14">
        <v>8669462001</v>
      </c>
      <c r="AJ61" s="15" t="s">
        <v>364</v>
      </c>
      <c r="AK61" s="4" t="s">
        <v>365</v>
      </c>
      <c r="AL61" s="14">
        <v>8670359001</v>
      </c>
      <c r="AM61" s="4" t="s">
        <v>58</v>
      </c>
      <c r="AN61" s="15" t="s">
        <v>364</v>
      </c>
      <c r="AO61" s="5">
        <v>40010000</v>
      </c>
      <c r="AP61" s="4" t="s">
        <v>75</v>
      </c>
      <c r="AQ61" s="15" t="s">
        <v>362</v>
      </c>
      <c r="AR61" s="4" t="s">
        <v>365</v>
      </c>
      <c r="AS61" s="4" t="s">
        <v>366</v>
      </c>
    </row>
    <row r="62" spans="1:45" s="7" customFormat="1">
      <c r="A62" s="12">
        <v>8957378001</v>
      </c>
      <c r="B62" s="13" t="s">
        <v>369</v>
      </c>
      <c r="C62" s="8" t="s">
        <v>42</v>
      </c>
      <c r="D62" s="12">
        <v>8957391001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151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80</v>
      </c>
      <c r="Q62" s="8" t="s">
        <v>367</v>
      </c>
      <c r="R62" s="8" t="s">
        <v>171</v>
      </c>
      <c r="S62" s="8" t="s">
        <v>42</v>
      </c>
      <c r="T62" s="8" t="s">
        <v>42</v>
      </c>
      <c r="U62" s="8" t="s">
        <v>42</v>
      </c>
      <c r="V62" s="8" t="s">
        <v>51</v>
      </c>
      <c r="W62" s="8" t="s">
        <v>118</v>
      </c>
      <c r="X62" s="8" t="s">
        <v>71</v>
      </c>
      <c r="Y62" s="9">
        <v>17</v>
      </c>
      <c r="Z62" s="9">
        <v>17</v>
      </c>
      <c r="AA62" s="8" t="s">
        <v>42</v>
      </c>
      <c r="AB62" s="9">
        <v>102</v>
      </c>
      <c r="AC62" s="9">
        <v>5219</v>
      </c>
      <c r="AD62" s="9">
        <v>8552</v>
      </c>
      <c r="AE62" s="9">
        <v>45000</v>
      </c>
      <c r="AF62" s="8" t="s">
        <v>55</v>
      </c>
      <c r="AG62" s="10">
        <v>44926</v>
      </c>
      <c r="AH62" s="13" t="s">
        <v>368</v>
      </c>
      <c r="AI62" s="12">
        <v>5506558001</v>
      </c>
      <c r="AJ62" s="13" t="s">
        <v>374</v>
      </c>
      <c r="AK62" s="8" t="s">
        <v>372</v>
      </c>
      <c r="AL62" s="12">
        <v>166245001</v>
      </c>
      <c r="AM62" s="8" t="s">
        <v>58</v>
      </c>
      <c r="AN62" s="13" t="s">
        <v>370</v>
      </c>
      <c r="AO62" s="9">
        <v>42010000</v>
      </c>
      <c r="AP62" s="8" t="s">
        <v>197</v>
      </c>
      <c r="AQ62" s="13" t="s">
        <v>371</v>
      </c>
      <c r="AR62" s="8" t="s">
        <v>372</v>
      </c>
      <c r="AS62" s="8" t="s">
        <v>373</v>
      </c>
    </row>
    <row r="63" spans="1:45" s="7" customFormat="1">
      <c r="A63" s="12">
        <v>8957378001</v>
      </c>
      <c r="B63" s="13" t="s">
        <v>369</v>
      </c>
      <c r="C63" s="8" t="s">
        <v>42</v>
      </c>
      <c r="D63" s="12">
        <v>8958051001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151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80</v>
      </c>
      <c r="Q63" s="8" t="s">
        <v>367</v>
      </c>
      <c r="R63" s="8" t="s">
        <v>171</v>
      </c>
      <c r="S63" s="8" t="s">
        <v>42</v>
      </c>
      <c r="T63" s="8" t="s">
        <v>42</v>
      </c>
      <c r="U63" s="8" t="s">
        <v>42</v>
      </c>
      <c r="V63" s="8" t="s">
        <v>83</v>
      </c>
      <c r="W63" s="8" t="s">
        <v>118</v>
      </c>
      <c r="X63" s="8" t="s">
        <v>71</v>
      </c>
      <c r="Y63" s="9">
        <v>17</v>
      </c>
      <c r="Z63" s="9">
        <v>17</v>
      </c>
      <c r="AA63" s="8" t="s">
        <v>42</v>
      </c>
      <c r="AB63" s="9">
        <v>102</v>
      </c>
      <c r="AC63" s="9">
        <v>5219</v>
      </c>
      <c r="AD63" s="9">
        <v>8552</v>
      </c>
      <c r="AE63" s="9">
        <v>45000</v>
      </c>
      <c r="AF63" s="8" t="s">
        <v>55</v>
      </c>
      <c r="AG63" s="10">
        <v>44196</v>
      </c>
      <c r="AH63" s="13" t="s">
        <v>368</v>
      </c>
      <c r="AI63" s="12">
        <v>5506558001</v>
      </c>
      <c r="AJ63" s="13" t="s">
        <v>374</v>
      </c>
      <c r="AK63" s="8" t="s">
        <v>372</v>
      </c>
      <c r="AL63" s="12">
        <v>166245001</v>
      </c>
      <c r="AM63" s="8" t="s">
        <v>58</v>
      </c>
      <c r="AN63" s="13" t="s">
        <v>370</v>
      </c>
      <c r="AO63" s="9">
        <v>42010000</v>
      </c>
      <c r="AP63" s="8" t="s">
        <v>197</v>
      </c>
      <c r="AQ63" s="13" t="s">
        <v>371</v>
      </c>
      <c r="AR63" s="8" t="s">
        <v>372</v>
      </c>
      <c r="AS63" s="8" t="s">
        <v>373</v>
      </c>
    </row>
    <row r="64" spans="1:45" s="7" customFormat="1">
      <c r="A64" s="14">
        <v>9766595001</v>
      </c>
      <c r="B64" s="15" t="s">
        <v>379</v>
      </c>
      <c r="C64" s="4" t="s">
        <v>42</v>
      </c>
      <c r="D64" s="14">
        <v>9766598001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80</v>
      </c>
      <c r="Q64" s="4" t="s">
        <v>375</v>
      </c>
      <c r="R64" s="4" t="s">
        <v>376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70</v>
      </c>
      <c r="X64" s="4" t="s">
        <v>119</v>
      </c>
      <c r="Y64" s="5">
        <v>25</v>
      </c>
      <c r="Z64" s="5">
        <v>25</v>
      </c>
      <c r="AA64" s="4" t="s">
        <v>377</v>
      </c>
      <c r="AB64" s="5">
        <v>266</v>
      </c>
      <c r="AC64" s="5">
        <v>10199</v>
      </c>
      <c r="AD64" s="5">
        <v>16965</v>
      </c>
      <c r="AE64" s="5">
        <v>45000</v>
      </c>
      <c r="AF64" s="4" t="s">
        <v>55</v>
      </c>
      <c r="AG64" s="6">
        <v>44286</v>
      </c>
      <c r="AH64" s="15" t="s">
        <v>378</v>
      </c>
      <c r="AI64" s="14">
        <v>451521001</v>
      </c>
      <c r="AJ64" s="15" t="s">
        <v>180</v>
      </c>
      <c r="AK64" s="4" t="s">
        <v>181</v>
      </c>
      <c r="AL64" s="14">
        <v>9766512001</v>
      </c>
      <c r="AM64" s="4" t="s">
        <v>58</v>
      </c>
      <c r="AN64" s="15" t="s">
        <v>380</v>
      </c>
      <c r="AO64" s="5">
        <v>70000000</v>
      </c>
      <c r="AP64" s="4" t="s">
        <v>42</v>
      </c>
      <c r="AQ64" s="15" t="s">
        <v>378</v>
      </c>
      <c r="AR64" s="4" t="s">
        <v>381</v>
      </c>
      <c r="AS64" s="4" t="s">
        <v>382</v>
      </c>
    </row>
    <row r="65" spans="1:45" s="7" customFormat="1">
      <c r="A65" s="12">
        <v>10141944001</v>
      </c>
      <c r="B65" s="13" t="s">
        <v>385</v>
      </c>
      <c r="C65" s="8" t="s">
        <v>42</v>
      </c>
      <c r="D65" s="12">
        <v>10141192001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80</v>
      </c>
      <c r="Q65" s="8" t="s">
        <v>219</v>
      </c>
      <c r="R65" s="8" t="s">
        <v>383</v>
      </c>
      <c r="S65" s="8" t="s">
        <v>42</v>
      </c>
      <c r="T65" s="8" t="s">
        <v>83</v>
      </c>
      <c r="U65" s="8" t="s">
        <v>42</v>
      </c>
      <c r="V65" s="8" t="s">
        <v>42</v>
      </c>
      <c r="W65" s="8" t="s">
        <v>118</v>
      </c>
      <c r="X65" s="8" t="s">
        <v>119</v>
      </c>
      <c r="Y65" s="9">
        <v>25</v>
      </c>
      <c r="Z65" s="9">
        <v>25</v>
      </c>
      <c r="AA65" s="8" t="s">
        <v>170</v>
      </c>
      <c r="AB65" s="9">
        <v>311</v>
      </c>
      <c r="AC65" s="9">
        <v>11689</v>
      </c>
      <c r="AD65" s="9">
        <v>17133</v>
      </c>
      <c r="AE65" s="9">
        <v>60000</v>
      </c>
      <c r="AF65" s="8" t="s">
        <v>55</v>
      </c>
      <c r="AG65" s="10">
        <v>44196</v>
      </c>
      <c r="AH65" s="13" t="s">
        <v>384</v>
      </c>
      <c r="AI65" s="12">
        <v>10140865001</v>
      </c>
      <c r="AJ65" s="13" t="s">
        <v>386</v>
      </c>
      <c r="AK65" s="8" t="s">
        <v>387</v>
      </c>
      <c r="AL65" s="12">
        <v>10140600001</v>
      </c>
      <c r="AM65" s="8" t="s">
        <v>58</v>
      </c>
      <c r="AN65" s="13" t="s">
        <v>386</v>
      </c>
      <c r="AO65" s="9">
        <v>150010000</v>
      </c>
      <c r="AP65" s="8" t="s">
        <v>42</v>
      </c>
      <c r="AQ65" s="13" t="s">
        <v>384</v>
      </c>
      <c r="AR65" s="8" t="s">
        <v>387</v>
      </c>
      <c r="AS65" s="8" t="s">
        <v>388</v>
      </c>
    </row>
    <row r="66" spans="1:45" s="7" customFormat="1">
      <c r="A66" s="12">
        <v>10141944001</v>
      </c>
      <c r="B66" s="13" t="s">
        <v>385</v>
      </c>
      <c r="C66" s="8" t="s">
        <v>42</v>
      </c>
      <c r="D66" s="12">
        <v>11705545001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80</v>
      </c>
      <c r="Q66" s="8" t="s">
        <v>219</v>
      </c>
      <c r="R66" s="8" t="s">
        <v>383</v>
      </c>
      <c r="S66" s="8" t="s">
        <v>42</v>
      </c>
      <c r="T66" s="8" t="s">
        <v>64</v>
      </c>
      <c r="U66" s="8" t="s">
        <v>42</v>
      </c>
      <c r="V66" s="8" t="s">
        <v>42</v>
      </c>
      <c r="W66" s="8" t="s">
        <v>118</v>
      </c>
      <c r="X66" s="8" t="s">
        <v>119</v>
      </c>
      <c r="Y66" s="9">
        <v>25</v>
      </c>
      <c r="Z66" s="9">
        <v>25</v>
      </c>
      <c r="AA66" s="8" t="s">
        <v>170</v>
      </c>
      <c r="AB66" s="9">
        <v>311</v>
      </c>
      <c r="AC66" s="9">
        <v>12226</v>
      </c>
      <c r="AD66" s="9">
        <v>17167</v>
      </c>
      <c r="AE66" s="9">
        <v>60000</v>
      </c>
      <c r="AF66" s="8" t="s">
        <v>55</v>
      </c>
      <c r="AG66" s="10">
        <v>44834</v>
      </c>
      <c r="AH66" s="13" t="s">
        <v>384</v>
      </c>
      <c r="AI66" s="12">
        <v>10140865001</v>
      </c>
      <c r="AJ66" s="13" t="s">
        <v>386</v>
      </c>
      <c r="AK66" s="8" t="s">
        <v>387</v>
      </c>
      <c r="AL66" s="12">
        <v>10140600001</v>
      </c>
      <c r="AM66" s="8" t="s">
        <v>58</v>
      </c>
      <c r="AN66" s="13" t="s">
        <v>386</v>
      </c>
      <c r="AO66" s="9">
        <v>150010000</v>
      </c>
      <c r="AP66" s="8" t="s">
        <v>42</v>
      </c>
      <c r="AQ66" s="13" t="s">
        <v>384</v>
      </c>
      <c r="AR66" s="8" t="s">
        <v>387</v>
      </c>
      <c r="AS66" s="8" t="s">
        <v>388</v>
      </c>
    </row>
    <row r="67" spans="1:45" s="7" customFormat="1">
      <c r="A67" s="12">
        <v>10141944001</v>
      </c>
      <c r="B67" s="13" t="s">
        <v>385</v>
      </c>
      <c r="C67" s="8" t="s">
        <v>42</v>
      </c>
      <c r="D67" s="12">
        <v>11705830001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80</v>
      </c>
      <c r="Q67" s="8" t="s">
        <v>219</v>
      </c>
      <c r="R67" s="8" t="s">
        <v>383</v>
      </c>
      <c r="S67" s="8" t="s">
        <v>42</v>
      </c>
      <c r="T67" s="8" t="s">
        <v>51</v>
      </c>
      <c r="U67" s="8" t="s">
        <v>42</v>
      </c>
      <c r="V67" s="8" t="s">
        <v>42</v>
      </c>
      <c r="W67" s="8" t="s">
        <v>118</v>
      </c>
      <c r="X67" s="8" t="s">
        <v>119</v>
      </c>
      <c r="Y67" s="9">
        <v>25</v>
      </c>
      <c r="Z67" s="9">
        <v>25</v>
      </c>
      <c r="AA67" s="8" t="s">
        <v>170</v>
      </c>
      <c r="AB67" s="9">
        <v>311</v>
      </c>
      <c r="AC67" s="9">
        <v>12226</v>
      </c>
      <c r="AD67" s="9">
        <v>17167</v>
      </c>
      <c r="AE67" s="9">
        <v>60000</v>
      </c>
      <c r="AF67" s="8" t="s">
        <v>55</v>
      </c>
      <c r="AG67" s="10">
        <v>44196</v>
      </c>
      <c r="AH67" s="13" t="s">
        <v>384</v>
      </c>
      <c r="AI67" s="12">
        <v>10140865001</v>
      </c>
      <c r="AJ67" s="13" t="s">
        <v>386</v>
      </c>
      <c r="AK67" s="8" t="s">
        <v>387</v>
      </c>
      <c r="AL67" s="12">
        <v>10140600001</v>
      </c>
      <c r="AM67" s="8" t="s">
        <v>58</v>
      </c>
      <c r="AN67" s="13" t="s">
        <v>386</v>
      </c>
      <c r="AO67" s="9">
        <v>150010000</v>
      </c>
      <c r="AP67" s="8" t="s">
        <v>42</v>
      </c>
      <c r="AQ67" s="13" t="s">
        <v>384</v>
      </c>
      <c r="AR67" s="8" t="s">
        <v>387</v>
      </c>
      <c r="AS67" s="8" t="s">
        <v>388</v>
      </c>
    </row>
    <row r="68" spans="1:45" s="7" customFormat="1">
      <c r="A68" s="14">
        <v>10143519001</v>
      </c>
      <c r="B68" s="15" t="s">
        <v>392</v>
      </c>
      <c r="C68" s="4" t="s">
        <v>42</v>
      </c>
      <c r="D68" s="14">
        <v>10142456001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80</v>
      </c>
      <c r="Q68" s="4" t="s">
        <v>389</v>
      </c>
      <c r="R68" s="4" t="s">
        <v>390</v>
      </c>
      <c r="S68" s="4" t="s">
        <v>42</v>
      </c>
      <c r="T68" s="4" t="s">
        <v>42</v>
      </c>
      <c r="U68" s="4" t="s">
        <v>83</v>
      </c>
      <c r="V68" s="4" t="s">
        <v>42</v>
      </c>
      <c r="W68" s="4" t="s">
        <v>52</v>
      </c>
      <c r="X68" s="4" t="s">
        <v>53</v>
      </c>
      <c r="Y68" s="5">
        <v>1</v>
      </c>
      <c r="Z68" s="5">
        <v>25</v>
      </c>
      <c r="AA68" s="4" t="s">
        <v>54</v>
      </c>
      <c r="AB68" s="5">
        <v>189</v>
      </c>
      <c r="AC68" s="5">
        <v>12092</v>
      </c>
      <c r="AD68" s="5">
        <v>17385</v>
      </c>
      <c r="AE68" s="5">
        <v>50000</v>
      </c>
      <c r="AF68" s="4" t="s">
        <v>55</v>
      </c>
      <c r="AG68" s="6">
        <v>44286</v>
      </c>
      <c r="AH68" s="15" t="s">
        <v>391</v>
      </c>
      <c r="AI68" s="14">
        <v>5474609001</v>
      </c>
      <c r="AJ68" s="15" t="s">
        <v>393</v>
      </c>
      <c r="AK68" s="4" t="s">
        <v>397</v>
      </c>
      <c r="AL68" s="14">
        <v>5474828001</v>
      </c>
      <c r="AM68" s="4" t="s">
        <v>58</v>
      </c>
      <c r="AN68" s="15" t="s">
        <v>393</v>
      </c>
      <c r="AO68" s="5">
        <v>150000000</v>
      </c>
      <c r="AP68" s="4" t="s">
        <v>197</v>
      </c>
      <c r="AQ68" s="15" t="s">
        <v>394</v>
      </c>
      <c r="AR68" s="4" t="s">
        <v>395</v>
      </c>
      <c r="AS68" s="4" t="s">
        <v>396</v>
      </c>
    </row>
    <row r="69" spans="1:45" s="7" customFormat="1">
      <c r="A69" s="14">
        <v>10143519001</v>
      </c>
      <c r="B69" s="15" t="s">
        <v>392</v>
      </c>
      <c r="C69" s="4" t="s">
        <v>42</v>
      </c>
      <c r="D69" s="14">
        <v>10144108001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80</v>
      </c>
      <c r="Q69" s="4" t="s">
        <v>389</v>
      </c>
      <c r="R69" s="4" t="s">
        <v>390</v>
      </c>
      <c r="S69" s="4" t="s">
        <v>42</v>
      </c>
      <c r="T69" s="4" t="s">
        <v>42</v>
      </c>
      <c r="U69" s="4" t="s">
        <v>51</v>
      </c>
      <c r="V69" s="4" t="s">
        <v>42</v>
      </c>
      <c r="W69" s="4" t="s">
        <v>52</v>
      </c>
      <c r="X69" s="4" t="s">
        <v>53</v>
      </c>
      <c r="Y69" s="5">
        <v>1</v>
      </c>
      <c r="Z69" s="5">
        <v>25</v>
      </c>
      <c r="AA69" s="4" t="s">
        <v>54</v>
      </c>
      <c r="AB69" s="5">
        <v>212</v>
      </c>
      <c r="AC69" s="5">
        <v>12006</v>
      </c>
      <c r="AD69" s="5">
        <v>17446</v>
      </c>
      <c r="AE69" s="5">
        <v>50000</v>
      </c>
      <c r="AF69" s="4" t="s">
        <v>55</v>
      </c>
      <c r="AG69" s="6">
        <v>44377</v>
      </c>
      <c r="AH69" s="15" t="s">
        <v>391</v>
      </c>
      <c r="AI69" s="14">
        <v>5474609001</v>
      </c>
      <c r="AJ69" s="15" t="s">
        <v>393</v>
      </c>
      <c r="AK69" s="4" t="s">
        <v>397</v>
      </c>
      <c r="AL69" s="14">
        <v>5474828001</v>
      </c>
      <c r="AM69" s="4" t="s">
        <v>58</v>
      </c>
      <c r="AN69" s="15" t="s">
        <v>393</v>
      </c>
      <c r="AO69" s="5">
        <v>150000000</v>
      </c>
      <c r="AP69" s="4" t="s">
        <v>197</v>
      </c>
      <c r="AQ69" s="15" t="s">
        <v>394</v>
      </c>
      <c r="AR69" s="4" t="s">
        <v>395</v>
      </c>
      <c r="AS69" s="4" t="s">
        <v>396</v>
      </c>
    </row>
    <row r="70" spans="1:45" s="7" customFormat="1">
      <c r="A70" s="14">
        <v>10143519001</v>
      </c>
      <c r="B70" s="15" t="s">
        <v>392</v>
      </c>
      <c r="C70" s="4" t="s">
        <v>42</v>
      </c>
      <c r="D70" s="14">
        <v>10144224001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80</v>
      </c>
      <c r="Q70" s="4" t="s">
        <v>389</v>
      </c>
      <c r="R70" s="4" t="s">
        <v>390</v>
      </c>
      <c r="S70" s="4" t="s">
        <v>42</v>
      </c>
      <c r="T70" s="4" t="s">
        <v>42</v>
      </c>
      <c r="U70" s="4" t="s">
        <v>64</v>
      </c>
      <c r="V70" s="4" t="s">
        <v>42</v>
      </c>
      <c r="W70" s="4" t="s">
        <v>52</v>
      </c>
      <c r="X70" s="4" t="s">
        <v>53</v>
      </c>
      <c r="Y70" s="5">
        <v>1</v>
      </c>
      <c r="Z70" s="5">
        <v>25</v>
      </c>
      <c r="AA70" s="4" t="s">
        <v>54</v>
      </c>
      <c r="AB70" s="5">
        <v>202</v>
      </c>
      <c r="AC70" s="5">
        <v>11486</v>
      </c>
      <c r="AD70" s="5">
        <v>17334</v>
      </c>
      <c r="AE70" s="5">
        <v>50000</v>
      </c>
      <c r="AF70" s="4" t="s">
        <v>94</v>
      </c>
      <c r="AG70" s="6">
        <v>44926</v>
      </c>
      <c r="AH70" s="15" t="s">
        <v>391</v>
      </c>
      <c r="AI70" s="14">
        <v>5474609001</v>
      </c>
      <c r="AJ70" s="15" t="s">
        <v>393</v>
      </c>
      <c r="AK70" s="4" t="s">
        <v>397</v>
      </c>
      <c r="AL70" s="14">
        <v>5474828001</v>
      </c>
      <c r="AM70" s="4" t="s">
        <v>58</v>
      </c>
      <c r="AN70" s="15" t="s">
        <v>393</v>
      </c>
      <c r="AO70" s="5">
        <v>150000000</v>
      </c>
      <c r="AP70" s="4" t="s">
        <v>197</v>
      </c>
      <c r="AQ70" s="15" t="s">
        <v>394</v>
      </c>
      <c r="AR70" s="4" t="s">
        <v>395</v>
      </c>
      <c r="AS70" s="4" t="s">
        <v>396</v>
      </c>
    </row>
    <row r="71" spans="1:45" s="7" customFormat="1">
      <c r="A71" s="12">
        <v>10235598001</v>
      </c>
      <c r="B71" s="13" t="s">
        <v>400</v>
      </c>
      <c r="C71" s="8" t="s">
        <v>42</v>
      </c>
      <c r="D71" s="12">
        <v>10236632001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398</v>
      </c>
      <c r="N71" s="8" t="s">
        <v>42</v>
      </c>
      <c r="O71" s="8" t="s">
        <v>42</v>
      </c>
      <c r="P71" s="8" t="s">
        <v>80</v>
      </c>
      <c r="Q71" s="8" t="s">
        <v>288</v>
      </c>
      <c r="R71" s="8" t="s">
        <v>97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70</v>
      </c>
      <c r="X71" s="8" t="s">
        <v>343</v>
      </c>
      <c r="Y71" s="9">
        <v>10</v>
      </c>
      <c r="Z71" s="9">
        <v>11</v>
      </c>
      <c r="AA71" s="8" t="s">
        <v>54</v>
      </c>
      <c r="AB71" s="9">
        <v>144</v>
      </c>
      <c r="AC71" s="9">
        <v>8212</v>
      </c>
      <c r="AD71" s="9">
        <v>12291</v>
      </c>
      <c r="AE71" s="9">
        <v>60000</v>
      </c>
      <c r="AF71" s="8" t="s">
        <v>55</v>
      </c>
      <c r="AG71" s="10">
        <v>44196</v>
      </c>
      <c r="AH71" s="13" t="s">
        <v>399</v>
      </c>
      <c r="AI71" s="12">
        <v>5969167001</v>
      </c>
      <c r="AJ71" s="13" t="s">
        <v>298</v>
      </c>
      <c r="AK71" s="8" t="s">
        <v>296</v>
      </c>
      <c r="AL71" s="12">
        <v>5485977001</v>
      </c>
      <c r="AM71" s="8" t="s">
        <v>58</v>
      </c>
      <c r="AN71" s="13" t="s">
        <v>294</v>
      </c>
      <c r="AO71" s="9">
        <v>80000000</v>
      </c>
      <c r="AP71" s="8" t="s">
        <v>75</v>
      </c>
      <c r="AQ71" s="13" t="s">
        <v>295</v>
      </c>
      <c r="AR71" s="8" t="s">
        <v>296</v>
      </c>
      <c r="AS71" s="8" t="s">
        <v>297</v>
      </c>
    </row>
    <row r="72" spans="1:45" s="7" customFormat="1">
      <c r="A72" s="12">
        <v>10235598001</v>
      </c>
      <c r="B72" s="13" t="s">
        <v>400</v>
      </c>
      <c r="C72" s="8" t="s">
        <v>42</v>
      </c>
      <c r="D72" s="12">
        <v>10236878001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42</v>
      </c>
      <c r="M72" s="8" t="s">
        <v>398</v>
      </c>
      <c r="N72" s="8" t="s">
        <v>42</v>
      </c>
      <c r="O72" s="8" t="s">
        <v>42</v>
      </c>
      <c r="P72" s="8" t="s">
        <v>80</v>
      </c>
      <c r="Q72" s="8" t="s">
        <v>288</v>
      </c>
      <c r="R72" s="8" t="s">
        <v>83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70</v>
      </c>
      <c r="X72" s="8" t="s">
        <v>119</v>
      </c>
      <c r="Y72" s="9">
        <v>18</v>
      </c>
      <c r="Z72" s="9">
        <v>19</v>
      </c>
      <c r="AA72" s="8" t="s">
        <v>54</v>
      </c>
      <c r="AB72" s="9">
        <v>200</v>
      </c>
      <c r="AC72" s="9">
        <v>9275</v>
      </c>
      <c r="AD72" s="9">
        <v>12963</v>
      </c>
      <c r="AE72" s="9">
        <v>60000</v>
      </c>
      <c r="AF72" s="8" t="s">
        <v>55</v>
      </c>
      <c r="AG72" s="10">
        <v>44561</v>
      </c>
      <c r="AH72" s="13" t="s">
        <v>399</v>
      </c>
      <c r="AI72" s="12">
        <v>5969167001</v>
      </c>
      <c r="AJ72" s="13" t="s">
        <v>298</v>
      </c>
      <c r="AK72" s="8" t="s">
        <v>296</v>
      </c>
      <c r="AL72" s="12">
        <v>5485977001</v>
      </c>
      <c r="AM72" s="8" t="s">
        <v>58</v>
      </c>
      <c r="AN72" s="13" t="s">
        <v>294</v>
      </c>
      <c r="AO72" s="9">
        <v>80000000</v>
      </c>
      <c r="AP72" s="8" t="s">
        <v>75</v>
      </c>
      <c r="AQ72" s="13" t="s">
        <v>295</v>
      </c>
      <c r="AR72" s="8" t="s">
        <v>296</v>
      </c>
      <c r="AS72" s="8" t="s">
        <v>297</v>
      </c>
    </row>
    <row r="73" spans="1:45" s="7" customFormat="1">
      <c r="A73" s="12">
        <v>10235598001</v>
      </c>
      <c r="B73" s="13" t="s">
        <v>400</v>
      </c>
      <c r="C73" s="8" t="s">
        <v>42</v>
      </c>
      <c r="D73" s="12">
        <v>10237073001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42</v>
      </c>
      <c r="M73" s="8" t="s">
        <v>398</v>
      </c>
      <c r="N73" s="8" t="s">
        <v>42</v>
      </c>
      <c r="O73" s="8" t="s">
        <v>42</v>
      </c>
      <c r="P73" s="8" t="s">
        <v>80</v>
      </c>
      <c r="Q73" s="8" t="s">
        <v>288</v>
      </c>
      <c r="R73" s="8" t="s">
        <v>51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70</v>
      </c>
      <c r="X73" s="8" t="s">
        <v>119</v>
      </c>
      <c r="Y73" s="9">
        <v>18</v>
      </c>
      <c r="Z73" s="9">
        <v>19</v>
      </c>
      <c r="AA73" s="8" t="s">
        <v>54</v>
      </c>
      <c r="AB73" s="9">
        <v>200</v>
      </c>
      <c r="AC73" s="9">
        <v>8599</v>
      </c>
      <c r="AD73" s="9">
        <v>12963</v>
      </c>
      <c r="AE73" s="9">
        <v>60000</v>
      </c>
      <c r="AF73" s="8" t="s">
        <v>55</v>
      </c>
      <c r="AG73" s="10">
        <v>44561</v>
      </c>
      <c r="AH73" s="13" t="s">
        <v>399</v>
      </c>
      <c r="AI73" s="12">
        <v>5969167001</v>
      </c>
      <c r="AJ73" s="13" t="s">
        <v>298</v>
      </c>
      <c r="AK73" s="8" t="s">
        <v>296</v>
      </c>
      <c r="AL73" s="12">
        <v>5485977001</v>
      </c>
      <c r="AM73" s="8" t="s">
        <v>58</v>
      </c>
      <c r="AN73" s="13" t="s">
        <v>294</v>
      </c>
      <c r="AO73" s="9">
        <v>80000000</v>
      </c>
      <c r="AP73" s="8" t="s">
        <v>75</v>
      </c>
      <c r="AQ73" s="13" t="s">
        <v>295</v>
      </c>
      <c r="AR73" s="8" t="s">
        <v>296</v>
      </c>
      <c r="AS73" s="8" t="s">
        <v>297</v>
      </c>
    </row>
    <row r="74" spans="1:45" s="7" customFormat="1">
      <c r="A74" s="14">
        <v>10238660001</v>
      </c>
      <c r="B74" s="15" t="s">
        <v>403</v>
      </c>
      <c r="C74" s="4" t="s">
        <v>42</v>
      </c>
      <c r="D74" s="14">
        <v>10238672001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98</v>
      </c>
      <c r="M74" s="4" t="s">
        <v>42</v>
      </c>
      <c r="N74" s="4" t="s">
        <v>42</v>
      </c>
      <c r="O74" s="4" t="s">
        <v>42</v>
      </c>
      <c r="P74" s="4" t="s">
        <v>80</v>
      </c>
      <c r="Q74" s="4" t="s">
        <v>401</v>
      </c>
      <c r="R74" s="4" t="s">
        <v>169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70</v>
      </c>
      <c r="X74" s="4" t="s">
        <v>71</v>
      </c>
      <c r="Y74" s="5">
        <v>25</v>
      </c>
      <c r="Z74" s="5">
        <v>29</v>
      </c>
      <c r="AA74" s="4" t="s">
        <v>54</v>
      </c>
      <c r="AB74" s="5">
        <v>240</v>
      </c>
      <c r="AC74" s="5">
        <v>13085</v>
      </c>
      <c r="AD74" s="5">
        <v>30131</v>
      </c>
      <c r="AE74" s="5">
        <v>50000</v>
      </c>
      <c r="AF74" s="4" t="s">
        <v>94</v>
      </c>
      <c r="AG74" s="6">
        <v>43830</v>
      </c>
      <c r="AH74" s="15" t="s">
        <v>402</v>
      </c>
      <c r="AI74" s="14">
        <v>5895466001</v>
      </c>
      <c r="AJ74" s="15" t="s">
        <v>116</v>
      </c>
      <c r="AK74" s="4" t="s">
        <v>114</v>
      </c>
      <c r="AL74" s="14">
        <v>319662001</v>
      </c>
      <c r="AM74" s="4" t="s">
        <v>58</v>
      </c>
      <c r="AN74" s="15" t="s">
        <v>113</v>
      </c>
      <c r="AO74" s="5">
        <v>200039512</v>
      </c>
      <c r="AP74" s="4" t="s">
        <v>75</v>
      </c>
      <c r="AQ74" s="15" t="s">
        <v>111</v>
      </c>
      <c r="AR74" s="4" t="s">
        <v>114</v>
      </c>
      <c r="AS74" s="4" t="s">
        <v>115</v>
      </c>
    </row>
    <row r="75" spans="1:45" s="7" customFormat="1">
      <c r="A75" s="12">
        <v>10323545001</v>
      </c>
      <c r="B75" s="13" t="s">
        <v>407</v>
      </c>
      <c r="C75" s="8" t="s">
        <v>42</v>
      </c>
      <c r="D75" s="12">
        <v>10323510001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98</v>
      </c>
      <c r="M75" s="8" t="s">
        <v>42</v>
      </c>
      <c r="N75" s="8" t="s">
        <v>42</v>
      </c>
      <c r="O75" s="8" t="s">
        <v>42</v>
      </c>
      <c r="P75" s="8" t="s">
        <v>80</v>
      </c>
      <c r="Q75" s="8" t="s">
        <v>404</v>
      </c>
      <c r="R75" s="8" t="s">
        <v>405</v>
      </c>
      <c r="S75" s="8" t="s">
        <v>42</v>
      </c>
      <c r="T75" s="8" t="s">
        <v>83</v>
      </c>
      <c r="U75" s="8" t="s">
        <v>42</v>
      </c>
      <c r="V75" s="8" t="s">
        <v>42</v>
      </c>
      <c r="W75" s="8" t="s">
        <v>118</v>
      </c>
      <c r="X75" s="8" t="s">
        <v>53</v>
      </c>
      <c r="Y75" s="9">
        <v>24</v>
      </c>
      <c r="Z75" s="9">
        <v>24</v>
      </c>
      <c r="AA75" s="8" t="s">
        <v>54</v>
      </c>
      <c r="AB75" s="9">
        <v>436</v>
      </c>
      <c r="AC75" s="9">
        <v>12372</v>
      </c>
      <c r="AD75" s="9">
        <v>18777</v>
      </c>
      <c r="AE75" s="9">
        <v>80000</v>
      </c>
      <c r="AF75" s="8" t="s">
        <v>55</v>
      </c>
      <c r="AG75" s="10">
        <v>45016</v>
      </c>
      <c r="AH75" s="13" t="s">
        <v>406</v>
      </c>
      <c r="AI75" s="12">
        <v>451521001</v>
      </c>
      <c r="AJ75" s="13" t="s">
        <v>180</v>
      </c>
      <c r="AK75" s="8" t="s">
        <v>181</v>
      </c>
      <c r="AL75" s="12">
        <v>10323377001</v>
      </c>
      <c r="AM75" s="8" t="s">
        <v>58</v>
      </c>
      <c r="AN75" s="13" t="s">
        <v>408</v>
      </c>
      <c r="AO75" s="9">
        <v>80010000</v>
      </c>
      <c r="AP75" s="8" t="s">
        <v>42</v>
      </c>
      <c r="AQ75" s="13" t="s">
        <v>409</v>
      </c>
      <c r="AR75" s="8" t="s">
        <v>178</v>
      </c>
      <c r="AS75" s="8" t="s">
        <v>410</v>
      </c>
    </row>
    <row r="76" spans="1:45" s="7" customFormat="1">
      <c r="A76" s="12">
        <v>10323545001</v>
      </c>
      <c r="B76" s="13" t="s">
        <v>407</v>
      </c>
      <c r="C76" s="8" t="s">
        <v>42</v>
      </c>
      <c r="D76" s="12">
        <v>10323967001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98</v>
      </c>
      <c r="M76" s="8" t="s">
        <v>42</v>
      </c>
      <c r="N76" s="8" t="s">
        <v>42</v>
      </c>
      <c r="O76" s="8" t="s">
        <v>42</v>
      </c>
      <c r="P76" s="8" t="s">
        <v>80</v>
      </c>
      <c r="Q76" s="8" t="s">
        <v>404</v>
      </c>
      <c r="R76" s="8" t="s">
        <v>405</v>
      </c>
      <c r="S76" s="8" t="s">
        <v>42</v>
      </c>
      <c r="T76" s="8" t="s">
        <v>51</v>
      </c>
      <c r="U76" s="8" t="s">
        <v>42</v>
      </c>
      <c r="V76" s="8" t="s">
        <v>42</v>
      </c>
      <c r="W76" s="8" t="s">
        <v>118</v>
      </c>
      <c r="X76" s="8" t="s">
        <v>53</v>
      </c>
      <c r="Y76" s="9">
        <v>24</v>
      </c>
      <c r="Z76" s="9">
        <v>24</v>
      </c>
      <c r="AA76" s="8" t="s">
        <v>170</v>
      </c>
      <c r="AB76" s="9">
        <v>436</v>
      </c>
      <c r="AC76" s="9">
        <v>12372</v>
      </c>
      <c r="AD76" s="9">
        <v>18777</v>
      </c>
      <c r="AE76" s="9">
        <v>80000</v>
      </c>
      <c r="AF76" s="8" t="s">
        <v>94</v>
      </c>
      <c r="AG76" s="10">
        <v>45016</v>
      </c>
      <c r="AH76" s="13" t="s">
        <v>406</v>
      </c>
      <c r="AI76" s="12">
        <v>451521001</v>
      </c>
      <c r="AJ76" s="13" t="s">
        <v>180</v>
      </c>
      <c r="AK76" s="8" t="s">
        <v>181</v>
      </c>
      <c r="AL76" s="12">
        <v>10323377001</v>
      </c>
      <c r="AM76" s="8" t="s">
        <v>58</v>
      </c>
      <c r="AN76" s="13" t="s">
        <v>408</v>
      </c>
      <c r="AO76" s="9">
        <v>80010000</v>
      </c>
      <c r="AP76" s="8" t="s">
        <v>42</v>
      </c>
      <c r="AQ76" s="13" t="s">
        <v>409</v>
      </c>
      <c r="AR76" s="8" t="s">
        <v>178</v>
      </c>
      <c r="AS76" s="8" t="s">
        <v>410</v>
      </c>
    </row>
    <row r="77" spans="1:45" s="7" customFormat="1">
      <c r="A77" s="14">
        <v>10324153001</v>
      </c>
      <c r="B77" s="15" t="s">
        <v>414</v>
      </c>
      <c r="C77" s="4" t="s">
        <v>42</v>
      </c>
      <c r="D77" s="14">
        <v>10324091001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80</v>
      </c>
      <c r="Q77" s="4" t="s">
        <v>411</v>
      </c>
      <c r="R77" s="4" t="s">
        <v>412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52</v>
      </c>
      <c r="X77" s="4" t="s">
        <v>119</v>
      </c>
      <c r="Y77" s="5">
        <v>28</v>
      </c>
      <c r="Z77" s="5">
        <v>28</v>
      </c>
      <c r="AA77" s="4" t="s">
        <v>42</v>
      </c>
      <c r="AB77" s="5">
        <v>226</v>
      </c>
      <c r="AC77" s="5">
        <v>14091</v>
      </c>
      <c r="AD77" s="5">
        <v>23120</v>
      </c>
      <c r="AE77" s="5">
        <v>51500</v>
      </c>
      <c r="AF77" s="4" t="s">
        <v>94</v>
      </c>
      <c r="AG77" s="6">
        <v>45016</v>
      </c>
      <c r="AH77" s="15" t="s">
        <v>413</v>
      </c>
      <c r="AI77" s="14">
        <v>451521001</v>
      </c>
      <c r="AJ77" s="15" t="s">
        <v>180</v>
      </c>
      <c r="AK77" s="4" t="s">
        <v>181</v>
      </c>
      <c r="AL77" s="14">
        <v>5076009001</v>
      </c>
      <c r="AM77" s="4" t="s">
        <v>58</v>
      </c>
      <c r="AN77" s="15" t="s">
        <v>177</v>
      </c>
      <c r="AO77" s="5">
        <v>80010000</v>
      </c>
      <c r="AP77" s="4" t="s">
        <v>75</v>
      </c>
      <c r="AQ77" s="15" t="s">
        <v>175</v>
      </c>
      <c r="AR77" s="4" t="s">
        <v>178</v>
      </c>
      <c r="AS77" s="4" t="s">
        <v>179</v>
      </c>
    </row>
    <row r="78" spans="1:45" s="7" customFormat="1" ht="135">
      <c r="A78" s="12">
        <v>10878675001</v>
      </c>
      <c r="B78" s="13" t="s">
        <v>419</v>
      </c>
      <c r="C78" s="8" t="s">
        <v>42</v>
      </c>
      <c r="D78" s="12">
        <v>10878477001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415</v>
      </c>
      <c r="Q78" s="8" t="s">
        <v>416</v>
      </c>
      <c r="R78" s="8" t="s">
        <v>417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52</v>
      </c>
      <c r="X78" s="8" t="s">
        <v>119</v>
      </c>
      <c r="Y78" s="9">
        <v>24</v>
      </c>
      <c r="Z78" s="9">
        <v>24</v>
      </c>
      <c r="AA78" s="8" t="s">
        <v>42</v>
      </c>
      <c r="AB78" s="9">
        <v>176</v>
      </c>
      <c r="AC78" s="9">
        <v>25047</v>
      </c>
      <c r="AD78" s="9">
        <v>33045</v>
      </c>
      <c r="AE78" s="9">
        <v>60000</v>
      </c>
      <c r="AF78" s="8" t="s">
        <v>55</v>
      </c>
      <c r="AG78" s="10">
        <v>44561</v>
      </c>
      <c r="AH78" s="13" t="s">
        <v>418</v>
      </c>
      <c r="AI78" s="16" t="s">
        <v>454</v>
      </c>
      <c r="AJ78" s="16" t="s">
        <v>455</v>
      </c>
      <c r="AK78" s="11"/>
      <c r="AL78" s="12">
        <v>10878231001</v>
      </c>
      <c r="AM78" s="8" t="s">
        <v>58</v>
      </c>
      <c r="AN78" s="13" t="s">
        <v>420</v>
      </c>
      <c r="AO78" s="9">
        <v>150010000</v>
      </c>
      <c r="AP78" s="8" t="s">
        <v>42</v>
      </c>
      <c r="AQ78" s="13" t="s">
        <v>100</v>
      </c>
      <c r="AR78" s="8" t="s">
        <v>421</v>
      </c>
      <c r="AS78" s="8" t="s">
        <v>422</v>
      </c>
    </row>
    <row r="79" spans="1:45" s="7" customFormat="1" ht="135">
      <c r="A79" s="14">
        <v>10879034001</v>
      </c>
      <c r="B79" s="15" t="s">
        <v>425</v>
      </c>
      <c r="C79" s="4" t="s">
        <v>42</v>
      </c>
      <c r="D79" s="14">
        <v>10878920001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287</v>
      </c>
      <c r="M79" s="4" t="s">
        <v>42</v>
      </c>
      <c r="N79" s="4" t="s">
        <v>42</v>
      </c>
      <c r="O79" s="4" t="s">
        <v>42</v>
      </c>
      <c r="P79" s="4" t="s">
        <v>80</v>
      </c>
      <c r="Q79" s="4" t="s">
        <v>423</v>
      </c>
      <c r="R79" s="4" t="s">
        <v>309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70</v>
      </c>
      <c r="X79" s="4" t="s">
        <v>119</v>
      </c>
      <c r="Y79" s="5">
        <v>5</v>
      </c>
      <c r="Z79" s="5">
        <v>6</v>
      </c>
      <c r="AA79" s="4" t="s">
        <v>42</v>
      </c>
      <c r="AB79" s="5">
        <v>54</v>
      </c>
      <c r="AC79" s="5">
        <v>5036</v>
      </c>
      <c r="AD79" s="5">
        <v>12419</v>
      </c>
      <c r="AE79" s="5">
        <v>50000</v>
      </c>
      <c r="AF79" s="4" t="s">
        <v>55</v>
      </c>
      <c r="AG79" s="6">
        <v>44286</v>
      </c>
      <c r="AH79" s="15" t="s">
        <v>424</v>
      </c>
      <c r="AI79" s="17" t="s">
        <v>454</v>
      </c>
      <c r="AJ79" s="17" t="s">
        <v>455</v>
      </c>
      <c r="AL79" s="14">
        <v>10878882001</v>
      </c>
      <c r="AM79" s="4" t="s">
        <v>58</v>
      </c>
      <c r="AN79" s="15" t="s">
        <v>426</v>
      </c>
      <c r="AO79" s="5">
        <v>10010000</v>
      </c>
      <c r="AP79" s="4" t="s">
        <v>42</v>
      </c>
      <c r="AQ79" s="15" t="s">
        <v>427</v>
      </c>
      <c r="AR79" s="4" t="s">
        <v>331</v>
      </c>
      <c r="AS79" s="4" t="s">
        <v>332</v>
      </c>
    </row>
    <row r="80" spans="1:45" s="7" customFormat="1" ht="135">
      <c r="A80" s="12">
        <v>10884930001</v>
      </c>
      <c r="B80" s="13" t="s">
        <v>431</v>
      </c>
      <c r="C80" s="8" t="s">
        <v>42</v>
      </c>
      <c r="D80" s="12">
        <v>10884673001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80</v>
      </c>
      <c r="Q80" s="8" t="s">
        <v>428</v>
      </c>
      <c r="R80" s="8" t="s">
        <v>429</v>
      </c>
      <c r="S80" s="8" t="s">
        <v>42</v>
      </c>
      <c r="T80" s="8" t="s">
        <v>83</v>
      </c>
      <c r="U80" s="8" t="s">
        <v>42</v>
      </c>
      <c r="V80" s="8" t="s">
        <v>42</v>
      </c>
      <c r="W80" s="8" t="s">
        <v>70</v>
      </c>
      <c r="X80" s="8" t="s">
        <v>343</v>
      </c>
      <c r="Y80" s="9">
        <v>11</v>
      </c>
      <c r="Z80" s="9">
        <v>11</v>
      </c>
      <c r="AA80" s="8" t="s">
        <v>42</v>
      </c>
      <c r="AB80" s="9">
        <v>100</v>
      </c>
      <c r="AC80" s="9">
        <v>4975</v>
      </c>
      <c r="AD80" s="9">
        <v>6907</v>
      </c>
      <c r="AE80" s="9">
        <v>38000</v>
      </c>
      <c r="AF80" s="8" t="s">
        <v>55</v>
      </c>
      <c r="AG80" s="10">
        <v>44742</v>
      </c>
      <c r="AH80" s="13" t="s">
        <v>430</v>
      </c>
      <c r="AI80" s="16" t="s">
        <v>454</v>
      </c>
      <c r="AJ80" s="16" t="s">
        <v>455</v>
      </c>
      <c r="AK80" s="11"/>
      <c r="AL80" s="12">
        <v>10884583001</v>
      </c>
      <c r="AM80" s="8" t="s">
        <v>58</v>
      </c>
      <c r="AN80" s="13" t="s">
        <v>432</v>
      </c>
      <c r="AO80" s="9">
        <v>10000</v>
      </c>
      <c r="AP80" s="8" t="s">
        <v>42</v>
      </c>
      <c r="AQ80" s="13" t="s">
        <v>430</v>
      </c>
      <c r="AR80" s="8" t="s">
        <v>433</v>
      </c>
      <c r="AS80" s="8" t="s">
        <v>434</v>
      </c>
    </row>
    <row r="81" spans="1:45" s="7" customFormat="1" ht="135">
      <c r="A81" s="12">
        <v>10884930001</v>
      </c>
      <c r="B81" s="13" t="s">
        <v>431</v>
      </c>
      <c r="C81" s="8" t="s">
        <v>42</v>
      </c>
      <c r="D81" s="12">
        <v>10885066001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80</v>
      </c>
      <c r="Q81" s="8" t="s">
        <v>428</v>
      </c>
      <c r="R81" s="8" t="s">
        <v>429</v>
      </c>
      <c r="S81" s="8" t="s">
        <v>42</v>
      </c>
      <c r="T81" s="8" t="s">
        <v>51</v>
      </c>
      <c r="U81" s="8" t="s">
        <v>42</v>
      </c>
      <c r="V81" s="8" t="s">
        <v>42</v>
      </c>
      <c r="W81" s="8" t="s">
        <v>70</v>
      </c>
      <c r="X81" s="8" t="s">
        <v>343</v>
      </c>
      <c r="Y81" s="9">
        <v>10</v>
      </c>
      <c r="Z81" s="9">
        <v>10</v>
      </c>
      <c r="AA81" s="8" t="s">
        <v>42</v>
      </c>
      <c r="AB81" s="9">
        <v>89</v>
      </c>
      <c r="AC81" s="9">
        <v>4577</v>
      </c>
      <c r="AD81" s="9">
        <v>6226</v>
      </c>
      <c r="AE81" s="9">
        <v>38000</v>
      </c>
      <c r="AF81" s="8" t="s">
        <v>55</v>
      </c>
      <c r="AG81" s="10">
        <v>44742</v>
      </c>
      <c r="AH81" s="13" t="s">
        <v>430</v>
      </c>
      <c r="AI81" s="16" t="s">
        <v>454</v>
      </c>
      <c r="AJ81" s="16" t="s">
        <v>455</v>
      </c>
      <c r="AK81" s="11"/>
      <c r="AL81" s="12">
        <v>10884583001</v>
      </c>
      <c r="AM81" s="8" t="s">
        <v>58</v>
      </c>
      <c r="AN81" s="13" t="s">
        <v>432</v>
      </c>
      <c r="AO81" s="9">
        <v>10000</v>
      </c>
      <c r="AP81" s="8" t="s">
        <v>42</v>
      </c>
      <c r="AQ81" s="13" t="s">
        <v>430</v>
      </c>
      <c r="AR81" s="8" t="s">
        <v>433</v>
      </c>
      <c r="AS81" s="8" t="s">
        <v>434</v>
      </c>
    </row>
    <row r="82" spans="1:45" s="7" customFormat="1">
      <c r="A82" s="14">
        <v>11478239001</v>
      </c>
      <c r="B82" s="15" t="s">
        <v>439</v>
      </c>
      <c r="C82" s="4" t="s">
        <v>42</v>
      </c>
      <c r="D82" s="14">
        <v>11478070001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435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80</v>
      </c>
      <c r="Q82" s="4" t="s">
        <v>436</v>
      </c>
      <c r="R82" s="4" t="s">
        <v>51</v>
      </c>
      <c r="S82" s="4" t="s">
        <v>42</v>
      </c>
      <c r="T82" s="4" t="s">
        <v>42</v>
      </c>
      <c r="U82" s="4" t="s">
        <v>42</v>
      </c>
      <c r="V82" s="4" t="s">
        <v>437</v>
      </c>
      <c r="W82" s="4" t="s">
        <v>70</v>
      </c>
      <c r="X82" s="4" t="s">
        <v>119</v>
      </c>
      <c r="Y82" s="5">
        <v>10</v>
      </c>
      <c r="Z82" s="5">
        <v>10</v>
      </c>
      <c r="AA82" s="4" t="s">
        <v>42</v>
      </c>
      <c r="AB82" s="5">
        <v>144</v>
      </c>
      <c r="AC82" s="5">
        <v>6632</v>
      </c>
      <c r="AD82" s="5">
        <v>8937</v>
      </c>
      <c r="AE82" s="5">
        <v>48000</v>
      </c>
      <c r="AF82" s="4" t="s">
        <v>55</v>
      </c>
      <c r="AG82" s="6">
        <v>43921</v>
      </c>
      <c r="AH82" s="15" t="s">
        <v>438</v>
      </c>
      <c r="AI82" s="14">
        <v>7611918001</v>
      </c>
      <c r="AJ82" s="15" t="s">
        <v>444</v>
      </c>
      <c r="AK82" s="4" t="s">
        <v>442</v>
      </c>
      <c r="AL82" s="14">
        <v>7611849001</v>
      </c>
      <c r="AM82" s="4" t="s">
        <v>58</v>
      </c>
      <c r="AN82" s="15" t="s">
        <v>440</v>
      </c>
      <c r="AO82" s="5">
        <v>10000000</v>
      </c>
      <c r="AP82" s="4" t="s">
        <v>75</v>
      </c>
      <c r="AQ82" s="15" t="s">
        <v>441</v>
      </c>
      <c r="AR82" s="4" t="s">
        <v>442</v>
      </c>
      <c r="AS82" s="4" t="s">
        <v>443</v>
      </c>
    </row>
    <row r="83" spans="1:45" s="7" customFormat="1" ht="135">
      <c r="A83" s="12">
        <v>11562063001</v>
      </c>
      <c r="B83" s="13" t="s">
        <v>447</v>
      </c>
      <c r="C83" s="8" t="s">
        <v>42</v>
      </c>
      <c r="D83" s="12">
        <v>11561882001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287</v>
      </c>
      <c r="M83" s="8" t="s">
        <v>42</v>
      </c>
      <c r="N83" s="8" t="s">
        <v>42</v>
      </c>
      <c r="O83" s="8" t="s">
        <v>42</v>
      </c>
      <c r="P83" s="8" t="s">
        <v>80</v>
      </c>
      <c r="Q83" s="8" t="s">
        <v>445</v>
      </c>
      <c r="R83" s="8" t="s">
        <v>64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70</v>
      </c>
      <c r="X83" s="8" t="s">
        <v>343</v>
      </c>
      <c r="Y83" s="9">
        <v>11</v>
      </c>
      <c r="Z83" s="9">
        <v>11</v>
      </c>
      <c r="AA83" s="8" t="s">
        <v>42</v>
      </c>
      <c r="AB83" s="9">
        <v>145</v>
      </c>
      <c r="AC83" s="9">
        <v>7280</v>
      </c>
      <c r="AD83" s="9">
        <v>12356</v>
      </c>
      <c r="AE83" s="9">
        <v>50000</v>
      </c>
      <c r="AF83" s="8" t="s">
        <v>55</v>
      </c>
      <c r="AG83" s="10">
        <v>45107</v>
      </c>
      <c r="AH83" s="13" t="s">
        <v>446</v>
      </c>
      <c r="AI83" s="16" t="s">
        <v>454</v>
      </c>
      <c r="AJ83" s="16" t="s">
        <v>455</v>
      </c>
      <c r="AK83" s="11"/>
      <c r="AL83" s="12">
        <v>11561733001</v>
      </c>
      <c r="AM83" s="8" t="s">
        <v>58</v>
      </c>
      <c r="AN83" s="13" t="s">
        <v>448</v>
      </c>
      <c r="AO83" s="9">
        <v>10000</v>
      </c>
      <c r="AP83" s="8" t="s">
        <v>42</v>
      </c>
      <c r="AQ83" s="13" t="s">
        <v>446</v>
      </c>
      <c r="AR83" s="8" t="s">
        <v>449</v>
      </c>
      <c r="AS83" s="8" t="s">
        <v>450</v>
      </c>
    </row>
    <row r="84" spans="1:45" s="7" customFormat="1" ht="135">
      <c r="A84" s="12">
        <v>11562063001</v>
      </c>
      <c r="B84" s="13" t="s">
        <v>447</v>
      </c>
      <c r="C84" s="8" t="s">
        <v>42</v>
      </c>
      <c r="D84" s="12">
        <v>11562105001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287</v>
      </c>
      <c r="M84" s="8" t="s">
        <v>42</v>
      </c>
      <c r="N84" s="8" t="s">
        <v>42</v>
      </c>
      <c r="O84" s="8" t="s">
        <v>42</v>
      </c>
      <c r="P84" s="8" t="s">
        <v>80</v>
      </c>
      <c r="Q84" s="8" t="s">
        <v>445</v>
      </c>
      <c r="R84" s="8" t="s">
        <v>97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70</v>
      </c>
      <c r="X84" s="8" t="s">
        <v>343</v>
      </c>
      <c r="Y84" s="9">
        <v>11</v>
      </c>
      <c r="Z84" s="9">
        <v>11</v>
      </c>
      <c r="AA84" s="8" t="s">
        <v>42</v>
      </c>
      <c r="AB84" s="9">
        <v>143</v>
      </c>
      <c r="AC84" s="9">
        <v>7174</v>
      </c>
      <c r="AD84" s="9">
        <v>12356</v>
      </c>
      <c r="AE84" s="9">
        <v>50000</v>
      </c>
      <c r="AF84" s="8" t="s">
        <v>55</v>
      </c>
      <c r="AG84" s="10">
        <v>45107</v>
      </c>
      <c r="AH84" s="13" t="s">
        <v>446</v>
      </c>
      <c r="AI84" s="16" t="s">
        <v>454</v>
      </c>
      <c r="AJ84" s="16" t="s">
        <v>455</v>
      </c>
      <c r="AK84" s="11"/>
      <c r="AL84" s="12">
        <v>11561733001</v>
      </c>
      <c r="AM84" s="8" t="s">
        <v>58</v>
      </c>
      <c r="AN84" s="13" t="s">
        <v>448</v>
      </c>
      <c r="AO84" s="9">
        <v>10000</v>
      </c>
      <c r="AP84" s="8" t="s">
        <v>42</v>
      </c>
      <c r="AQ84" s="13" t="s">
        <v>446</v>
      </c>
      <c r="AR84" s="8" t="s">
        <v>449</v>
      </c>
      <c r="AS84" s="8" t="s">
        <v>450</v>
      </c>
    </row>
  </sheetData>
  <autoFilter ref="A1:FA85">
    <sortState ref="A2:FA8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9274001?region=vse-regiony&amp;regionKey=0&amp;notInSale=true&amp;organizationId=319274001&amp;utm_source=katalog&amp;utm_campaign=katalog&amp;utm_medium=katalog"/>
    <hyperlink ref="AN2" r:id="rId2" display="https://erzrf.ru/zastroyschiki/319274001?region=vse-regiony&amp;regionKey=0&amp;notInSale=true&amp;organizationId=319274001&amp;utm_source=katalog&amp;utm_campaign=katalog&amp;utm_medium=katalog"/>
    <hyperlink ref="AI2" r:id="rId3" display="https://erzrf.ru/zastroyschiki/brand/5524600001?region=vse-regiony&amp;regionKey=0&amp;notInSale=true&amp;organizationId=5524600001&amp;utm_source=katalog&amp;utm_campaign=katalog&amp;utm_medium=katalog"/>
    <hyperlink ref="AJ2" r:id="rId4" display="https://erzrf.ru/zastroyschiki/brand/5524600001?region=vse-regiony&amp;regionKey=0&amp;notInSale=true&amp;organizationId=5524600001&amp;utm_source=katalog&amp;utm_campaign=katalog&amp;utm_medium=katalog"/>
    <hyperlink ref="A2" r:id="rId5" display="https://erzrf.ru/novostroyki/250886001?regionKey=144553001&amp;notInSale=true&amp;organizationId=5524600001&amp;gkId=250886001&amp;utm_source=katalog&amp;utm_campaign=katalog&amp;utm_medium=katalog"/>
    <hyperlink ref="B2" r:id="rId6" display="https://erzrf.ru/novostroyki/250886001?regionKey=144553001&amp;notInSale=true&amp;organizationId=5524600001&amp;gkId=250886001&amp;utm_source=katalog&amp;utm_campaign=katalog&amp;utm_medium=katalog"/>
    <hyperlink ref="D2" r:id="rId7" display="https://erzrf.ru/novostroyki/250886001?regionKey=144553001&amp;notInSale=true&amp;organizationId=5524600001&amp;gkId=250886001&amp;buildObjectId=5088044001&amp;utm_source=katalog&amp;utm_campaign=katalog&amp;utm_medium=katalog"/>
    <hyperlink ref="AH2" r:id="rId8" display="http://fregat-vl.ru/house/33/"/>
    <hyperlink ref="AQ2" r:id="rId9" display="http://zhilkapinvest.ru/"/>
    <hyperlink ref="AL3" r:id="rId10" display="https://erzrf.ru/zastroyschiki/319815001?region=vse-regiony&amp;regionKey=0&amp;notInSale=true&amp;organizationId=319815001&amp;utm_source=katalog&amp;utm_campaign=katalog&amp;utm_medium=katalog"/>
    <hyperlink ref="AN3" r:id="rId11" display="https://erzrf.ru/zastroyschiki/319815001?region=vse-regiony&amp;regionKey=0&amp;notInSale=true&amp;organizationId=319815001&amp;utm_source=katalog&amp;utm_campaign=katalog&amp;utm_medium=katalog"/>
    <hyperlink ref="AI3" r:id="rId12" display="https://erzrf.ru/zastroyschiki/brand/5906508001?region=vse-regiony&amp;regionKey=0&amp;notInSale=true&amp;organizationId=5906508001&amp;utm_source=katalog&amp;utm_campaign=katalog&amp;utm_medium=katalog"/>
    <hyperlink ref="AJ3" r:id="rId13" display="https://erzrf.ru/zastroyschiki/brand/5906508001?region=vse-regiony&amp;regionKey=0&amp;notInSale=true&amp;organizationId=5906508001&amp;utm_source=katalog&amp;utm_campaign=katalog&amp;utm_medium=katalog"/>
    <hyperlink ref="A3" r:id="rId14" display="https://erzrf.ru/novostroyki/319824001?regionKey=144553001&amp;notInSale=true&amp;organizationId=5906508001&amp;gkId=319824001&amp;utm_source=katalog&amp;utm_campaign=katalog&amp;utm_medium=katalog"/>
    <hyperlink ref="B3" r:id="rId15" display="https://erzrf.ru/novostroyki/319824001?regionKey=144553001&amp;notInSale=true&amp;organizationId=5906508001&amp;gkId=319824001&amp;utm_source=katalog&amp;utm_campaign=katalog&amp;utm_medium=katalog"/>
    <hyperlink ref="D3" r:id="rId16" display="https://erzrf.ru/novostroyki/319824001?regionKey=144553001&amp;notInSale=true&amp;organizationId=5906508001&amp;gkId=319824001&amp;buildObjectId=319842001&amp;utm_source=katalog&amp;utm_campaign=katalog&amp;utm_medium=katalog"/>
    <hyperlink ref="AH3" r:id="rId17" display="http://zolotoirog.su/"/>
    <hyperlink ref="AQ3" r:id="rId18" display="http://dvkorp.ru/"/>
    <hyperlink ref="AL4" r:id="rId19" display="https://erzrf.ru/zastroyschiki/319815001?region=vse-regiony&amp;regionKey=0&amp;notInSale=true&amp;organizationId=319815001&amp;utm_source=katalog&amp;utm_campaign=katalog&amp;utm_medium=katalog"/>
    <hyperlink ref="AN4" r:id="rId20" display="https://erzrf.ru/zastroyschiki/319815001?region=vse-regiony&amp;regionKey=0&amp;notInSale=true&amp;organizationId=319815001&amp;utm_source=katalog&amp;utm_campaign=katalog&amp;utm_medium=katalog"/>
    <hyperlink ref="AI4" r:id="rId21" display="https://erzrf.ru/zastroyschiki/brand/5906508001?region=vse-regiony&amp;regionKey=0&amp;notInSale=true&amp;organizationId=5906508001&amp;utm_source=katalog&amp;utm_campaign=katalog&amp;utm_medium=katalog"/>
    <hyperlink ref="AJ4" r:id="rId22" display="https://erzrf.ru/zastroyschiki/brand/5906508001?region=vse-regiony&amp;regionKey=0&amp;notInSale=true&amp;organizationId=5906508001&amp;utm_source=katalog&amp;utm_campaign=katalog&amp;utm_medium=katalog"/>
    <hyperlink ref="A4" r:id="rId23" display="https://erzrf.ru/novostroyki/319824001?regionKey=144553001&amp;notInSale=true&amp;organizationId=5906508001&amp;gkId=319824001&amp;utm_source=katalog&amp;utm_campaign=katalog&amp;utm_medium=katalog"/>
    <hyperlink ref="B4" r:id="rId24" display="https://erzrf.ru/novostroyki/319824001?regionKey=144553001&amp;notInSale=true&amp;organizationId=5906508001&amp;gkId=319824001&amp;utm_source=katalog&amp;utm_campaign=katalog&amp;utm_medium=katalog"/>
    <hyperlink ref="D4" r:id="rId25" display="https://erzrf.ru/novostroyki/319824001?regionKey=144553001&amp;notInSale=true&amp;organizationId=5906508001&amp;gkId=319824001&amp;buildObjectId=319857001&amp;utm_source=katalog&amp;utm_campaign=katalog&amp;utm_medium=katalog"/>
    <hyperlink ref="AH4" r:id="rId26" display="http://zolotoirog.com/"/>
    <hyperlink ref="AQ4" r:id="rId27" display="http://dvkorp.ru/"/>
    <hyperlink ref="AL5" r:id="rId28" display="https://erzrf.ru/zastroyschiki/828187001?region=vse-regiony&amp;regionKey=0&amp;notInSale=true&amp;organizationId=828187001&amp;utm_source=katalog&amp;utm_campaign=katalog&amp;utm_medium=katalog"/>
    <hyperlink ref="AN5" r:id="rId29" display="https://erzrf.ru/zastroyschiki/828187001?region=vse-regiony&amp;regionKey=0&amp;notInSale=true&amp;organizationId=828187001&amp;utm_source=katalog&amp;utm_campaign=katalog&amp;utm_medium=katalog"/>
    <hyperlink ref="AI5" r:id="rId30" display="https://erzrf.ru/zastroyschiki/brand/2225040001?region=vse-regiony&amp;regionKey=0&amp;notInSale=true&amp;organizationId=2225040001&amp;utm_source=katalog&amp;utm_campaign=katalog&amp;utm_medium=katalog"/>
    <hyperlink ref="AJ5" r:id="rId31" display="https://erzrf.ru/zastroyschiki/brand/2225040001?region=vse-regiony&amp;regionKey=0&amp;notInSale=true&amp;organizationId=2225040001&amp;utm_source=katalog&amp;utm_campaign=katalog&amp;utm_medium=katalog"/>
    <hyperlink ref="A5" r:id="rId32" display="https://erzrf.ru/novostroyki/829749001?regionKey=144553001&amp;notInSale=true&amp;organizationId=2225040001&amp;gkId=829749001&amp;utm_source=katalog&amp;utm_campaign=katalog&amp;utm_medium=katalog"/>
    <hyperlink ref="B5" r:id="rId33" display="https://erzrf.ru/novostroyki/829749001?regionKey=144553001&amp;notInSale=true&amp;organizationId=2225040001&amp;gkId=829749001&amp;utm_source=katalog&amp;utm_campaign=katalog&amp;utm_medium=katalog"/>
    <hyperlink ref="D5" r:id="rId34" display="https://erzrf.ru/novostroyki/829749001?regionKey=144553001&amp;notInSale=true&amp;organizationId=2225040001&amp;gkId=829749001&amp;buildObjectId=828592001&amp;utm_source=katalog&amp;utm_campaign=katalog&amp;utm_medium=katalog"/>
    <hyperlink ref="AH5" r:id="rId35" display="http://atlantics-co.ru/"/>
    <hyperlink ref="AQ5" r:id="rId36" display="http://atlantics-co.ru/"/>
    <hyperlink ref="AL6" r:id="rId37" display="https://erzrf.ru/zastroyschiki/3336428001?region=vse-regiony&amp;regionKey=0&amp;notInSale=true&amp;organizationId=3336428001&amp;utm_source=katalog&amp;utm_campaign=katalog&amp;utm_medium=katalog"/>
    <hyperlink ref="AN6" r:id="rId38" display="https://erzrf.ru/zastroyschiki/3336428001?region=vse-regiony&amp;regionKey=0&amp;notInSale=true&amp;organizationId=3336428001&amp;utm_source=katalog&amp;utm_campaign=katalog&amp;utm_medium=katalog"/>
    <hyperlink ref="AI6" r:id="rId39" display="https://erzrf.ru/zastroyschiki/brand/5866474001?region=vse-regiony&amp;regionKey=0&amp;notInSale=true&amp;organizationId=5866474001&amp;utm_source=katalog&amp;utm_campaign=katalog&amp;utm_medium=katalog"/>
    <hyperlink ref="AJ6" r:id="rId40" display="https://erzrf.ru/zastroyschiki/brand/5866474001?region=vse-regiony&amp;regionKey=0&amp;notInSale=true&amp;organizationId=5866474001&amp;utm_source=katalog&amp;utm_campaign=katalog&amp;utm_medium=katalog"/>
    <hyperlink ref="A6" r:id="rId41" display="https://erzrf.ru/novostroyki/3337411001?regionKey=144553001&amp;notInSale=true&amp;organizationId=5866474001&amp;gkId=3337411001&amp;utm_source=katalog&amp;utm_campaign=katalog&amp;utm_medium=katalog"/>
    <hyperlink ref="B6" r:id="rId42" display="https://erzrf.ru/novostroyki/3337411001?regionKey=144553001&amp;notInSale=true&amp;organizationId=5866474001&amp;gkId=3337411001&amp;utm_source=katalog&amp;utm_campaign=katalog&amp;utm_medium=katalog"/>
    <hyperlink ref="D6" r:id="rId43" display="https://erzrf.ru/novostroyki/3337411001?regionKey=144553001&amp;notInSale=true&amp;organizationId=5866474001&amp;gkId=3337411001&amp;buildObjectId=3337274001&amp;utm_source=katalog&amp;utm_campaign=katalog&amp;utm_medium=katalog"/>
    <hyperlink ref="AH6" r:id="rId44" display="http://varyagdom.ru/zhilkoj-kompleks-artemovskie-vysoty-2-dom/"/>
    <hyperlink ref="AQ6" r:id="rId45" display="http://vladgate.ru/"/>
    <hyperlink ref="AL7" r:id="rId46" display="https://erzrf.ru/zastroyschiki/316916001?region=vse-regiony&amp;regionKey=0&amp;notInSale=true&amp;organizationId=316916001&amp;utm_source=katalog&amp;utm_campaign=katalog&amp;utm_medium=katalog"/>
    <hyperlink ref="AN7" r:id="rId47" display="https://erzrf.ru/zastroyschiki/316916001?region=vse-regiony&amp;regionKey=0&amp;notInSale=true&amp;organizationId=316916001&amp;utm_source=katalog&amp;utm_campaign=katalog&amp;utm_medium=katalog"/>
    <hyperlink ref="AI7" r:id="rId48" display="https://erzrf.ru/zastroyschiki/brand/5503817001?region=vse-regiony&amp;regionKey=0&amp;notInSale=true&amp;organizationId=5503817001&amp;utm_source=katalog&amp;utm_campaign=katalog&amp;utm_medium=katalog"/>
    <hyperlink ref="AJ7" r:id="rId49" display="https://erzrf.ru/zastroyschiki/brand/5503817001?region=vse-regiony&amp;regionKey=0&amp;notInSale=true&amp;organizationId=5503817001&amp;utm_source=katalog&amp;utm_campaign=katalog&amp;utm_medium=katalog"/>
    <hyperlink ref="A7" r:id="rId50" display="https://erzrf.ru/novostroyki/3339891001?regionKey=144553001&amp;notInSale=true&amp;organizationId=5503817001&amp;gkId=3339891001&amp;utm_source=katalog&amp;utm_campaign=katalog&amp;utm_medium=katalog"/>
    <hyperlink ref="B7" r:id="rId51" display="https://erzrf.ru/novostroyki/3339891001?regionKey=144553001&amp;notInSale=true&amp;organizationId=5503817001&amp;gkId=3339891001&amp;utm_source=katalog&amp;utm_campaign=katalog&amp;utm_medium=katalog"/>
    <hyperlink ref="D7" r:id="rId52" display="https://erzrf.ru/novostroyki/3339891001?regionKey=144553001&amp;notInSale=true&amp;organizationId=5503817001&amp;gkId=3339891001&amp;buildObjectId=3339792001&amp;utm_source=katalog&amp;utm_campaign=katalog&amp;utm_medium=katalog"/>
    <hyperlink ref="AH7" r:id="rId53" display="http://arcada.com.ru/"/>
    <hyperlink ref="AQ7" r:id="rId54" display="http://arcada.com.ru/"/>
    <hyperlink ref="AL8" r:id="rId55" display="https://erzrf.ru/zastroyschiki/7641394001?region=vse-regiony&amp;regionKey=0&amp;notInSale=true&amp;organizationId=7641394001&amp;utm_source=katalog&amp;utm_campaign=katalog&amp;utm_medium=katalog"/>
    <hyperlink ref="AN8" r:id="rId56" display="https://erzrf.ru/zastroyschiki/7641394001?region=vse-regiony&amp;regionKey=0&amp;notInSale=true&amp;organizationId=7641394001&amp;utm_source=katalog&amp;utm_campaign=katalog&amp;utm_medium=katalog"/>
    <hyperlink ref="AI8" r:id="rId57" display="https://erzrf.ru/zastroyschiki/brand/311339001?region=vse-regiony&amp;regionKey=0&amp;notInSale=true&amp;organizationId=311339001&amp;utm_source=katalog&amp;utm_campaign=katalog&amp;utm_medium=katalog"/>
    <hyperlink ref="AJ8" r:id="rId58" display="https://erzrf.ru/zastroyschiki/brand/311339001?region=vse-regiony&amp;regionKey=0&amp;notInSale=true&amp;organizationId=311339001&amp;utm_source=katalog&amp;utm_campaign=katalog&amp;utm_medium=katalog"/>
    <hyperlink ref="A8" r:id="rId59" display="https://erzrf.ru/novostroyki/4144906001?regionKey=144553001&amp;notInSale=true&amp;organizationId=311339001&amp;gkId=4144906001&amp;utm_source=katalog&amp;utm_campaign=katalog&amp;utm_medium=katalog"/>
    <hyperlink ref="B8" r:id="rId60" display="https://erzrf.ru/novostroyki/4144906001?regionKey=144553001&amp;notInSale=true&amp;organizationId=311339001&amp;gkId=4144906001&amp;utm_source=katalog&amp;utm_campaign=katalog&amp;utm_medium=katalog"/>
    <hyperlink ref="D8" r:id="rId61" display="https://erzrf.ru/novostroyki/4144906001?regionKey=144553001&amp;notInSale=true&amp;organizationId=311339001&amp;gkId=4144906001&amp;buildObjectId=689264001&amp;utm_source=katalog&amp;utm_campaign=katalog&amp;utm_medium=katalog"/>
    <hyperlink ref="AH8" r:id="rId62" display="http://stroyinvest-dv.ru/"/>
    <hyperlink ref="AQ8" r:id="rId63" display="http://stroyinvest-dv.ru/"/>
    <hyperlink ref="AL9" r:id="rId64" display="https://erzrf.ru/zastroyschiki/7641394001?region=vse-regiony&amp;regionKey=0&amp;notInSale=true&amp;organizationId=7641394001&amp;utm_source=katalog&amp;utm_campaign=katalog&amp;utm_medium=katalog"/>
    <hyperlink ref="AN9" r:id="rId65" display="https://erzrf.ru/zastroyschiki/7641394001?region=vse-regiony&amp;regionKey=0&amp;notInSale=true&amp;organizationId=7641394001&amp;utm_source=katalog&amp;utm_campaign=katalog&amp;utm_medium=katalog"/>
    <hyperlink ref="AI9" r:id="rId66" display="https://erzrf.ru/zastroyschiki/brand/311339001?region=vse-regiony&amp;regionKey=0&amp;notInSale=true&amp;organizationId=311339001&amp;utm_source=katalog&amp;utm_campaign=katalog&amp;utm_medium=katalog"/>
    <hyperlink ref="AJ9" r:id="rId67" display="https://erzrf.ru/zastroyschiki/brand/311339001?region=vse-regiony&amp;regionKey=0&amp;notInSale=true&amp;organizationId=311339001&amp;utm_source=katalog&amp;utm_campaign=katalog&amp;utm_medium=katalog"/>
    <hyperlink ref="A9" r:id="rId68" display="https://erzrf.ru/novostroyki/4144906001?regionKey=144553001&amp;notInSale=true&amp;organizationId=311339001&amp;gkId=4144906001&amp;utm_source=katalog&amp;utm_campaign=katalog&amp;utm_medium=katalog"/>
    <hyperlink ref="B9" r:id="rId69" display="https://erzrf.ru/novostroyki/4144906001?regionKey=144553001&amp;notInSale=true&amp;organizationId=311339001&amp;gkId=4144906001&amp;utm_source=katalog&amp;utm_campaign=katalog&amp;utm_medium=katalog"/>
    <hyperlink ref="D9" r:id="rId70" display="https://erzrf.ru/novostroyki/4144906001?regionKey=144553001&amp;notInSale=true&amp;organizationId=311339001&amp;gkId=4144906001&amp;buildObjectId=689305001&amp;utm_source=katalog&amp;utm_campaign=katalog&amp;utm_medium=katalog"/>
    <hyperlink ref="AH9" r:id="rId71" display="http://stroyinvest-dv.ru/"/>
    <hyperlink ref="AQ9" r:id="rId72" display="http://stroyinvest-dv.ru/"/>
    <hyperlink ref="AL10" r:id="rId73" display="https://erzrf.ru/zastroyschiki/7641394001?region=vse-regiony&amp;regionKey=0&amp;notInSale=true&amp;organizationId=7641394001&amp;utm_source=katalog&amp;utm_campaign=katalog&amp;utm_medium=katalog"/>
    <hyperlink ref="AN10" r:id="rId74" display="https://erzrf.ru/zastroyschiki/7641394001?region=vse-regiony&amp;regionKey=0&amp;notInSale=true&amp;organizationId=7641394001&amp;utm_source=katalog&amp;utm_campaign=katalog&amp;utm_medium=katalog"/>
    <hyperlink ref="AI10" r:id="rId75" display="https://erzrf.ru/zastroyschiki/brand/311339001?region=vse-regiony&amp;regionKey=0&amp;notInSale=true&amp;organizationId=311339001&amp;utm_source=katalog&amp;utm_campaign=katalog&amp;utm_medium=katalog"/>
    <hyperlink ref="AJ10" r:id="rId76" display="https://erzrf.ru/zastroyschiki/brand/311339001?region=vse-regiony&amp;regionKey=0&amp;notInSale=true&amp;organizationId=311339001&amp;utm_source=katalog&amp;utm_campaign=katalog&amp;utm_medium=katalog"/>
    <hyperlink ref="A10" r:id="rId77" display="https://erzrf.ru/novostroyki/4144906001?regionKey=144553001&amp;notInSale=true&amp;organizationId=311339001&amp;gkId=4144906001&amp;utm_source=katalog&amp;utm_campaign=katalog&amp;utm_medium=katalog"/>
    <hyperlink ref="B10" r:id="rId78" display="https://erzrf.ru/novostroyki/4144906001?regionKey=144553001&amp;notInSale=true&amp;organizationId=311339001&amp;gkId=4144906001&amp;utm_source=katalog&amp;utm_campaign=katalog&amp;utm_medium=katalog"/>
    <hyperlink ref="D10" r:id="rId79" display="https://erzrf.ru/novostroyki/4144906001?regionKey=144553001&amp;notInSale=true&amp;organizationId=311339001&amp;gkId=4144906001&amp;buildObjectId=689413001&amp;utm_source=katalog&amp;utm_campaign=katalog&amp;utm_medium=katalog"/>
    <hyperlink ref="AH10" r:id="rId80" display="http://stroyinvest-dv.ru/"/>
    <hyperlink ref="AQ10" r:id="rId81" display="http://stroyinvest-dv.ru/"/>
    <hyperlink ref="AL11" r:id="rId82" display="https://erzrf.ru/zastroyschiki/7641394001?region=vse-regiony&amp;regionKey=0&amp;notInSale=true&amp;organizationId=7641394001&amp;utm_source=katalog&amp;utm_campaign=katalog&amp;utm_medium=katalog"/>
    <hyperlink ref="AN11" r:id="rId83" display="https://erzrf.ru/zastroyschiki/7641394001?region=vse-regiony&amp;regionKey=0&amp;notInSale=true&amp;organizationId=7641394001&amp;utm_source=katalog&amp;utm_campaign=katalog&amp;utm_medium=katalog"/>
    <hyperlink ref="AI11" r:id="rId84" display="https://erzrf.ru/zastroyschiki/brand/311339001?region=vse-regiony&amp;regionKey=0&amp;notInSale=true&amp;organizationId=311339001&amp;utm_source=katalog&amp;utm_campaign=katalog&amp;utm_medium=katalog"/>
    <hyperlink ref="AJ11" r:id="rId85" display="https://erzrf.ru/zastroyschiki/brand/311339001?region=vse-regiony&amp;regionKey=0&amp;notInSale=true&amp;organizationId=311339001&amp;utm_source=katalog&amp;utm_campaign=katalog&amp;utm_medium=katalog"/>
    <hyperlink ref="A11" r:id="rId86" display="https://erzrf.ru/novostroyki/4144906001?regionKey=144553001&amp;notInSale=true&amp;organizationId=311339001&amp;gkId=4144906001&amp;utm_source=katalog&amp;utm_campaign=katalog&amp;utm_medium=katalog"/>
    <hyperlink ref="B11" r:id="rId87" display="https://erzrf.ru/novostroyki/4144906001?regionKey=144553001&amp;notInSale=true&amp;organizationId=311339001&amp;gkId=4144906001&amp;utm_source=katalog&amp;utm_campaign=katalog&amp;utm_medium=katalog"/>
    <hyperlink ref="D11" r:id="rId88" display="https://erzrf.ru/novostroyki/4144906001?regionKey=144553001&amp;notInSale=true&amp;organizationId=311339001&amp;gkId=4144906001&amp;buildObjectId=689453001&amp;utm_source=katalog&amp;utm_campaign=katalog&amp;utm_medium=katalog"/>
    <hyperlink ref="AH11" r:id="rId89" display="http://stroyinvest-dv.ru/"/>
    <hyperlink ref="AQ11" r:id="rId90" display="http://stroyinvest-dv.ru/"/>
    <hyperlink ref="AL12" r:id="rId91" display="https://erzrf.ru/zastroyschiki/319274001?region=vse-regiony&amp;regionKey=0&amp;notInSale=true&amp;organizationId=319274001&amp;utm_source=katalog&amp;utm_campaign=katalog&amp;utm_medium=katalog"/>
    <hyperlink ref="AN12" r:id="rId92" display="https://erzrf.ru/zastroyschiki/319274001?region=vse-regiony&amp;regionKey=0&amp;notInSale=true&amp;organizationId=319274001&amp;utm_source=katalog&amp;utm_campaign=katalog&amp;utm_medium=katalog"/>
    <hyperlink ref="AI12" r:id="rId93" display="https://erzrf.ru/zastroyschiki/brand/5524600001?region=vse-regiony&amp;regionKey=0&amp;notInSale=true&amp;organizationId=5524600001&amp;utm_source=katalog&amp;utm_campaign=katalog&amp;utm_medium=katalog"/>
    <hyperlink ref="AJ12" r:id="rId94" display="https://erzrf.ru/zastroyschiki/brand/5524600001?region=vse-regiony&amp;regionKey=0&amp;notInSale=true&amp;organizationId=5524600001&amp;utm_source=katalog&amp;utm_campaign=katalog&amp;utm_medium=katalog"/>
    <hyperlink ref="A12" r:id="rId95" display="https://erzrf.ru/novostroyki/4263538001?regionKey=144553001&amp;notInSale=true&amp;organizationId=5524600001&amp;gkId=4263538001&amp;utm_source=katalog&amp;utm_campaign=katalog&amp;utm_medium=katalog"/>
    <hyperlink ref="B12" r:id="rId96" display="https://erzrf.ru/novostroyki/4263538001?regionKey=144553001&amp;notInSale=true&amp;organizationId=5524600001&amp;gkId=4263538001&amp;utm_source=katalog&amp;utm_campaign=katalog&amp;utm_medium=katalog"/>
    <hyperlink ref="D12" r:id="rId97" display="https://erzrf.ru/novostroyki/4263538001?regionKey=144553001&amp;notInSale=true&amp;organizationId=5524600001&amp;gkId=4263538001&amp;buildObjectId=6695399001&amp;utm_source=katalog&amp;utm_campaign=katalog&amp;utm_medium=katalog"/>
    <hyperlink ref="AH12" r:id="rId98" display="http://zhilkapinvest.ru/proekty/k-3-ul-nejbuta-17.html"/>
    <hyperlink ref="AQ12" r:id="rId99" display="http://zhilkapinvest.ru/"/>
    <hyperlink ref="AL13" r:id="rId100" display="https://erzrf.ru/zastroyschiki/319274001?region=vse-regiony&amp;regionKey=0&amp;notInSale=true&amp;organizationId=319274001&amp;utm_source=katalog&amp;utm_campaign=katalog&amp;utm_medium=katalog"/>
    <hyperlink ref="AN13" r:id="rId101" display="https://erzrf.ru/zastroyschiki/319274001?region=vse-regiony&amp;regionKey=0&amp;notInSale=true&amp;organizationId=319274001&amp;utm_source=katalog&amp;utm_campaign=katalog&amp;utm_medium=katalog"/>
    <hyperlink ref="AI13" r:id="rId102" display="https://erzrf.ru/zastroyschiki/brand/5524600001?region=vse-regiony&amp;regionKey=0&amp;notInSale=true&amp;organizationId=5524600001&amp;utm_source=katalog&amp;utm_campaign=katalog&amp;utm_medium=katalog"/>
    <hyperlink ref="AJ13" r:id="rId103" display="https://erzrf.ru/zastroyschiki/brand/5524600001?region=vse-regiony&amp;regionKey=0&amp;notInSale=true&amp;organizationId=5524600001&amp;utm_source=katalog&amp;utm_campaign=katalog&amp;utm_medium=katalog"/>
    <hyperlink ref="A13" r:id="rId104" display="https://erzrf.ru/novostroyki/4263538001?regionKey=144553001&amp;notInSale=true&amp;organizationId=5524600001&amp;gkId=4263538001&amp;utm_source=katalog&amp;utm_campaign=katalog&amp;utm_medium=katalog"/>
    <hyperlink ref="B13" r:id="rId105" display="https://erzrf.ru/novostroyki/4263538001?regionKey=144553001&amp;notInSale=true&amp;organizationId=5524600001&amp;gkId=4263538001&amp;utm_source=katalog&amp;utm_campaign=katalog&amp;utm_medium=katalog"/>
    <hyperlink ref="D13" r:id="rId106" display="https://erzrf.ru/novostroyki/4263538001?regionKey=144553001&amp;notInSale=true&amp;organizationId=5524600001&amp;gkId=4263538001&amp;buildObjectId=8866091001&amp;utm_source=katalog&amp;utm_campaign=katalog&amp;utm_medium=katalog"/>
    <hyperlink ref="AH13" r:id="rId107" display="http://zhilkapinvest.ru/proekty/k-9-ul-nejbuta-17.html"/>
    <hyperlink ref="AQ13" r:id="rId108" display="http://zhilkapinvest.ru/"/>
    <hyperlink ref="AL14" r:id="rId109" display="https://erzrf.ru/zastroyschiki/319274001?region=vse-regiony&amp;regionKey=0&amp;notInSale=true&amp;organizationId=319274001&amp;utm_source=katalog&amp;utm_campaign=katalog&amp;utm_medium=katalog"/>
    <hyperlink ref="AN14" r:id="rId110" display="https://erzrf.ru/zastroyschiki/319274001?region=vse-regiony&amp;regionKey=0&amp;notInSale=true&amp;organizationId=319274001&amp;utm_source=katalog&amp;utm_campaign=katalog&amp;utm_medium=katalog"/>
    <hyperlink ref="AI14" r:id="rId111" display="https://erzrf.ru/zastroyschiki/brand/5524600001?region=vse-regiony&amp;regionKey=0&amp;notInSale=true&amp;organizationId=5524600001&amp;utm_source=katalog&amp;utm_campaign=katalog&amp;utm_medium=katalog"/>
    <hyperlink ref="AJ14" r:id="rId112" display="https://erzrf.ru/zastroyschiki/brand/5524600001?region=vse-regiony&amp;regionKey=0&amp;notInSale=true&amp;organizationId=5524600001&amp;utm_source=katalog&amp;utm_campaign=katalog&amp;utm_medium=katalog"/>
    <hyperlink ref="A14" r:id="rId113" display="https://erzrf.ru/novostroyki/4263538001?regionKey=144553001&amp;notInSale=true&amp;organizationId=5524600001&amp;gkId=4263538001&amp;utm_source=katalog&amp;utm_campaign=katalog&amp;utm_medium=katalog"/>
    <hyperlink ref="B14" r:id="rId114" display="https://erzrf.ru/novostroyki/4263538001?regionKey=144553001&amp;notInSale=true&amp;organizationId=5524600001&amp;gkId=4263538001&amp;utm_source=katalog&amp;utm_campaign=katalog&amp;utm_medium=katalog"/>
    <hyperlink ref="D14" r:id="rId115" display="https://erzrf.ru/novostroyki/4263538001?regionKey=144553001&amp;notInSale=true&amp;organizationId=5524600001&amp;gkId=4263538001&amp;buildObjectId=10885380001&amp;utm_source=katalog&amp;utm_campaign=katalog&amp;utm_medium=katalog"/>
    <hyperlink ref="AH14" r:id="rId116" display="http://zhilkapinvest.ru/proekty/k-10-ul-nejbuta-17.html"/>
    <hyperlink ref="AQ14" r:id="rId117" display="http://zhilkapinvest.ru/"/>
    <hyperlink ref="AL15" r:id="rId118" display="https://erzrf.ru/zastroyschiki/319274001?region=vse-regiony&amp;regionKey=0&amp;notInSale=true&amp;organizationId=319274001&amp;utm_source=katalog&amp;utm_campaign=katalog&amp;utm_medium=katalog"/>
    <hyperlink ref="AN15" r:id="rId119" display="https://erzrf.ru/zastroyschiki/319274001?region=vse-regiony&amp;regionKey=0&amp;notInSale=true&amp;organizationId=319274001&amp;utm_source=katalog&amp;utm_campaign=katalog&amp;utm_medium=katalog"/>
    <hyperlink ref="AI15" r:id="rId120" display="https://erzrf.ru/zastroyschiki/brand/5524600001?region=vse-regiony&amp;regionKey=0&amp;notInSale=true&amp;organizationId=5524600001&amp;utm_source=katalog&amp;utm_campaign=katalog&amp;utm_medium=katalog"/>
    <hyperlink ref="AJ15" r:id="rId121" display="https://erzrf.ru/zastroyschiki/brand/5524600001?region=vse-regiony&amp;regionKey=0&amp;notInSale=true&amp;organizationId=5524600001&amp;utm_source=katalog&amp;utm_campaign=katalog&amp;utm_medium=katalog"/>
    <hyperlink ref="A15" r:id="rId122" display="https://erzrf.ru/novostroyki/4263538001?regionKey=144553001&amp;notInSale=true&amp;organizationId=5524600001&amp;gkId=4263538001&amp;utm_source=katalog&amp;utm_campaign=katalog&amp;utm_medium=katalog"/>
    <hyperlink ref="B15" r:id="rId123" display="https://erzrf.ru/novostroyki/4263538001?regionKey=144553001&amp;notInSale=true&amp;organizationId=5524600001&amp;gkId=4263538001&amp;utm_source=katalog&amp;utm_campaign=katalog&amp;utm_medium=katalog"/>
    <hyperlink ref="D15" r:id="rId124" display="https://erzrf.ru/novostroyki/4263538001?regionKey=144553001&amp;notInSale=true&amp;organizationId=5524600001&amp;gkId=4263538001&amp;buildObjectId=10885715001&amp;utm_source=katalog&amp;utm_campaign=katalog&amp;utm_medium=katalog"/>
    <hyperlink ref="AH15" r:id="rId125" display="http://zhilkapinvest.ru/"/>
    <hyperlink ref="AQ15" r:id="rId126" display="http://zhilkapinvest.ru/"/>
    <hyperlink ref="AL16" r:id="rId127" display="https://erzrf.ru/zastroyschiki/166431001?region=vse-regiony&amp;regionKey=0&amp;notInSale=true&amp;organizationId=166431001&amp;utm_source=katalog&amp;utm_campaign=katalog&amp;utm_medium=katalog"/>
    <hyperlink ref="AN16" r:id="rId128" display="https://erzrf.ru/zastroyschiki/166431001?region=vse-regiony&amp;regionKey=0&amp;notInSale=true&amp;organizationId=166431001&amp;utm_source=katalog&amp;utm_campaign=katalog&amp;utm_medium=katalog"/>
    <hyperlink ref="AI16" r:id="rId129" display="https://erzrf.ru/zastroyschiki/brand/5865961001?region=vse-regiony&amp;regionKey=0&amp;notInSale=true&amp;organizationId=5865961001&amp;utm_source=katalog&amp;utm_campaign=katalog&amp;utm_medium=katalog"/>
    <hyperlink ref="AJ16" r:id="rId130" display="https://erzrf.ru/zastroyschiki/brand/5865961001?region=vse-regiony&amp;regionKey=0&amp;notInSale=true&amp;organizationId=5865961001&amp;utm_source=katalog&amp;utm_campaign=katalog&amp;utm_medium=katalog"/>
    <hyperlink ref="A16" r:id="rId131" display="https://erzrf.ru/novostroyki/4268232001?regionKey=144553001&amp;notInSale=true&amp;organizationId=5865961001&amp;gkId=4268232001&amp;utm_source=katalog&amp;utm_campaign=katalog&amp;utm_medium=katalog"/>
    <hyperlink ref="B16" r:id="rId132" display="https://erzrf.ru/novostroyki/4268232001?regionKey=144553001&amp;notInSale=true&amp;organizationId=5865961001&amp;gkId=4268232001&amp;utm_source=katalog&amp;utm_campaign=katalog&amp;utm_medium=katalog"/>
    <hyperlink ref="D16" r:id="rId133" display="https://erzrf.ru/novostroyki/4268232001?regionKey=144553001&amp;notInSale=true&amp;organizationId=5865961001&amp;gkId=4268232001&amp;buildObjectId=4268210001&amp;utm_source=katalog&amp;utm_campaign=katalog&amp;utm_medium=katalog"/>
    <hyperlink ref="AH16" r:id="rId134" display="http://regionp25.ru/64-zhk_%22varyag-ts.html"/>
    <hyperlink ref="AQ16" r:id="rId135" display="http://regionp25.ru/"/>
    <hyperlink ref="AL17" r:id="rId136" display="https://erzrf.ru/zastroyschiki/166431001?region=vse-regiony&amp;regionKey=0&amp;notInSale=true&amp;organizationId=166431001&amp;utm_source=katalog&amp;utm_campaign=katalog&amp;utm_medium=katalog"/>
    <hyperlink ref="AN17" r:id="rId137" display="https://erzrf.ru/zastroyschiki/166431001?region=vse-regiony&amp;regionKey=0&amp;notInSale=true&amp;organizationId=166431001&amp;utm_source=katalog&amp;utm_campaign=katalog&amp;utm_medium=katalog"/>
    <hyperlink ref="AI17" r:id="rId138" display="https://erzrf.ru/zastroyschiki/brand/5865961001?region=vse-regiony&amp;regionKey=0&amp;notInSale=true&amp;organizationId=5865961001&amp;utm_source=katalog&amp;utm_campaign=katalog&amp;utm_medium=katalog"/>
    <hyperlink ref="AJ17" r:id="rId139" display="https://erzrf.ru/zastroyschiki/brand/5865961001?region=vse-regiony&amp;regionKey=0&amp;notInSale=true&amp;organizationId=5865961001&amp;utm_source=katalog&amp;utm_campaign=katalog&amp;utm_medium=katalog"/>
    <hyperlink ref="A17" r:id="rId140" display="https://erzrf.ru/novostroyki/4268232001?regionKey=144553001&amp;notInSale=true&amp;organizationId=5865961001&amp;gkId=4268232001&amp;utm_source=katalog&amp;utm_campaign=katalog&amp;utm_medium=katalog"/>
    <hyperlink ref="B17" r:id="rId141" display="https://erzrf.ru/novostroyki/4268232001?regionKey=144553001&amp;notInSale=true&amp;organizationId=5865961001&amp;gkId=4268232001&amp;utm_source=katalog&amp;utm_campaign=katalog&amp;utm_medium=katalog"/>
    <hyperlink ref="D17" r:id="rId142" display="https://erzrf.ru/novostroyki/4268232001?regionKey=144553001&amp;notInSale=true&amp;organizationId=5865961001&amp;gkId=4268232001&amp;buildObjectId=4268376001&amp;utm_source=katalog&amp;utm_campaign=katalog&amp;utm_medium=katalog"/>
    <hyperlink ref="AH17" r:id="rId143" display="http://regionp25.ru/64-zhk_%22varyag-ts.html"/>
    <hyperlink ref="AQ17" r:id="rId144" display="http://regionp25.ru/"/>
    <hyperlink ref="AL18" r:id="rId145" display="https://erzrf.ru/zastroyschiki/166431001?region=vse-regiony&amp;regionKey=0&amp;notInSale=true&amp;organizationId=166431001&amp;utm_source=katalog&amp;utm_campaign=katalog&amp;utm_medium=katalog"/>
    <hyperlink ref="AN18" r:id="rId146" display="https://erzrf.ru/zastroyschiki/166431001?region=vse-regiony&amp;regionKey=0&amp;notInSale=true&amp;organizationId=166431001&amp;utm_source=katalog&amp;utm_campaign=katalog&amp;utm_medium=katalog"/>
    <hyperlink ref="AI18" r:id="rId147" display="https://erzrf.ru/zastroyschiki/brand/5865961001?region=vse-regiony&amp;regionKey=0&amp;notInSale=true&amp;organizationId=5865961001&amp;utm_source=katalog&amp;utm_campaign=katalog&amp;utm_medium=katalog"/>
    <hyperlink ref="AJ18" r:id="rId148" display="https://erzrf.ru/zastroyschiki/brand/5865961001?region=vse-regiony&amp;regionKey=0&amp;notInSale=true&amp;organizationId=5865961001&amp;utm_source=katalog&amp;utm_campaign=katalog&amp;utm_medium=katalog"/>
    <hyperlink ref="A18" r:id="rId149" display="https://erzrf.ru/novostroyki/4268232001?regionKey=144553001&amp;notInSale=true&amp;organizationId=5865961001&amp;gkId=4268232001&amp;utm_source=katalog&amp;utm_campaign=katalog&amp;utm_medium=katalog"/>
    <hyperlink ref="B18" r:id="rId150" display="https://erzrf.ru/novostroyki/4268232001?regionKey=144553001&amp;notInSale=true&amp;organizationId=5865961001&amp;gkId=4268232001&amp;utm_source=katalog&amp;utm_campaign=katalog&amp;utm_medium=katalog"/>
    <hyperlink ref="D18" r:id="rId151" display="https://erzrf.ru/novostroyki/4268232001?regionKey=144553001&amp;notInSale=true&amp;organizationId=5865961001&amp;gkId=4268232001&amp;buildObjectId=4268421001&amp;utm_source=katalog&amp;utm_campaign=katalog&amp;utm_medium=katalog"/>
    <hyperlink ref="AH18" r:id="rId152" display="http://regionp25.ru/64-zhk_%22varyag-ts.html"/>
    <hyperlink ref="AQ18" r:id="rId153" display="http://regionp25.ru/"/>
    <hyperlink ref="AL19" r:id="rId154" display="https://erzrf.ru/zastroyschiki/3336428001?region=vse-regiony&amp;regionKey=0&amp;notInSale=true&amp;organizationId=3336428001&amp;utm_source=katalog&amp;utm_campaign=katalog&amp;utm_medium=katalog"/>
    <hyperlink ref="AN19" r:id="rId155" display="https://erzrf.ru/zastroyschiki/3336428001?region=vse-regiony&amp;regionKey=0&amp;notInSale=true&amp;organizationId=3336428001&amp;utm_source=katalog&amp;utm_campaign=katalog&amp;utm_medium=katalog"/>
    <hyperlink ref="AI19" r:id="rId156" display="https://erzrf.ru/zastroyschiki/brand/5866474001?region=vse-regiony&amp;regionKey=0&amp;notInSale=true&amp;organizationId=5866474001&amp;utm_source=katalog&amp;utm_campaign=katalog&amp;utm_medium=katalog"/>
    <hyperlink ref="AJ19" r:id="rId157" display="https://erzrf.ru/zastroyschiki/brand/5866474001?region=vse-regiony&amp;regionKey=0&amp;notInSale=true&amp;organizationId=5866474001&amp;utm_source=katalog&amp;utm_campaign=katalog&amp;utm_medium=katalog"/>
    <hyperlink ref="A19" r:id="rId158" display="https://erzrf.ru/novostroyki/4779196001?regionKey=144553001&amp;notInSale=true&amp;organizationId=5866474001&amp;gkId=4779196001&amp;utm_source=katalog&amp;utm_campaign=katalog&amp;utm_medium=katalog"/>
    <hyperlink ref="B19" r:id="rId159" display="https://erzrf.ru/novostroyki/4779196001?regionKey=144553001&amp;notInSale=true&amp;organizationId=5866474001&amp;gkId=4779196001&amp;utm_source=katalog&amp;utm_campaign=katalog&amp;utm_medium=katalog"/>
    <hyperlink ref="D19" r:id="rId160" display="https://erzrf.ru/novostroyki/4779196001?regionKey=144553001&amp;notInSale=true&amp;organizationId=5866474001&amp;gkId=4779196001&amp;buildObjectId=4271331001&amp;utm_source=katalog&amp;utm_campaign=katalog&amp;utm_medium=katalog"/>
    <hyperlink ref="AH19" r:id="rId161" display="http://vladgate.ru/index.php?id=70"/>
    <hyperlink ref="AQ19" r:id="rId162" display="http://vladgate.ru/"/>
    <hyperlink ref="AL20" r:id="rId163" display="https://erzrf.ru/zastroyschiki/7641394001?region=vse-regiony&amp;regionKey=0&amp;notInSale=true&amp;organizationId=7641394001&amp;utm_source=katalog&amp;utm_campaign=katalog&amp;utm_medium=katalog"/>
    <hyperlink ref="AN20" r:id="rId164" display="https://erzrf.ru/zastroyschiki/7641394001?region=vse-regiony&amp;regionKey=0&amp;notInSale=true&amp;organizationId=7641394001&amp;utm_source=katalog&amp;utm_campaign=katalog&amp;utm_medium=katalog"/>
    <hyperlink ref="AI20" r:id="rId165" display="https://erzrf.ru/zastroyschiki/brand/311339001?region=vse-regiony&amp;regionKey=0&amp;notInSale=true&amp;organizationId=311339001&amp;utm_source=katalog&amp;utm_campaign=katalog&amp;utm_medium=katalog"/>
    <hyperlink ref="AJ20" r:id="rId166" display="https://erzrf.ru/zastroyschiki/brand/311339001?region=vse-regiony&amp;regionKey=0&amp;notInSale=true&amp;organizationId=311339001&amp;utm_source=katalog&amp;utm_campaign=katalog&amp;utm_medium=katalog"/>
    <hyperlink ref="A20" r:id="rId167" display="https://erzrf.ru/novostroyki/4779429001?regionKey=144553001&amp;notInSale=true&amp;organizationId=311339001&amp;gkId=4779429001&amp;utm_source=katalog&amp;utm_campaign=katalog&amp;utm_medium=katalog"/>
    <hyperlink ref="B20" r:id="rId168" display="https://erzrf.ru/novostroyki/4779429001?regionKey=144553001&amp;notInSale=true&amp;organizationId=311339001&amp;gkId=4779429001&amp;utm_source=katalog&amp;utm_campaign=katalog&amp;utm_medium=katalog"/>
    <hyperlink ref="D20" r:id="rId169" display="https://erzrf.ru/novostroyki/4779429001?regionKey=144553001&amp;notInSale=true&amp;organizationId=311339001&amp;gkId=4779429001&amp;buildObjectId=688248001&amp;utm_source=katalog&amp;utm_campaign=katalog&amp;utm_medium=katalog"/>
    <hyperlink ref="AH20" r:id="rId170" display="http://stroyinvest-dv.ru/"/>
    <hyperlink ref="AQ20" r:id="rId171" display="http://stroyinvest-dv.ru/"/>
    <hyperlink ref="AL21" r:id="rId172" display="https://erzrf.ru/zastroyschiki/166351001?region=vse-regiony&amp;regionKey=0&amp;notInSale=true&amp;organizationId=166351001&amp;utm_source=katalog&amp;utm_campaign=katalog&amp;utm_medium=katalog"/>
    <hyperlink ref="AN21" r:id="rId173" display="https://erzrf.ru/zastroyschiki/166351001?region=vse-regiony&amp;regionKey=0&amp;notInSale=true&amp;organizationId=166351001&amp;utm_source=katalog&amp;utm_campaign=katalog&amp;utm_medium=katalog"/>
    <hyperlink ref="AI21" r:id="rId174" display="https://erzrf.ru/zastroyschiki/brand/5831132001?region=vse-regiony&amp;regionKey=0&amp;notInSale=true&amp;organizationId=5831132001&amp;utm_source=katalog&amp;utm_campaign=katalog&amp;utm_medium=katalog"/>
    <hyperlink ref="AJ21" r:id="rId175" display="https://erzrf.ru/zastroyschiki/brand/5831132001?region=vse-regiony&amp;regionKey=0&amp;notInSale=true&amp;organizationId=5831132001&amp;utm_source=katalog&amp;utm_campaign=katalog&amp;utm_medium=katalog"/>
    <hyperlink ref="A21" r:id="rId176" display="https://erzrf.ru/novostroyki/4980474001?regionKey=144553001&amp;notInSale=true&amp;organizationId=5831132001&amp;gkId=4980474001&amp;utm_source=katalog&amp;utm_campaign=katalog&amp;utm_medium=katalog"/>
    <hyperlink ref="B21" r:id="rId177" display="https://erzrf.ru/novostroyki/4980474001?regionKey=144553001&amp;notInSale=true&amp;organizationId=5831132001&amp;gkId=4980474001&amp;utm_source=katalog&amp;utm_campaign=katalog&amp;utm_medium=katalog"/>
    <hyperlink ref="D21" r:id="rId178" display="https://erzrf.ru/novostroyki/4980474001?regionKey=144553001&amp;notInSale=true&amp;organizationId=5831132001&amp;gkId=4980474001&amp;buildObjectId=4980640001&amp;utm_source=katalog&amp;utm_campaign=katalog&amp;utm_medium=katalog"/>
    <hyperlink ref="AH21" r:id="rId179" display="http://newhouse.vl.ru/buyers/"/>
    <hyperlink ref="AQ21" r:id="rId180" display="http://newhouse.vl.ru/"/>
    <hyperlink ref="AL22" r:id="rId181" display="https://erzrf.ru/zastroyschiki/166351001?region=vse-regiony&amp;regionKey=0&amp;notInSale=true&amp;organizationId=166351001&amp;utm_source=katalog&amp;utm_campaign=katalog&amp;utm_medium=katalog"/>
    <hyperlink ref="AN22" r:id="rId182" display="https://erzrf.ru/zastroyschiki/166351001?region=vse-regiony&amp;regionKey=0&amp;notInSale=true&amp;organizationId=166351001&amp;utm_source=katalog&amp;utm_campaign=katalog&amp;utm_medium=katalog"/>
    <hyperlink ref="AI22" r:id="rId183" display="https://erzrf.ru/zastroyschiki/brand/5831132001?region=vse-regiony&amp;regionKey=0&amp;notInSale=true&amp;organizationId=5831132001&amp;utm_source=katalog&amp;utm_campaign=katalog&amp;utm_medium=katalog"/>
    <hyperlink ref="AJ22" r:id="rId184" display="https://erzrf.ru/zastroyschiki/brand/5831132001?region=vse-regiony&amp;regionKey=0&amp;notInSale=true&amp;organizationId=5831132001&amp;utm_source=katalog&amp;utm_campaign=katalog&amp;utm_medium=katalog"/>
    <hyperlink ref="A22" r:id="rId185" display="https://erzrf.ru/novostroyki/4980474001?regionKey=144553001&amp;notInSale=true&amp;organizationId=5831132001&amp;gkId=4980474001&amp;utm_source=katalog&amp;utm_campaign=katalog&amp;utm_medium=katalog"/>
    <hyperlink ref="B22" r:id="rId186" display="https://erzrf.ru/novostroyki/4980474001?regionKey=144553001&amp;notInSale=true&amp;organizationId=5831132001&amp;gkId=4980474001&amp;utm_source=katalog&amp;utm_campaign=katalog&amp;utm_medium=katalog"/>
    <hyperlink ref="D22" r:id="rId187" display="https://erzrf.ru/novostroyki/4980474001?regionKey=144553001&amp;notInSale=true&amp;organizationId=5831132001&amp;gkId=4980474001&amp;buildObjectId=4981052001&amp;utm_source=katalog&amp;utm_campaign=katalog&amp;utm_medium=katalog"/>
    <hyperlink ref="AH22" r:id="rId188" display="http://newhouse.vl.ru/buyers/"/>
    <hyperlink ref="AQ22" r:id="rId189" display="http://newhouse.vl.ru/"/>
    <hyperlink ref="AL23" r:id="rId190" display="https://erzrf.ru/zastroyschiki/166351001?region=vse-regiony&amp;regionKey=0&amp;notInSale=true&amp;organizationId=166351001&amp;utm_source=katalog&amp;utm_campaign=katalog&amp;utm_medium=katalog"/>
    <hyperlink ref="AN23" r:id="rId191" display="https://erzrf.ru/zastroyschiki/166351001?region=vse-regiony&amp;regionKey=0&amp;notInSale=true&amp;organizationId=166351001&amp;utm_source=katalog&amp;utm_campaign=katalog&amp;utm_medium=katalog"/>
    <hyperlink ref="AI23" r:id="rId192" display="https://erzrf.ru/zastroyschiki/brand/5831132001?region=vse-regiony&amp;regionKey=0&amp;notInSale=true&amp;organizationId=5831132001&amp;utm_source=katalog&amp;utm_campaign=katalog&amp;utm_medium=katalog"/>
    <hyperlink ref="AJ23" r:id="rId193" display="https://erzrf.ru/zastroyschiki/brand/5831132001?region=vse-regiony&amp;regionKey=0&amp;notInSale=true&amp;organizationId=5831132001&amp;utm_source=katalog&amp;utm_campaign=katalog&amp;utm_medium=katalog"/>
    <hyperlink ref="A23" r:id="rId194" display="https://erzrf.ru/novostroyki/4980474001?regionKey=144553001&amp;notInSale=true&amp;organizationId=5831132001&amp;gkId=4980474001&amp;utm_source=katalog&amp;utm_campaign=katalog&amp;utm_medium=katalog"/>
    <hyperlink ref="B23" r:id="rId195" display="https://erzrf.ru/novostroyki/4980474001?regionKey=144553001&amp;notInSale=true&amp;organizationId=5831132001&amp;gkId=4980474001&amp;utm_source=katalog&amp;utm_campaign=katalog&amp;utm_medium=katalog"/>
    <hyperlink ref="D23" r:id="rId196" display="https://erzrf.ru/novostroyki/4980474001?regionKey=144553001&amp;notInSale=true&amp;organizationId=5831132001&amp;gkId=4980474001&amp;buildObjectId=4981061001&amp;utm_source=katalog&amp;utm_campaign=katalog&amp;utm_medium=katalog"/>
    <hyperlink ref="AH23" r:id="rId197" display="http://newhouse.vl.ru/buyers/"/>
    <hyperlink ref="AQ23" r:id="rId198" display="http://newhouse.vl.ru/"/>
    <hyperlink ref="AL24" r:id="rId199" display="https://erzrf.ru/zastroyschiki/166351001?region=vse-regiony&amp;regionKey=0&amp;notInSale=true&amp;organizationId=166351001&amp;utm_source=katalog&amp;utm_campaign=katalog&amp;utm_medium=katalog"/>
    <hyperlink ref="AN24" r:id="rId200" display="https://erzrf.ru/zastroyschiki/166351001?region=vse-regiony&amp;regionKey=0&amp;notInSale=true&amp;organizationId=166351001&amp;utm_source=katalog&amp;utm_campaign=katalog&amp;utm_medium=katalog"/>
    <hyperlink ref="AI24" r:id="rId201" display="https://erzrf.ru/zastroyschiki/brand/5831132001?region=vse-regiony&amp;regionKey=0&amp;notInSale=true&amp;organizationId=5831132001&amp;utm_source=katalog&amp;utm_campaign=katalog&amp;utm_medium=katalog"/>
    <hyperlink ref="AJ24" r:id="rId202" display="https://erzrf.ru/zastroyschiki/brand/5831132001?region=vse-regiony&amp;regionKey=0&amp;notInSale=true&amp;organizationId=5831132001&amp;utm_source=katalog&amp;utm_campaign=katalog&amp;utm_medium=katalog"/>
    <hyperlink ref="A24" r:id="rId203" display="https://erzrf.ru/novostroyki/4980474001?regionKey=144553001&amp;notInSale=true&amp;organizationId=5831132001&amp;gkId=4980474001&amp;utm_source=katalog&amp;utm_campaign=katalog&amp;utm_medium=katalog"/>
    <hyperlink ref="B24" r:id="rId204" display="https://erzrf.ru/novostroyki/4980474001?regionKey=144553001&amp;notInSale=true&amp;organizationId=5831132001&amp;gkId=4980474001&amp;utm_source=katalog&amp;utm_campaign=katalog&amp;utm_medium=katalog"/>
    <hyperlink ref="D24" r:id="rId205" display="https://erzrf.ru/novostroyki/4980474001?regionKey=144553001&amp;notInSale=true&amp;organizationId=5831132001&amp;gkId=4980474001&amp;buildObjectId=4981101001&amp;utm_source=katalog&amp;utm_campaign=katalog&amp;utm_medium=katalog"/>
    <hyperlink ref="AH24" r:id="rId206" display="http://newhouse.vl.ru/buyers/"/>
    <hyperlink ref="AQ24" r:id="rId207" display="http://newhouse.vl.ru/"/>
    <hyperlink ref="AL25" r:id="rId208" display="https://erzrf.ru/zastroyschiki/166351001?region=vse-regiony&amp;regionKey=0&amp;notInSale=true&amp;organizationId=166351001&amp;utm_source=katalog&amp;utm_campaign=katalog&amp;utm_medium=katalog"/>
    <hyperlink ref="AN25" r:id="rId209" display="https://erzrf.ru/zastroyschiki/166351001?region=vse-regiony&amp;regionKey=0&amp;notInSale=true&amp;organizationId=166351001&amp;utm_source=katalog&amp;utm_campaign=katalog&amp;utm_medium=katalog"/>
    <hyperlink ref="AI25" r:id="rId210" display="https://erzrf.ru/zastroyschiki/brand/5831132001?region=vse-regiony&amp;regionKey=0&amp;notInSale=true&amp;organizationId=5831132001&amp;utm_source=katalog&amp;utm_campaign=katalog&amp;utm_medium=katalog"/>
    <hyperlink ref="AJ25" r:id="rId211" display="https://erzrf.ru/zastroyschiki/brand/5831132001?region=vse-regiony&amp;regionKey=0&amp;notInSale=true&amp;organizationId=5831132001&amp;utm_source=katalog&amp;utm_campaign=katalog&amp;utm_medium=katalog"/>
    <hyperlink ref="A25" r:id="rId212" display="https://erzrf.ru/novostroyki/4980474001?regionKey=144553001&amp;notInSale=true&amp;organizationId=5831132001&amp;gkId=4980474001&amp;utm_source=katalog&amp;utm_campaign=katalog&amp;utm_medium=katalog"/>
    <hyperlink ref="B25" r:id="rId213" display="https://erzrf.ru/novostroyki/4980474001?regionKey=144553001&amp;notInSale=true&amp;organizationId=5831132001&amp;gkId=4980474001&amp;utm_source=katalog&amp;utm_campaign=katalog&amp;utm_medium=katalog"/>
    <hyperlink ref="D25" r:id="rId214" display="https://erzrf.ru/novostroyki/4980474001?regionKey=144553001&amp;notInSale=true&amp;organizationId=5831132001&amp;gkId=4980474001&amp;buildObjectId=4981111001&amp;utm_source=katalog&amp;utm_campaign=katalog&amp;utm_medium=katalog"/>
    <hyperlink ref="AH25" r:id="rId215" display="http://newhouse.vl.ru/buyers/"/>
    <hyperlink ref="AQ25" r:id="rId216" display="http://newhouse.vl.ru/"/>
    <hyperlink ref="AL26" r:id="rId217" display="https://erzrf.ru/zastroyschiki/7598463001?region=vse-regiony&amp;regionKey=0&amp;notInSale=true&amp;organizationId=7598463001&amp;utm_source=katalog&amp;utm_campaign=katalog&amp;utm_medium=katalog"/>
    <hyperlink ref="AN26" r:id="rId218" display="https://erzrf.ru/zastroyschiki/7598463001?region=vse-regiony&amp;regionKey=0&amp;notInSale=true&amp;organizationId=7598463001&amp;utm_source=katalog&amp;utm_campaign=katalog&amp;utm_medium=katalog"/>
    <hyperlink ref="AI26" r:id="rId219" display="https://erzrf.ru/zastroyschiki/brand/7599216001?region=vse-regiony&amp;regionKey=0&amp;notInSale=true&amp;organizationId=7599216001&amp;utm_source=katalog&amp;utm_campaign=katalog&amp;utm_medium=katalog"/>
    <hyperlink ref="AJ26" r:id="rId220" display="https://erzrf.ru/zastroyschiki/brand/7599216001?region=vse-regiony&amp;regionKey=0&amp;notInSale=true&amp;organizationId=7599216001&amp;utm_source=katalog&amp;utm_campaign=katalog&amp;utm_medium=katalog"/>
    <hyperlink ref="A26" r:id="rId221" display="https://erzrf.ru/novostroyki/4980474001?regionKey=144553001&amp;notInSale=true&amp;organizationId=7599216001&amp;gkId=4980474001&amp;utm_source=katalog&amp;utm_campaign=katalog&amp;utm_medium=katalog"/>
    <hyperlink ref="B26" r:id="rId222" display="https://erzrf.ru/novostroyki/4980474001?regionKey=144553001&amp;notInSale=true&amp;organizationId=7599216001&amp;gkId=4980474001&amp;utm_source=katalog&amp;utm_campaign=katalog&amp;utm_medium=katalog"/>
    <hyperlink ref="D26" r:id="rId223" display="https://erzrf.ru/novostroyki/4980474001?regionKey=144553001&amp;notInSale=true&amp;organizationId=7599216001&amp;gkId=4980474001&amp;buildObjectId=8671491001&amp;utm_source=katalog&amp;utm_campaign=katalog&amp;utm_medium=katalog"/>
    <hyperlink ref="AH26" r:id="rId224" display="http://новыйдомплюс.рф/"/>
    <hyperlink ref="AQ26" r:id="rId225" display="http://новыйдомплюс.рф/"/>
    <hyperlink ref="AL27" r:id="rId226" display="https://erzrf.ru/zastroyschiki/7598463001?region=vse-regiony&amp;regionKey=0&amp;notInSale=true&amp;organizationId=7598463001&amp;utm_source=katalog&amp;utm_campaign=katalog&amp;utm_medium=katalog"/>
    <hyperlink ref="AN27" r:id="rId227" display="https://erzrf.ru/zastroyschiki/7598463001?region=vse-regiony&amp;regionKey=0&amp;notInSale=true&amp;organizationId=7598463001&amp;utm_source=katalog&amp;utm_campaign=katalog&amp;utm_medium=katalog"/>
    <hyperlink ref="AI27" r:id="rId228" display="https://erzrf.ru/zastroyschiki/brand/7599216001?region=vse-regiony&amp;regionKey=0&amp;notInSale=true&amp;organizationId=7599216001&amp;utm_source=katalog&amp;utm_campaign=katalog&amp;utm_medium=katalog"/>
    <hyperlink ref="AJ27" r:id="rId229" display="https://erzrf.ru/zastroyschiki/brand/7599216001?region=vse-regiony&amp;regionKey=0&amp;notInSale=true&amp;organizationId=7599216001&amp;utm_source=katalog&amp;utm_campaign=katalog&amp;utm_medium=katalog"/>
    <hyperlink ref="A27" r:id="rId230" display="https://erzrf.ru/novostroyki/4980474001?regionKey=144553001&amp;notInSale=true&amp;organizationId=7599216001&amp;gkId=4980474001&amp;utm_source=katalog&amp;utm_campaign=katalog&amp;utm_medium=katalog"/>
    <hyperlink ref="B27" r:id="rId231" display="https://erzrf.ru/novostroyki/4980474001?regionKey=144553001&amp;notInSale=true&amp;organizationId=7599216001&amp;gkId=4980474001&amp;utm_source=katalog&amp;utm_campaign=katalog&amp;utm_medium=katalog"/>
    <hyperlink ref="D27" r:id="rId232" display="https://erzrf.ru/novostroyki/4980474001?regionKey=144553001&amp;notInSale=true&amp;organizationId=7599216001&amp;gkId=4980474001&amp;buildObjectId=8672785001&amp;utm_source=katalog&amp;utm_campaign=katalog&amp;utm_medium=katalog"/>
    <hyperlink ref="AH27" r:id="rId233" display="http://новыйдомплюс.рф/"/>
    <hyperlink ref="AQ27" r:id="rId234" display="http://новыйдомплюс.рф/"/>
    <hyperlink ref="AL28" r:id="rId235" display="https://erzrf.ru/zastroyschiki/5076009001?region=vse-regiony&amp;regionKey=0&amp;notInSale=true&amp;organizationId=5076009001&amp;utm_source=katalog&amp;utm_campaign=katalog&amp;utm_medium=katalog"/>
    <hyperlink ref="AN28" r:id="rId236" display="https://erzrf.ru/zastroyschiki/5076009001?region=vse-regiony&amp;regionKey=0&amp;notInSale=true&amp;organizationId=5076009001&amp;utm_source=katalog&amp;utm_campaign=katalog&amp;utm_medium=katalog"/>
    <hyperlink ref="AI28" r:id="rId237" display="https://erzrf.ru/zastroyschiki/brand/451521001?region=vse-regiony&amp;regionKey=0&amp;notInSale=true&amp;organizationId=451521001&amp;utm_source=katalog&amp;utm_campaign=katalog&amp;utm_medium=katalog"/>
    <hyperlink ref="AJ28" r:id="rId238" display="https://erzrf.ru/zastroyschiki/brand/451521001?region=vse-regiony&amp;regionKey=0&amp;notInSale=true&amp;organizationId=451521001&amp;utm_source=katalog&amp;utm_campaign=katalog&amp;utm_medium=katalog"/>
    <hyperlink ref="A28" r:id="rId239" display="https://erzrf.ru/novostroyki/5076654001?regionKey=144553001&amp;notInSale=true&amp;organizationId=451521001&amp;gkId=5076654001&amp;utm_source=katalog&amp;utm_campaign=katalog&amp;utm_medium=katalog"/>
    <hyperlink ref="B28" r:id="rId240" display="https://erzrf.ru/novostroyki/5076654001?regionKey=144553001&amp;notInSale=true&amp;organizationId=451521001&amp;gkId=5076654001&amp;utm_source=katalog&amp;utm_campaign=katalog&amp;utm_medium=katalog"/>
    <hyperlink ref="D28" r:id="rId241" display="https://erzrf.ru/novostroyki/5076654001?regionKey=144553001&amp;notInSale=true&amp;organizationId=451521001&amp;gkId=5076654001&amp;buildObjectId=5076308001&amp;utm_source=katalog&amp;utm_campaign=katalog&amp;utm_medium=katalog"/>
    <hyperlink ref="AH28" r:id="rId242" display="http://vertikal-s.ru/"/>
    <hyperlink ref="AQ28" r:id="rId243" display="http://vertikal-s.ru/"/>
    <hyperlink ref="AL29" r:id="rId244" display="https://erzrf.ru/zastroyschiki/4339751001?region=vse-regiony&amp;regionKey=0&amp;notInSale=true&amp;organizationId=4339751001&amp;utm_source=katalog&amp;utm_campaign=katalog&amp;utm_medium=katalog"/>
    <hyperlink ref="AN29" r:id="rId245" display="https://erzrf.ru/zastroyschiki/4339751001?region=vse-regiony&amp;regionKey=0&amp;notInSale=true&amp;organizationId=4339751001&amp;utm_source=katalog&amp;utm_campaign=katalog&amp;utm_medium=katalog"/>
    <hyperlink ref="AI29" r:id="rId246" display="https://erzrf.ru/zastroyschiki/brand/6047370001?region=vse-regiony&amp;regionKey=0&amp;notInSale=true&amp;organizationId=6047370001&amp;utm_source=katalog&amp;utm_campaign=katalog&amp;utm_medium=katalog"/>
    <hyperlink ref="AJ29" r:id="rId247" display="https://erzrf.ru/zastroyschiki/brand/6047370001?region=vse-regiony&amp;regionKey=0&amp;notInSale=true&amp;organizationId=6047370001&amp;utm_source=katalog&amp;utm_campaign=katalog&amp;utm_medium=katalog"/>
    <hyperlink ref="A29" r:id="rId248" display="https://erzrf.ru/novostroyki/5084245001?regionKey=144553001&amp;notInSale=true&amp;organizationId=6047370001&amp;gkId=5084245001&amp;utm_source=katalog&amp;utm_campaign=katalog&amp;utm_medium=katalog"/>
    <hyperlink ref="B29" r:id="rId249" display="https://erzrf.ru/novostroyki/5084245001?regionKey=144553001&amp;notInSale=true&amp;organizationId=6047370001&amp;gkId=5084245001&amp;utm_source=katalog&amp;utm_campaign=katalog&amp;utm_medium=katalog"/>
    <hyperlink ref="D29" r:id="rId250" display="https://erzrf.ru/novostroyki/5084245001?regionKey=144553001&amp;notInSale=true&amp;organizationId=6047370001&amp;gkId=5084245001&amp;buildObjectId=4382254001&amp;utm_source=katalog&amp;utm_campaign=katalog&amp;utm_medium=katalog"/>
    <hyperlink ref="AH29" r:id="rId251" display="http://alliancegroupdom.ru/"/>
    <hyperlink ref="AQ29" r:id="rId252" display="http://alliancegroupdom.ru/"/>
    <hyperlink ref="AL30" r:id="rId253" display="https://erzrf.ru/zastroyschiki/319662001?region=vse-regiony&amp;regionKey=0&amp;notInSale=true&amp;organizationId=319662001&amp;utm_source=katalog&amp;utm_campaign=katalog&amp;utm_medium=katalog"/>
    <hyperlink ref="AN30" r:id="rId254" display="https://erzrf.ru/zastroyschiki/319662001?region=vse-regiony&amp;regionKey=0&amp;notInSale=true&amp;organizationId=319662001&amp;utm_source=katalog&amp;utm_campaign=katalog&amp;utm_medium=katalog"/>
    <hyperlink ref="AI30" r:id="rId255" display="https://erzrf.ru/zastroyschiki/brand/5895466001?region=vse-regiony&amp;regionKey=0&amp;notInSale=true&amp;organizationId=5895466001&amp;utm_source=katalog&amp;utm_campaign=katalog&amp;utm_medium=katalog"/>
    <hyperlink ref="AJ30" r:id="rId256" display="https://erzrf.ru/zastroyschiki/brand/5895466001?region=vse-regiony&amp;regionKey=0&amp;notInSale=true&amp;organizationId=5895466001&amp;utm_source=katalog&amp;utm_campaign=katalog&amp;utm_medium=katalog"/>
    <hyperlink ref="A30" r:id="rId257" display="https://erzrf.ru/novostroyki/5100722001?regionKey=144553001&amp;notInSale=true&amp;organizationId=5895466001&amp;gkId=5100722001&amp;utm_source=katalog&amp;utm_campaign=katalog&amp;utm_medium=katalog"/>
    <hyperlink ref="B30" r:id="rId258" display="https://erzrf.ru/novostroyki/5100722001?regionKey=144553001&amp;notInSale=true&amp;organizationId=5895466001&amp;gkId=5100722001&amp;utm_source=katalog&amp;utm_campaign=katalog&amp;utm_medium=katalog"/>
    <hyperlink ref="D30" r:id="rId259" display="https://erzrf.ru/novostroyki/5100722001?regionKey=144553001&amp;notInSale=true&amp;organizationId=5895466001&amp;gkId=5100722001&amp;buildObjectId=2126912001&amp;utm_source=katalog&amp;utm_campaign=katalog&amp;utm_medium=katalog"/>
    <hyperlink ref="AH30" r:id="rId260" display="http://primorstroy.ru/"/>
    <hyperlink ref="AQ30" r:id="rId261" display="http://primorstroy.ru/"/>
    <hyperlink ref="AL31" r:id="rId262" display="https://erzrf.ru/zastroyschiki/5485977001?region=vse-regiony&amp;regionKey=0&amp;notInSale=true&amp;organizationId=5485977001&amp;utm_source=katalog&amp;utm_campaign=katalog&amp;utm_medium=katalog"/>
    <hyperlink ref="AN31" r:id="rId263" display="https://erzrf.ru/zastroyschiki/5485977001?region=vse-regiony&amp;regionKey=0&amp;notInSale=true&amp;organizationId=5485977001&amp;utm_source=katalog&amp;utm_campaign=katalog&amp;utm_medium=katalog"/>
    <hyperlink ref="AI31" r:id="rId264" display="https://erzrf.ru/zastroyschiki/brand/5969167001?region=vse-regiony&amp;regionKey=0&amp;notInSale=true&amp;organizationId=5969167001&amp;utm_source=katalog&amp;utm_campaign=katalog&amp;utm_medium=katalog"/>
    <hyperlink ref="AJ31" r:id="rId265" display="https://erzrf.ru/zastroyschiki/brand/5969167001?region=vse-regiony&amp;regionKey=0&amp;notInSale=true&amp;organizationId=5969167001&amp;utm_source=katalog&amp;utm_campaign=katalog&amp;utm_medium=katalog"/>
    <hyperlink ref="A31" r:id="rId266" display="https://erzrf.ru/novostroyki/5486442001?regionKey=144553001&amp;notInSale=true&amp;organizationId=5969167001&amp;gkId=5486442001&amp;utm_source=katalog&amp;utm_campaign=katalog&amp;utm_medium=katalog"/>
    <hyperlink ref="B31" r:id="rId267" display="https://erzrf.ru/novostroyki/5486442001?regionKey=144553001&amp;notInSale=true&amp;organizationId=5969167001&amp;gkId=5486442001&amp;utm_source=katalog&amp;utm_campaign=katalog&amp;utm_medium=katalog"/>
    <hyperlink ref="D31" r:id="rId268" display="https://erzrf.ru/novostroyki/5486442001?regionKey=144553001&amp;notInSale=true&amp;organizationId=5969167001&amp;gkId=5486442001&amp;buildObjectId=9659504001&amp;utm_source=katalog&amp;utm_campaign=katalog&amp;utm_medium=katalog"/>
    <hyperlink ref="AH31" r:id="rId269"/>
    <hyperlink ref="AQ31" r:id="rId270" display="http://vlzu.ru/"/>
    <hyperlink ref="AL32" r:id="rId271" display="https://erzrf.ru/zastroyschiki/5485977001?region=vse-regiony&amp;regionKey=0&amp;notInSale=true&amp;organizationId=5485977001&amp;utm_source=katalog&amp;utm_campaign=katalog&amp;utm_medium=katalog"/>
    <hyperlink ref="AN32" r:id="rId272" display="https://erzrf.ru/zastroyschiki/5485977001?region=vse-regiony&amp;regionKey=0&amp;notInSale=true&amp;organizationId=5485977001&amp;utm_source=katalog&amp;utm_campaign=katalog&amp;utm_medium=katalog"/>
    <hyperlink ref="AI32" r:id="rId273" display="https://erzrf.ru/zastroyschiki/brand/5969167001?region=vse-regiony&amp;regionKey=0&amp;notInSale=true&amp;organizationId=5969167001&amp;utm_source=katalog&amp;utm_campaign=katalog&amp;utm_medium=katalog"/>
    <hyperlink ref="AJ32" r:id="rId274" display="https://erzrf.ru/zastroyschiki/brand/5969167001?region=vse-regiony&amp;regionKey=0&amp;notInSale=true&amp;organizationId=5969167001&amp;utm_source=katalog&amp;utm_campaign=katalog&amp;utm_medium=katalog"/>
    <hyperlink ref="A32" r:id="rId275" display="https://erzrf.ru/novostroyki/5486442001?regionKey=144553001&amp;notInSale=true&amp;organizationId=5969167001&amp;gkId=5486442001&amp;utm_source=katalog&amp;utm_campaign=katalog&amp;utm_medium=katalog"/>
    <hyperlink ref="B32" r:id="rId276" display="https://erzrf.ru/novostroyki/5486442001?regionKey=144553001&amp;notInSale=true&amp;organizationId=5969167001&amp;gkId=5486442001&amp;utm_source=katalog&amp;utm_campaign=katalog&amp;utm_medium=katalog"/>
    <hyperlink ref="D32" r:id="rId277" display="https://erzrf.ru/novostroyki/5486442001?regionKey=144553001&amp;notInSale=true&amp;organizationId=5969167001&amp;gkId=5486442001&amp;buildObjectId=10400697001&amp;utm_source=katalog&amp;utm_campaign=katalog&amp;utm_medium=katalog"/>
    <hyperlink ref="AH32" r:id="rId278" display="https://vlzu.ru/"/>
    <hyperlink ref="AQ32" r:id="rId279" display="http://vlzu.ru/"/>
    <hyperlink ref="AL33" r:id="rId280" display="https://erzrf.ru/zastroyschiki/5488614001?region=vse-regiony&amp;regionKey=0&amp;notInSale=true&amp;organizationId=5488614001&amp;utm_source=katalog&amp;utm_campaign=katalog&amp;utm_medium=katalog"/>
    <hyperlink ref="AN33" r:id="rId281" display="https://erzrf.ru/zastroyschiki/5488614001?region=vse-regiony&amp;regionKey=0&amp;notInSale=true&amp;organizationId=5488614001&amp;utm_source=katalog&amp;utm_campaign=katalog&amp;utm_medium=katalog"/>
    <hyperlink ref="AI33" r:id="rId282" display="https://erzrf.ru/zastroyschiki/brand/6075851001?region=vse-regiony&amp;regionKey=0&amp;notInSale=true&amp;organizationId=6075851001&amp;utm_source=katalog&amp;utm_campaign=katalog&amp;utm_medium=katalog"/>
    <hyperlink ref="AJ33" r:id="rId283" display="https://erzrf.ru/zastroyschiki/brand/6075851001?region=vse-regiony&amp;regionKey=0&amp;notInSale=true&amp;organizationId=6075851001&amp;utm_source=katalog&amp;utm_campaign=katalog&amp;utm_medium=katalog"/>
    <hyperlink ref="A33" r:id="rId284" display="https://erzrf.ru/novostroyki/5489247001?regionKey=144553001&amp;notInSale=true&amp;organizationId=6075851001&amp;gkId=5489247001&amp;utm_source=katalog&amp;utm_campaign=katalog&amp;utm_medium=katalog"/>
    <hyperlink ref="B33" r:id="rId285" display="https://erzrf.ru/novostroyki/5489247001?regionKey=144553001&amp;notInSale=true&amp;organizationId=6075851001&amp;gkId=5489247001&amp;utm_source=katalog&amp;utm_campaign=katalog&amp;utm_medium=katalog"/>
    <hyperlink ref="D33" r:id="rId286" display="https://erzrf.ru/novostroyki/5489247001?regionKey=144553001&amp;notInSale=true&amp;organizationId=6075851001&amp;gkId=5489247001&amp;buildObjectId=5490325001&amp;utm_source=katalog&amp;utm_campaign=katalog&amp;utm_medium=katalog"/>
    <hyperlink ref="AH33" r:id="rId287" display="http://aurora-stroy.ru/proekty/zhilishhnyj-kompleks-br-severnyj-dom-2/"/>
    <hyperlink ref="AQ33" r:id="rId288" display="http://aurora-stroy.ru/"/>
    <hyperlink ref="AL34" r:id="rId289" display="https://erzrf.ru/zastroyschiki/5488614001?region=vse-regiony&amp;regionKey=0&amp;notInSale=true&amp;organizationId=5488614001&amp;utm_source=katalog&amp;utm_campaign=katalog&amp;utm_medium=katalog"/>
    <hyperlink ref="AN34" r:id="rId290" display="https://erzrf.ru/zastroyschiki/5488614001?region=vse-regiony&amp;regionKey=0&amp;notInSale=true&amp;organizationId=5488614001&amp;utm_source=katalog&amp;utm_campaign=katalog&amp;utm_medium=katalog"/>
    <hyperlink ref="AI34" r:id="rId291" display="https://erzrf.ru/zastroyschiki/brand/6075851001?region=vse-regiony&amp;regionKey=0&amp;notInSale=true&amp;organizationId=6075851001&amp;utm_source=katalog&amp;utm_campaign=katalog&amp;utm_medium=katalog"/>
    <hyperlink ref="AJ34" r:id="rId292" display="https://erzrf.ru/zastroyschiki/brand/6075851001?region=vse-regiony&amp;regionKey=0&amp;notInSale=true&amp;organizationId=6075851001&amp;utm_source=katalog&amp;utm_campaign=katalog&amp;utm_medium=katalog"/>
    <hyperlink ref="A34" r:id="rId293" display="https://erzrf.ru/novostroyki/5491011001?regionKey=144553001&amp;notInSale=true&amp;organizationId=6075851001&amp;gkId=5491011001&amp;utm_source=katalog&amp;utm_campaign=katalog&amp;utm_medium=katalog"/>
    <hyperlink ref="B34" r:id="rId294" display="https://erzrf.ru/novostroyki/5491011001?regionKey=144553001&amp;notInSale=true&amp;organizationId=6075851001&amp;gkId=5491011001&amp;utm_source=katalog&amp;utm_campaign=katalog&amp;utm_medium=katalog"/>
    <hyperlink ref="D34" r:id="rId295" display="https://erzrf.ru/novostroyki/5491011001?regionKey=144553001&amp;notInSale=true&amp;organizationId=6075851001&amp;gkId=5491011001&amp;buildObjectId=5491606001&amp;utm_source=katalog&amp;utm_campaign=katalog&amp;utm_medium=katalog"/>
    <hyperlink ref="AH34" r:id="rId296" display="http://aurora-stroy.ru/proekty/zhilishhnyj-kompleks-safonova/"/>
    <hyperlink ref="AQ34" r:id="rId297" display="http://aurora-stroy.ru/"/>
    <hyperlink ref="AL35" r:id="rId298" display="https://erzrf.ru/zastroyschiki/5705588001?region=vse-regiony&amp;regionKey=0&amp;notInSale=true&amp;organizationId=5705588001&amp;utm_source=katalog&amp;utm_campaign=katalog&amp;utm_medium=katalog"/>
    <hyperlink ref="AN35" r:id="rId299" display="https://erzrf.ru/zastroyschiki/5705588001?region=vse-regiony&amp;regionKey=0&amp;notInSale=true&amp;organizationId=5705588001&amp;utm_source=katalog&amp;utm_campaign=katalog&amp;utm_medium=katalog"/>
    <hyperlink ref="AI35" r:id="rId300" display="https://erzrf.ru/zastroyschiki/brand/5905467001?region=vse-regiony&amp;regionKey=0&amp;notInSale=true&amp;organizationId=5905467001&amp;utm_source=katalog&amp;utm_campaign=katalog&amp;utm_medium=katalog"/>
    <hyperlink ref="AJ35" r:id="rId301" display="https://erzrf.ru/zastroyschiki/brand/5905467001?region=vse-regiony&amp;regionKey=0&amp;notInSale=true&amp;organizationId=5905467001&amp;utm_source=katalog&amp;utm_campaign=katalog&amp;utm_medium=katalog"/>
    <hyperlink ref="A35" r:id="rId302" display="https://erzrf.ru/novostroyki/5706049001?regionKey=144553001&amp;notInSale=true&amp;organizationId=5905467001&amp;gkId=5706049001&amp;utm_source=katalog&amp;utm_campaign=katalog&amp;utm_medium=katalog"/>
    <hyperlink ref="B35" r:id="rId303" display="https://erzrf.ru/novostroyki/5706049001?regionKey=144553001&amp;notInSale=true&amp;organizationId=5905467001&amp;gkId=5706049001&amp;utm_source=katalog&amp;utm_campaign=katalog&amp;utm_medium=katalog"/>
    <hyperlink ref="D35" r:id="rId304" display="https://erzrf.ru/novostroyki/5706049001?regionKey=144553001&amp;notInSale=true&amp;organizationId=5905467001&amp;gkId=5706049001&amp;buildObjectId=5705735001&amp;utm_source=katalog&amp;utm_campaign=katalog&amp;utm_medium=katalog"/>
    <hyperlink ref="AH35" r:id="rId305" display="http://маринист.рф/"/>
    <hyperlink ref="AQ35" r:id="rId306" display="http://маринист.рф/"/>
    <hyperlink ref="AL36" r:id="rId307" display="https://erzrf.ru/zastroyschiki/6429324001?region=vse-regiony&amp;regionKey=0&amp;notInSale=true&amp;organizationId=6429324001&amp;utm_source=katalog&amp;utm_campaign=katalog&amp;utm_medium=katalog"/>
    <hyperlink ref="AN36" r:id="rId308" display="https://erzrf.ru/zastroyschiki/6429324001?region=vse-regiony&amp;regionKey=0&amp;notInSale=true&amp;organizationId=6429324001&amp;utm_source=katalog&amp;utm_campaign=katalog&amp;utm_medium=katalog"/>
    <hyperlink ref="AI36" r:id="rId309" display="https://erzrf.ru/zastroyschiki/brand/6429220001?region=vse-regiony&amp;regionKey=0&amp;notInSale=true&amp;organizationId=6429220001&amp;utm_source=katalog&amp;utm_campaign=katalog&amp;utm_medium=katalog"/>
    <hyperlink ref="AJ36" r:id="rId310" display="https://erzrf.ru/zastroyschiki/brand/6429220001?region=vse-regiony&amp;regionKey=0&amp;notInSale=true&amp;organizationId=6429220001&amp;utm_source=katalog&amp;utm_campaign=katalog&amp;utm_medium=katalog"/>
    <hyperlink ref="A36" r:id="rId311" display="https://erzrf.ru/novostroyki/6429813001?regionKey=144553001&amp;notInSale=true&amp;organizationId=6429220001&amp;gkId=6429813001&amp;utm_source=katalog&amp;utm_campaign=katalog&amp;utm_medium=katalog"/>
    <hyperlink ref="B36" r:id="rId312" display="https://erzrf.ru/novostroyki/6429813001?regionKey=144553001&amp;notInSale=true&amp;organizationId=6429220001&amp;gkId=6429813001&amp;utm_source=katalog&amp;utm_campaign=katalog&amp;utm_medium=katalog"/>
    <hyperlink ref="D36" r:id="rId313" display="https://erzrf.ru/novostroyki/6429813001?regionKey=144553001&amp;notInSale=true&amp;organizationId=6429220001&amp;gkId=6429813001&amp;buildObjectId=6429608001&amp;utm_source=katalog&amp;utm_campaign=katalog&amp;utm_medium=katalog"/>
    <hyperlink ref="AH36" r:id="rId314" display="http://nevelskoy1.ru/"/>
    <hyperlink ref="AQ36" r:id="rId315" display="http://nevelskoy1.ru/"/>
    <hyperlink ref="AL37" r:id="rId316" display="https://erzrf.ru/zastroyschiki/311330001?region=vse-regiony&amp;regionKey=0&amp;notInSale=true&amp;organizationId=311330001&amp;utm_source=katalog&amp;utm_campaign=katalog&amp;utm_medium=katalog"/>
    <hyperlink ref="AN37" r:id="rId317" display="https://erzrf.ru/zastroyschiki/311330001?region=vse-regiony&amp;regionKey=0&amp;notInSale=true&amp;organizationId=311330001&amp;utm_source=katalog&amp;utm_campaign=katalog&amp;utm_medium=katalog"/>
    <hyperlink ref="AI37" r:id="rId318" display="https://erzrf.ru/zastroyschiki/brand/311339001?region=vse-regiony&amp;regionKey=0&amp;notInSale=true&amp;organizationId=311339001&amp;utm_source=katalog&amp;utm_campaign=katalog&amp;utm_medium=katalog"/>
    <hyperlink ref="AJ37" r:id="rId319" display="https://erzrf.ru/zastroyschiki/brand/311339001?region=vse-regiony&amp;regionKey=0&amp;notInSale=true&amp;organizationId=311339001&amp;utm_source=katalog&amp;utm_campaign=katalog&amp;utm_medium=katalog"/>
    <hyperlink ref="A37" r:id="rId320" display="https://erzrf.ru/novostroyki/6600205001?regionKey=144553001&amp;notInSale=true&amp;organizationId=311339001&amp;gkId=6600205001&amp;utm_source=katalog&amp;utm_campaign=katalog&amp;utm_medium=katalog"/>
    <hyperlink ref="B37" r:id="rId321" display="https://erzrf.ru/novostroyki/6600205001?regionKey=144553001&amp;notInSale=true&amp;organizationId=311339001&amp;gkId=6600205001&amp;utm_source=katalog&amp;utm_campaign=katalog&amp;utm_medium=katalog"/>
    <hyperlink ref="D37" r:id="rId322" display="https://erzrf.ru/novostroyki/6600205001?regionKey=144553001&amp;notInSale=true&amp;organizationId=311339001&amp;gkId=6600205001&amp;buildObjectId=688552001&amp;utm_source=katalog&amp;utm_campaign=katalog&amp;utm_medium=katalog"/>
    <hyperlink ref="AH37" r:id="rId323" display="http://stroyinvest-dv.ru/"/>
    <hyperlink ref="AQ37" r:id="rId324" display="http://stroyinvest-dv.ru/"/>
    <hyperlink ref="AL38" r:id="rId325" display="https://erzrf.ru/zastroyschiki/311330001?region=vse-regiony&amp;regionKey=0&amp;notInSale=true&amp;organizationId=311330001&amp;utm_source=katalog&amp;utm_campaign=katalog&amp;utm_medium=katalog"/>
    <hyperlink ref="AN38" r:id="rId326" display="https://erzrf.ru/zastroyschiki/311330001?region=vse-regiony&amp;regionKey=0&amp;notInSale=true&amp;organizationId=311330001&amp;utm_source=katalog&amp;utm_campaign=katalog&amp;utm_medium=katalog"/>
    <hyperlink ref="AI38" r:id="rId327" display="https://erzrf.ru/zastroyschiki/brand/311339001?region=vse-regiony&amp;regionKey=0&amp;notInSale=true&amp;organizationId=311339001&amp;utm_source=katalog&amp;utm_campaign=katalog&amp;utm_medium=katalog"/>
    <hyperlink ref="AJ38" r:id="rId328" display="https://erzrf.ru/zastroyschiki/brand/311339001?region=vse-regiony&amp;regionKey=0&amp;notInSale=true&amp;organizationId=311339001&amp;utm_source=katalog&amp;utm_campaign=katalog&amp;utm_medium=katalog"/>
    <hyperlink ref="A38" r:id="rId329" display="https://erzrf.ru/novostroyki/6600205001?regionKey=144553001&amp;notInSale=true&amp;organizationId=311339001&amp;gkId=6600205001&amp;utm_source=katalog&amp;utm_campaign=katalog&amp;utm_medium=katalog"/>
    <hyperlink ref="B38" r:id="rId330" display="https://erzrf.ru/novostroyki/6600205001?regionKey=144553001&amp;notInSale=true&amp;organizationId=311339001&amp;gkId=6600205001&amp;utm_source=katalog&amp;utm_campaign=katalog&amp;utm_medium=katalog"/>
    <hyperlink ref="D38" r:id="rId331" display="https://erzrf.ru/novostroyki/6600205001?regionKey=144553001&amp;notInSale=true&amp;organizationId=311339001&amp;gkId=6600205001&amp;buildObjectId=688625001&amp;utm_source=katalog&amp;utm_campaign=katalog&amp;utm_medium=katalog"/>
    <hyperlink ref="AH38" r:id="rId332" display="http://stroyinvest-dv.ru/"/>
    <hyperlink ref="AQ38" r:id="rId333" display="http://stroyinvest-dv.ru/"/>
    <hyperlink ref="AL39" r:id="rId334" display="https://erzrf.ru/zastroyschiki/6733735001?region=vse-regiony&amp;regionKey=0&amp;notInSale=true&amp;organizationId=6733735001&amp;utm_source=katalog&amp;utm_campaign=katalog&amp;utm_medium=katalog"/>
    <hyperlink ref="AN39" r:id="rId335" display="https://erzrf.ru/zastroyschiki/6733735001?region=vse-regiony&amp;regionKey=0&amp;notInSale=true&amp;organizationId=6733735001&amp;utm_source=katalog&amp;utm_campaign=katalog&amp;utm_medium=katalog"/>
    <hyperlink ref="AI39" r:id="rId336" display="https://erzrf.ru/zastroyschiki/brand/6733617001?region=vse-regiony&amp;regionKey=0&amp;notInSale=true&amp;organizationId=6733617001&amp;utm_source=katalog&amp;utm_campaign=katalog&amp;utm_medium=katalog"/>
    <hyperlink ref="AJ39" r:id="rId337" display="https://erzrf.ru/zastroyschiki/brand/6733617001?region=vse-regiony&amp;regionKey=0&amp;notInSale=true&amp;organizationId=6733617001&amp;utm_source=katalog&amp;utm_campaign=katalog&amp;utm_medium=katalog"/>
    <hyperlink ref="A39" r:id="rId338" display="https://erzrf.ru/novostroyki/6733912001?regionKey=144553001&amp;notInSale=true&amp;organizationId=6733617001&amp;gkId=6733912001&amp;utm_source=katalog&amp;utm_campaign=katalog&amp;utm_medium=katalog"/>
    <hyperlink ref="B39" r:id="rId339" display="https://erzrf.ru/novostroyki/6733912001?regionKey=144553001&amp;notInSale=true&amp;organizationId=6733617001&amp;gkId=6733912001&amp;utm_source=katalog&amp;utm_campaign=katalog&amp;utm_medium=katalog"/>
    <hyperlink ref="D39" r:id="rId340" display="https://erzrf.ru/novostroyki/6733912001?regionKey=144553001&amp;notInSale=true&amp;organizationId=6733617001&amp;gkId=6733912001&amp;buildObjectId=6734383001&amp;utm_source=katalog&amp;utm_campaign=katalog&amp;utm_medium=katalog"/>
    <hyperlink ref="AH39" r:id="rId341" display="http://зимаюжная.рф/"/>
    <hyperlink ref="AQ39" r:id="rId342" display="http://зимаюжная.рф/"/>
    <hyperlink ref="AL40" r:id="rId343" display="https://erzrf.ru/zastroyschiki/6733735001?region=vse-regiony&amp;regionKey=0&amp;notInSale=true&amp;organizationId=6733735001&amp;utm_source=katalog&amp;utm_campaign=katalog&amp;utm_medium=katalog"/>
    <hyperlink ref="AN40" r:id="rId344" display="https://erzrf.ru/zastroyschiki/6733735001?region=vse-regiony&amp;regionKey=0&amp;notInSale=true&amp;organizationId=6733735001&amp;utm_source=katalog&amp;utm_campaign=katalog&amp;utm_medium=katalog"/>
    <hyperlink ref="AI40" r:id="rId345" display="https://erzrf.ru/zastroyschiki/brand/6733617001?region=vse-regiony&amp;regionKey=0&amp;notInSale=true&amp;organizationId=6733617001&amp;utm_source=katalog&amp;utm_campaign=katalog&amp;utm_medium=katalog"/>
    <hyperlink ref="AJ40" r:id="rId346" display="https://erzrf.ru/zastroyschiki/brand/6733617001?region=vse-regiony&amp;regionKey=0&amp;notInSale=true&amp;organizationId=6733617001&amp;utm_source=katalog&amp;utm_campaign=katalog&amp;utm_medium=katalog"/>
    <hyperlink ref="A40" r:id="rId347" display="https://erzrf.ru/novostroyki/6733912001?regionKey=144553001&amp;notInSale=true&amp;organizationId=6733617001&amp;gkId=6733912001&amp;utm_source=katalog&amp;utm_campaign=katalog&amp;utm_medium=katalog"/>
    <hyperlink ref="B40" r:id="rId348" display="https://erzrf.ru/novostroyki/6733912001?regionKey=144553001&amp;notInSale=true&amp;organizationId=6733617001&amp;gkId=6733912001&amp;utm_source=katalog&amp;utm_campaign=katalog&amp;utm_medium=katalog"/>
    <hyperlink ref="D40" r:id="rId349" display="https://erzrf.ru/novostroyki/6733912001?regionKey=144553001&amp;notInSale=true&amp;organizationId=6733617001&amp;gkId=6733912001&amp;buildObjectId=11399213001&amp;utm_source=katalog&amp;utm_campaign=katalog&amp;utm_medium=katalog"/>
    <hyperlink ref="AH40" r:id="rId350" display="http://зимаюжная.рф/"/>
    <hyperlink ref="AQ40" r:id="rId351" display="http://зимаюжная.рф/"/>
    <hyperlink ref="AL41" r:id="rId352" display="https://erzrf.ru/zastroyschiki/6733735001?region=vse-regiony&amp;regionKey=0&amp;notInSale=true&amp;organizationId=6733735001&amp;utm_source=katalog&amp;utm_campaign=katalog&amp;utm_medium=katalog"/>
    <hyperlink ref="AN41" r:id="rId353" display="https://erzrf.ru/zastroyschiki/6733735001?region=vse-regiony&amp;regionKey=0&amp;notInSale=true&amp;organizationId=6733735001&amp;utm_source=katalog&amp;utm_campaign=katalog&amp;utm_medium=katalog"/>
    <hyperlink ref="AI41" r:id="rId354" display="https://erzrf.ru/zastroyschiki/brand/6733617001?region=vse-regiony&amp;regionKey=0&amp;notInSale=true&amp;organizationId=6733617001&amp;utm_source=katalog&amp;utm_campaign=katalog&amp;utm_medium=katalog"/>
    <hyperlink ref="AJ41" r:id="rId355" display="https://erzrf.ru/zastroyschiki/brand/6733617001?region=vse-regiony&amp;regionKey=0&amp;notInSale=true&amp;organizationId=6733617001&amp;utm_source=katalog&amp;utm_campaign=katalog&amp;utm_medium=katalog"/>
    <hyperlink ref="A41" r:id="rId356" display="https://erzrf.ru/novostroyki/6733912001?regionKey=144553001&amp;notInSale=true&amp;organizationId=6733617001&amp;gkId=6733912001&amp;utm_source=katalog&amp;utm_campaign=katalog&amp;utm_medium=katalog"/>
    <hyperlink ref="B41" r:id="rId357" display="https://erzrf.ru/novostroyki/6733912001?regionKey=144553001&amp;notInSale=true&amp;organizationId=6733617001&amp;gkId=6733912001&amp;utm_source=katalog&amp;utm_campaign=katalog&amp;utm_medium=katalog"/>
    <hyperlink ref="D41" r:id="rId358" display="https://erzrf.ru/novostroyki/6733912001?regionKey=144553001&amp;notInSale=true&amp;organizationId=6733617001&amp;gkId=6733912001&amp;buildObjectId=11400115001&amp;utm_source=katalog&amp;utm_campaign=katalog&amp;utm_medium=katalog"/>
    <hyperlink ref="AH41" r:id="rId359" display="http://зимаюжная.рф/"/>
    <hyperlink ref="AQ41" r:id="rId360" display="http://зимаюжная.рф/"/>
    <hyperlink ref="AL42" r:id="rId361" display="https://erzrf.ru/zastroyschiki/6733735001?region=vse-regiony&amp;regionKey=0&amp;notInSale=true&amp;organizationId=6733735001&amp;utm_source=katalog&amp;utm_campaign=katalog&amp;utm_medium=katalog"/>
    <hyperlink ref="AN42" r:id="rId362" display="https://erzrf.ru/zastroyschiki/6733735001?region=vse-regiony&amp;regionKey=0&amp;notInSale=true&amp;organizationId=6733735001&amp;utm_source=katalog&amp;utm_campaign=katalog&amp;utm_medium=katalog"/>
    <hyperlink ref="AI42" r:id="rId363" display="https://erzrf.ru/zastroyschiki/brand/6733617001?region=vse-regiony&amp;regionKey=0&amp;notInSale=true&amp;organizationId=6733617001&amp;utm_source=katalog&amp;utm_campaign=katalog&amp;utm_medium=katalog"/>
    <hyperlink ref="AJ42" r:id="rId364" display="https://erzrf.ru/zastroyschiki/brand/6733617001?region=vse-regiony&amp;regionKey=0&amp;notInSale=true&amp;organizationId=6733617001&amp;utm_source=katalog&amp;utm_campaign=katalog&amp;utm_medium=katalog"/>
    <hyperlink ref="A42" r:id="rId365" display="https://erzrf.ru/novostroyki/6733912001?regionKey=144553001&amp;notInSale=true&amp;organizationId=6733617001&amp;gkId=6733912001&amp;utm_source=katalog&amp;utm_campaign=katalog&amp;utm_medium=katalog"/>
    <hyperlink ref="B42" r:id="rId366" display="https://erzrf.ru/novostroyki/6733912001?regionKey=144553001&amp;notInSale=true&amp;organizationId=6733617001&amp;gkId=6733912001&amp;utm_source=katalog&amp;utm_campaign=katalog&amp;utm_medium=katalog"/>
    <hyperlink ref="D42" r:id="rId367" display="https://erzrf.ru/novostroyki/6733912001?regionKey=144553001&amp;notInSale=true&amp;organizationId=6733617001&amp;gkId=6733912001&amp;buildObjectId=11400448001&amp;utm_source=katalog&amp;utm_campaign=katalog&amp;utm_medium=katalog"/>
    <hyperlink ref="AH42" r:id="rId368" display="http://зимаюжная.рф/"/>
    <hyperlink ref="AQ42" r:id="rId369" display="http://зимаюжная.рф/"/>
    <hyperlink ref="AL43" r:id="rId370" display="https://erzrf.ru/zastroyschiki/7133300001?region=vse-regiony&amp;regionKey=0&amp;notInSale=true&amp;organizationId=7133300001&amp;utm_source=katalog&amp;utm_campaign=katalog&amp;utm_medium=katalog"/>
    <hyperlink ref="AN43" r:id="rId371" display="https://erzrf.ru/zastroyschiki/7133300001?region=vse-regiony&amp;regionKey=0&amp;notInSale=true&amp;organizationId=7133300001&amp;utm_source=katalog&amp;utm_campaign=katalog&amp;utm_medium=katalog"/>
    <hyperlink ref="AI43" r:id="rId372" display="https://erzrf.ru/zastroyschiki/brand/7133140001?region=vse-regiony&amp;regionKey=0&amp;notInSale=true&amp;organizationId=7133140001&amp;utm_source=katalog&amp;utm_campaign=katalog&amp;utm_medium=katalog"/>
    <hyperlink ref="AJ43" r:id="rId373" display="https://erzrf.ru/zastroyschiki/brand/7133140001?region=vse-regiony&amp;regionKey=0&amp;notInSale=true&amp;organizationId=7133140001&amp;utm_source=katalog&amp;utm_campaign=katalog&amp;utm_medium=katalog"/>
    <hyperlink ref="A43" r:id="rId374" display="https://erzrf.ru/novostroyki/7134138001?regionKey=144553001&amp;notInSale=true&amp;organizationId=7133140001&amp;gkId=7134138001&amp;utm_source=katalog&amp;utm_campaign=katalog&amp;utm_medium=katalog"/>
    <hyperlink ref="B43" r:id="rId375" display="https://erzrf.ru/novostroyki/7134138001?regionKey=144553001&amp;notInSale=true&amp;organizationId=7133140001&amp;gkId=7134138001&amp;utm_source=katalog&amp;utm_campaign=katalog&amp;utm_medium=katalog"/>
    <hyperlink ref="D43" r:id="rId376" display="https://erzrf.ru/novostroyki/7134138001?regionKey=144553001&amp;notInSale=true&amp;organizationId=7133140001&amp;gkId=7134138001&amp;buildObjectId=7133605001&amp;utm_source=katalog&amp;utm_campaign=katalog&amp;utm_medium=katalog"/>
    <hyperlink ref="AH43" r:id="rId377" display="http://ecoplusdv.ru/construction/object/description/?ID=8"/>
    <hyperlink ref="AQ43" r:id="rId378" display="http://ecoplusdv.ru/"/>
    <hyperlink ref="AL44" r:id="rId379" display="https://erzrf.ru/zastroyschiki/7133300001?region=vse-regiony&amp;regionKey=0&amp;notInSale=true&amp;organizationId=7133300001&amp;utm_source=katalog&amp;utm_campaign=katalog&amp;utm_medium=katalog"/>
    <hyperlink ref="AN44" r:id="rId380" display="https://erzrf.ru/zastroyschiki/7133300001?region=vse-regiony&amp;regionKey=0&amp;notInSale=true&amp;organizationId=7133300001&amp;utm_source=katalog&amp;utm_campaign=katalog&amp;utm_medium=katalog"/>
    <hyperlink ref="AI44" r:id="rId381" display="https://erzrf.ru/zastroyschiki/brand/7133140001?region=vse-regiony&amp;regionKey=0&amp;notInSale=true&amp;organizationId=7133140001&amp;utm_source=katalog&amp;utm_campaign=katalog&amp;utm_medium=katalog"/>
    <hyperlink ref="AJ44" r:id="rId382" display="https://erzrf.ru/zastroyschiki/brand/7133140001?region=vse-regiony&amp;regionKey=0&amp;notInSale=true&amp;organizationId=7133140001&amp;utm_source=katalog&amp;utm_campaign=katalog&amp;utm_medium=katalog"/>
    <hyperlink ref="A44" r:id="rId383" display="https://erzrf.ru/novostroyki/7134138001?regionKey=144553001&amp;notInSale=true&amp;organizationId=7133140001&amp;gkId=7134138001&amp;utm_source=katalog&amp;utm_campaign=katalog&amp;utm_medium=katalog"/>
    <hyperlink ref="B44" r:id="rId384" display="https://erzrf.ru/novostroyki/7134138001?regionKey=144553001&amp;notInSale=true&amp;organizationId=7133140001&amp;gkId=7134138001&amp;utm_source=katalog&amp;utm_campaign=katalog&amp;utm_medium=katalog"/>
    <hyperlink ref="D44" r:id="rId385" display="https://erzrf.ru/novostroyki/7134138001?regionKey=144553001&amp;notInSale=true&amp;organizationId=7133140001&amp;gkId=7134138001&amp;buildObjectId=7134325001&amp;utm_source=katalog&amp;utm_campaign=katalog&amp;utm_medium=katalog"/>
    <hyperlink ref="AH44" r:id="rId386" display="http://ecoplusdv.ru/construction/object/description/?ID=8"/>
    <hyperlink ref="AQ44" r:id="rId387" display="http://ecoplusdv.ru/"/>
    <hyperlink ref="AL45" r:id="rId388" display="https://erzrf.ru/zastroyschiki/7133300001?region=vse-regiony&amp;regionKey=0&amp;notInSale=true&amp;organizationId=7133300001&amp;utm_source=katalog&amp;utm_campaign=katalog&amp;utm_medium=katalog"/>
    <hyperlink ref="AN45" r:id="rId389" display="https://erzrf.ru/zastroyschiki/7133300001?region=vse-regiony&amp;regionKey=0&amp;notInSale=true&amp;organizationId=7133300001&amp;utm_source=katalog&amp;utm_campaign=katalog&amp;utm_medium=katalog"/>
    <hyperlink ref="AI45" r:id="rId390" display="https://erzrf.ru/zastroyschiki/brand/7133140001?region=vse-regiony&amp;regionKey=0&amp;notInSale=true&amp;organizationId=7133140001&amp;utm_source=katalog&amp;utm_campaign=katalog&amp;utm_medium=katalog"/>
    <hyperlink ref="AJ45" r:id="rId391" display="https://erzrf.ru/zastroyschiki/brand/7133140001?region=vse-regiony&amp;regionKey=0&amp;notInSale=true&amp;organizationId=7133140001&amp;utm_source=katalog&amp;utm_campaign=katalog&amp;utm_medium=katalog"/>
    <hyperlink ref="A45" r:id="rId392" display="https://erzrf.ru/novostroyki/7134138001?regionKey=144553001&amp;notInSale=true&amp;organizationId=7133140001&amp;gkId=7134138001&amp;utm_source=katalog&amp;utm_campaign=katalog&amp;utm_medium=katalog"/>
    <hyperlink ref="B45" r:id="rId393" display="https://erzrf.ru/novostroyki/7134138001?regionKey=144553001&amp;notInSale=true&amp;organizationId=7133140001&amp;gkId=7134138001&amp;utm_source=katalog&amp;utm_campaign=katalog&amp;utm_medium=katalog"/>
    <hyperlink ref="D45" r:id="rId394" display="https://erzrf.ru/novostroyki/7134138001?regionKey=144553001&amp;notInSale=true&amp;organizationId=7133140001&amp;gkId=7134138001&amp;buildObjectId=7134426001&amp;utm_source=katalog&amp;utm_campaign=katalog&amp;utm_medium=katalog"/>
    <hyperlink ref="AH45" r:id="rId395" display="http://ecoplusdv.ru/construction/object/description/?ID=8"/>
    <hyperlink ref="AQ45" r:id="rId396" display="http://ecoplusdv.ru/"/>
    <hyperlink ref="AL46" r:id="rId397" display="https://erzrf.ru/zastroyschiki/7598463001?region=vse-regiony&amp;regionKey=0&amp;notInSale=true&amp;organizationId=7598463001&amp;utm_source=katalog&amp;utm_campaign=katalog&amp;utm_medium=katalog"/>
    <hyperlink ref="AN46" r:id="rId398" display="https://erzrf.ru/zastroyschiki/7598463001?region=vse-regiony&amp;regionKey=0&amp;notInSale=true&amp;organizationId=7598463001&amp;utm_source=katalog&amp;utm_campaign=katalog&amp;utm_medium=katalog"/>
    <hyperlink ref="AI46" r:id="rId399" display="https://erzrf.ru/zastroyschiki/brand/7599216001?region=vse-regiony&amp;regionKey=0&amp;notInSale=true&amp;organizationId=7599216001&amp;utm_source=katalog&amp;utm_campaign=katalog&amp;utm_medium=katalog"/>
    <hyperlink ref="AJ46" r:id="rId400" display="https://erzrf.ru/zastroyschiki/brand/7599216001?region=vse-regiony&amp;regionKey=0&amp;notInSale=true&amp;organizationId=7599216001&amp;utm_source=katalog&amp;utm_campaign=katalog&amp;utm_medium=katalog"/>
    <hyperlink ref="A46" r:id="rId401" display="https://erzrf.ru/novostroyki/7599325001?regionKey=144553001&amp;notInSale=true&amp;organizationId=7599216001&amp;gkId=7599325001&amp;utm_source=katalog&amp;utm_campaign=katalog&amp;utm_medium=katalog"/>
    <hyperlink ref="B46" r:id="rId402" display="https://erzrf.ru/novostroyki/7599325001?regionKey=144553001&amp;notInSale=true&amp;organizationId=7599216001&amp;gkId=7599325001&amp;utm_source=katalog&amp;utm_campaign=katalog&amp;utm_medium=katalog"/>
    <hyperlink ref="D46" r:id="rId403" display="https://erzrf.ru/novostroyki/7599325001?regionKey=144553001&amp;notInSale=true&amp;organizationId=7599216001&amp;gkId=7599325001&amp;buildObjectId=7599508001&amp;utm_source=katalog&amp;utm_campaign=katalog&amp;utm_medium=katalog"/>
    <hyperlink ref="AH46" r:id="rId404" display="http://новыйдомплюс.рф/"/>
    <hyperlink ref="AQ46" r:id="rId405" display="http://новыйдомплюс.рф/"/>
    <hyperlink ref="AL47" r:id="rId406" display="https://erzrf.ru/zastroyschiki/7612317001?region=vse-regiony&amp;regionKey=0&amp;notInSale=true&amp;organizationId=7612317001&amp;utm_source=katalog&amp;utm_campaign=katalog&amp;utm_medium=katalog"/>
    <hyperlink ref="AN47" r:id="rId407" display="https://erzrf.ru/zastroyschiki/7612317001?region=vse-regiony&amp;regionKey=0&amp;notInSale=true&amp;organizationId=7612317001&amp;utm_source=katalog&amp;utm_campaign=katalog&amp;utm_medium=katalog"/>
    <hyperlink ref="AI47" r:id="rId408" display="https://erzrf.ru/zastroyschiki/brand/7612372001?region=vse-regiony&amp;regionKey=0&amp;notInSale=true&amp;organizationId=7612372001&amp;utm_source=katalog&amp;utm_campaign=katalog&amp;utm_medium=katalog"/>
    <hyperlink ref="AJ47" r:id="rId409" display="https://erzrf.ru/zastroyschiki/brand/7612372001?region=vse-regiony&amp;regionKey=0&amp;notInSale=true&amp;organizationId=7612372001&amp;utm_source=katalog&amp;utm_campaign=katalog&amp;utm_medium=katalog"/>
    <hyperlink ref="A47" r:id="rId410" display="https://erzrf.ru/novostroyki/7626720001?regionKey=144553001&amp;notInSale=true&amp;organizationId=7612372001&amp;gkId=7626720001&amp;utm_source=katalog&amp;utm_campaign=katalog&amp;utm_medium=katalog"/>
    <hyperlink ref="B47" r:id="rId411" display="https://erzrf.ru/novostroyki/7626720001?regionKey=144553001&amp;notInSale=true&amp;organizationId=7612372001&amp;gkId=7626720001&amp;utm_source=katalog&amp;utm_campaign=katalog&amp;utm_medium=katalog"/>
    <hyperlink ref="D47" r:id="rId412" display="https://erzrf.ru/novostroyki/7626720001?regionKey=144553001&amp;notInSale=true&amp;organizationId=7612372001&amp;gkId=7626720001&amp;buildObjectId=7626854001&amp;utm_source=katalog&amp;utm_campaign=katalog&amp;utm_medium=katalog"/>
    <hyperlink ref="AH47" r:id="rId413" display="http://visotadom.ru/"/>
    <hyperlink ref="AQ47" r:id="rId414" display="http://visotadom.ru/"/>
    <hyperlink ref="AL48" r:id="rId415" display="https://erzrf.ru/zastroyschiki/7640931001?region=vse-regiony&amp;regionKey=0&amp;notInSale=true&amp;organizationId=7640931001&amp;utm_source=katalog&amp;utm_campaign=katalog&amp;utm_medium=katalog"/>
    <hyperlink ref="AN48" r:id="rId416" display="https://erzrf.ru/zastroyschiki/7640931001?region=vse-regiony&amp;regionKey=0&amp;notInSale=true&amp;organizationId=7640931001&amp;utm_source=katalog&amp;utm_campaign=katalog&amp;utm_medium=katalog"/>
    <hyperlink ref="AI48" r:id="rId417" display="https://erzrf.ru/zastroyschiki/brand/7641018001?region=vse-regiony&amp;regionKey=0&amp;notInSale=true&amp;organizationId=7641018001&amp;utm_source=katalog&amp;utm_campaign=katalog&amp;utm_medium=katalog"/>
    <hyperlink ref="AJ48" r:id="rId418" display="https://erzrf.ru/zastroyschiki/brand/7641018001?region=vse-regiony&amp;regionKey=0&amp;notInSale=true&amp;organizationId=7641018001&amp;utm_source=katalog&amp;utm_campaign=katalog&amp;utm_medium=katalog"/>
    <hyperlink ref="A48" r:id="rId419" display="https://erzrf.ru/novostroyki/7641294001?regionKey=144553001&amp;notInSale=true&amp;organizationId=7641018001&amp;gkId=7641294001&amp;utm_source=katalog&amp;utm_campaign=katalog&amp;utm_medium=katalog"/>
    <hyperlink ref="B48" r:id="rId420" display="https://erzrf.ru/novostroyki/7641294001?regionKey=144553001&amp;notInSale=true&amp;organizationId=7641018001&amp;gkId=7641294001&amp;utm_source=katalog&amp;utm_campaign=katalog&amp;utm_medium=katalog"/>
    <hyperlink ref="D48" r:id="rId421" display="https://erzrf.ru/novostroyki/7641294001?regionKey=144553001&amp;notInSale=true&amp;organizationId=7641018001&amp;gkId=7641294001&amp;buildObjectId=8322262001&amp;utm_source=katalog&amp;utm_campaign=katalog&amp;utm_medium=katalog"/>
    <hyperlink ref="AH48" r:id="rId422" display="http://квартал-корсаков.рф/building/building/view/c1c2ea2e"/>
    <hyperlink ref="AQ48" r:id="rId423" display="http://квартал-корсаков.рф/"/>
    <hyperlink ref="AL49" r:id="rId424" display="https://erzrf.ru/zastroyschiki/7641615001?region=vse-regiony&amp;regionKey=0&amp;notInSale=true&amp;organizationId=7641615001&amp;utm_source=katalog&amp;utm_campaign=katalog&amp;utm_medium=katalog"/>
    <hyperlink ref="AN49" r:id="rId425" display="https://erzrf.ru/zastroyschiki/7641615001?region=vse-regiony&amp;regionKey=0&amp;notInSale=true&amp;organizationId=7641615001&amp;utm_source=katalog&amp;utm_campaign=katalog&amp;utm_medium=katalog"/>
    <hyperlink ref="AI49" r:id="rId426" display="https://erzrf.ru/zastroyschiki/brand/7641697001?region=vse-regiony&amp;regionKey=0&amp;notInSale=true&amp;organizationId=7641697001&amp;utm_source=katalog&amp;utm_campaign=katalog&amp;utm_medium=katalog"/>
    <hyperlink ref="AJ49" r:id="rId427" display="https://erzrf.ru/zastroyschiki/brand/7641697001?region=vse-regiony&amp;regionKey=0&amp;notInSale=true&amp;organizationId=7641697001&amp;utm_source=katalog&amp;utm_campaign=katalog&amp;utm_medium=katalog"/>
    <hyperlink ref="A49" r:id="rId428" display="https://erzrf.ru/novostroyki/7641927001?regionKey=144553001&amp;notInSale=true&amp;organizationId=7641697001&amp;gkId=7641927001&amp;utm_source=katalog&amp;utm_campaign=katalog&amp;utm_medium=katalog"/>
    <hyperlink ref="B49" r:id="rId429" display="https://erzrf.ru/novostroyki/7641927001?regionKey=144553001&amp;notInSale=true&amp;organizationId=7641697001&amp;gkId=7641927001&amp;utm_source=katalog&amp;utm_campaign=katalog&amp;utm_medium=katalog"/>
    <hyperlink ref="D49" r:id="rId430" display="https://erzrf.ru/novostroyki/7641927001?regionKey=144553001&amp;notInSale=true&amp;organizationId=7641697001&amp;gkId=7641927001&amp;buildObjectId=7641824001&amp;utm_source=katalog&amp;utm_campaign=katalog&amp;utm_medium=katalog"/>
    <hyperlink ref="AH49" r:id="rId431" display="http://aquamarine-vl.ru/"/>
    <hyperlink ref="AQ49" r:id="rId432" display="http://aquamarine-vl.ru/"/>
    <hyperlink ref="AL50" r:id="rId433" display="https://erzrf.ru/zastroyschiki/166341001?region=vse-regiony&amp;regionKey=0&amp;notInSale=true&amp;organizationId=166341001&amp;utm_source=katalog&amp;utm_campaign=katalog&amp;utm_medium=katalog"/>
    <hyperlink ref="AN50" r:id="rId434" display="https://erzrf.ru/zastroyschiki/166341001?region=vse-regiony&amp;regionKey=0&amp;notInSale=true&amp;organizationId=166341001&amp;utm_source=katalog&amp;utm_campaign=katalog&amp;utm_medium=katalog"/>
    <hyperlink ref="AI50" r:id="rId435" display="https://erzrf.ru/zastroyschiki/brand/6004579001?region=vse-regiony&amp;regionKey=0&amp;notInSale=true&amp;organizationId=6004579001&amp;utm_source=katalog&amp;utm_campaign=katalog&amp;utm_medium=katalog"/>
    <hyperlink ref="AJ50" r:id="rId436" display="https://erzrf.ru/zastroyschiki/brand/6004579001?region=vse-regiony&amp;regionKey=0&amp;notInSale=true&amp;organizationId=6004579001&amp;utm_source=katalog&amp;utm_campaign=katalog&amp;utm_medium=katalog"/>
    <hyperlink ref="A50" r:id="rId437" display="https://erzrf.ru/novostroyki/7779130001?regionKey=144553001&amp;notInSale=true&amp;organizationId=6004579001&amp;gkId=7779130001&amp;utm_source=katalog&amp;utm_campaign=katalog&amp;utm_medium=katalog"/>
    <hyperlink ref="B50" r:id="rId438" display="https://erzrf.ru/novostroyki/7779130001?regionKey=144553001&amp;notInSale=true&amp;organizationId=6004579001&amp;gkId=7779130001&amp;utm_source=katalog&amp;utm_campaign=katalog&amp;utm_medium=katalog"/>
    <hyperlink ref="D50" r:id="rId439" display="https://erzrf.ru/novostroyki/7779130001?regionKey=144553001&amp;notInSale=true&amp;organizationId=6004579001&amp;gkId=7779130001&amp;buildObjectId=7778715001&amp;utm_source=katalog&amp;utm_campaign=katalog&amp;utm_medium=katalog"/>
    <hyperlink ref="AH50" r:id="rId440" display="http://небесный.рф/"/>
    <hyperlink ref="AQ50" r:id="rId441" display="http://turmalin-dv.ru/"/>
    <hyperlink ref="AL51" r:id="rId442" display="https://erzrf.ru/zastroyschiki/5479627001?region=vse-regiony&amp;regionKey=0&amp;notInSale=true&amp;organizationId=5479627001&amp;utm_source=katalog&amp;utm_campaign=katalog&amp;utm_medium=katalog"/>
    <hyperlink ref="AN51" r:id="rId443" display="https://erzrf.ru/zastroyschiki/5479627001?region=vse-regiony&amp;regionKey=0&amp;notInSale=true&amp;organizationId=5479627001&amp;utm_source=katalog&amp;utm_campaign=katalog&amp;utm_medium=katalog"/>
    <hyperlink ref="AI51" r:id="rId444" display="https://erzrf.ru/zastroyschiki/brand/5479400001?region=vse-regiony&amp;regionKey=0&amp;notInSale=true&amp;organizationId=5479400001&amp;utm_source=katalog&amp;utm_campaign=katalog&amp;utm_medium=katalog"/>
    <hyperlink ref="AJ51" r:id="rId445" display="https://erzrf.ru/zastroyschiki/brand/5479400001?region=vse-regiony&amp;regionKey=0&amp;notInSale=true&amp;organizationId=5479400001&amp;utm_source=katalog&amp;utm_campaign=katalog&amp;utm_medium=katalog"/>
    <hyperlink ref="A51" r:id="rId446" display="https://erzrf.ru/novostroyki/7796705001?regionKey=144553001&amp;notInSale=true&amp;organizationId=5479400001&amp;gkId=7796705001&amp;utm_source=katalog&amp;utm_campaign=katalog&amp;utm_medium=katalog"/>
    <hyperlink ref="B51" r:id="rId447" display="https://erzrf.ru/novostroyki/7796705001?regionKey=144553001&amp;notInSale=true&amp;organizationId=5479400001&amp;gkId=7796705001&amp;utm_source=katalog&amp;utm_campaign=katalog&amp;utm_medium=katalog"/>
    <hyperlink ref="D51" r:id="rId448" display="https://erzrf.ru/novostroyki/7796705001?regionKey=144553001&amp;notInSale=true&amp;organizationId=5479400001&amp;gkId=7796705001&amp;buildObjectId=7796858001&amp;utm_source=katalog&amp;utm_campaign=katalog&amp;utm_medium=katalog"/>
    <hyperlink ref="AH51" r:id="rId449" display="http://пскригель.рф/"/>
    <hyperlink ref="AQ51" r:id="rId450" display="http://скригель.рф/"/>
    <hyperlink ref="AL52" r:id="rId451" display="https://erzrf.ru/zastroyschiki/7797325001?region=vse-regiony&amp;regionKey=0&amp;notInSale=true&amp;organizationId=7797325001&amp;utm_source=katalog&amp;utm_campaign=katalog&amp;utm_medium=katalog"/>
    <hyperlink ref="AN52" r:id="rId452" display="https://erzrf.ru/zastroyschiki/7797325001?region=vse-regiony&amp;regionKey=0&amp;notInSale=true&amp;organizationId=7797325001&amp;utm_source=katalog&amp;utm_campaign=katalog&amp;utm_medium=katalog"/>
    <hyperlink ref="AI52" r:id="rId453" display="https://erzrf.ru/zastroyschiki/brand/7797525001?region=vse-regiony&amp;regionKey=0&amp;notInSale=true&amp;organizationId=7797525001&amp;utm_source=katalog&amp;utm_campaign=katalog&amp;utm_medium=katalog"/>
    <hyperlink ref="AJ52" r:id="rId454" display="https://erzrf.ru/zastroyschiki/brand/7797525001?region=vse-regiony&amp;regionKey=0&amp;notInSale=true&amp;organizationId=7797525001&amp;utm_source=katalog&amp;utm_campaign=katalog&amp;utm_medium=katalog"/>
    <hyperlink ref="A52" r:id="rId455" display="https://erzrf.ru/novostroyki/7797417001?regionKey=144553001&amp;notInSale=true&amp;organizationId=7797525001&amp;gkId=7797417001&amp;utm_source=katalog&amp;utm_campaign=katalog&amp;utm_medium=katalog"/>
    <hyperlink ref="B52" r:id="rId456" display="https://erzrf.ru/novostroyki/7797417001?regionKey=144553001&amp;notInSale=true&amp;organizationId=7797525001&amp;gkId=7797417001&amp;utm_source=katalog&amp;utm_campaign=katalog&amp;utm_medium=katalog"/>
    <hyperlink ref="D52" r:id="rId457" display="https://erzrf.ru/novostroyki/7797417001?regionKey=144553001&amp;notInSale=true&amp;organizationId=7797525001&amp;gkId=7797417001&amp;buildObjectId=11236082001&amp;utm_source=katalog&amp;utm_campaign=katalog&amp;utm_medium=katalog"/>
    <hyperlink ref="AH52" r:id="rId458" display="http://iskpatrokl.ru/"/>
    <hyperlink ref="AQ52" r:id="rId459" display="http://iskpatrokl.ru/"/>
    <hyperlink ref="AL53" r:id="rId460" display="https://erzrf.ru/zastroyschiki/7813214001?region=vse-regiony&amp;regionKey=0&amp;notInSale=true&amp;organizationId=7813214001&amp;utm_source=katalog&amp;utm_campaign=katalog&amp;utm_medium=katalog"/>
    <hyperlink ref="AN53" r:id="rId461" display="https://erzrf.ru/zastroyschiki/7813214001?region=vse-regiony&amp;regionKey=0&amp;notInSale=true&amp;organizationId=7813214001&amp;utm_source=katalog&amp;utm_campaign=katalog&amp;utm_medium=katalog"/>
    <hyperlink ref="AI53" r:id="rId462" display="https://erzrf.ru/zastroyschiki/brand/7813311001?region=vse-regiony&amp;regionKey=0&amp;notInSale=true&amp;organizationId=7813311001&amp;utm_source=katalog&amp;utm_campaign=katalog&amp;utm_medium=katalog"/>
    <hyperlink ref="AJ53" r:id="rId463" display="https://erzrf.ru/zastroyschiki/brand/7813311001?region=vse-regiony&amp;regionKey=0&amp;notInSale=true&amp;organizationId=7813311001&amp;utm_source=katalog&amp;utm_campaign=katalog&amp;utm_medium=katalog"/>
    <hyperlink ref="A53" r:id="rId464" display="https://erzrf.ru/novostroyki/7813732001?regionKey=144553001&amp;notInSale=true&amp;organizationId=7813311001&amp;gkId=7813732001&amp;utm_source=katalog&amp;utm_campaign=katalog&amp;utm_medium=katalog"/>
    <hyperlink ref="B53" r:id="rId465" display="https://erzrf.ru/novostroyki/7813732001?regionKey=144553001&amp;notInSale=true&amp;organizationId=7813311001&amp;gkId=7813732001&amp;utm_source=katalog&amp;utm_campaign=katalog&amp;utm_medium=katalog"/>
    <hyperlink ref="D53" r:id="rId466" display="https://erzrf.ru/novostroyki/7813732001?regionKey=144553001&amp;notInSale=true&amp;organizationId=7813311001&amp;gkId=7813732001&amp;buildObjectId=7813464001&amp;utm_source=katalog&amp;utm_campaign=katalog&amp;utm_medium=katalog"/>
    <hyperlink ref="AH53" r:id="rId467" display="http://оск-регион.рф/apartment-house-in-the-street-chernyakhovskogo,-5-in-vladivostok.html"/>
    <hyperlink ref="AQ53" r:id="rId468" display="http://оск-регион.рф/"/>
    <hyperlink ref="AL54" r:id="rId469" display="https://erzrf.ru/zastroyschiki/166255001?region=vse-regiony&amp;regionKey=0&amp;notInSale=true&amp;organizationId=166255001&amp;utm_source=katalog&amp;utm_campaign=katalog&amp;utm_medium=katalog"/>
    <hyperlink ref="AN54" r:id="rId470" display="https://erzrf.ru/zastroyschiki/166255001?region=vse-regiony&amp;regionKey=0&amp;notInSale=true&amp;organizationId=166255001&amp;utm_source=katalog&amp;utm_campaign=katalog&amp;utm_medium=katalog"/>
    <hyperlink ref="AI54" r:id="rId471" display="https://erzrf.ru/zastroyschiki/brand/644767001?region=vse-regiony&amp;regionKey=0&amp;notInSale=true&amp;organizationId=644767001&amp;utm_source=katalog&amp;utm_campaign=katalog&amp;utm_medium=katalog"/>
    <hyperlink ref="AJ54" r:id="rId472" display="https://erzrf.ru/zastroyschiki/brand/644767001?region=vse-regiony&amp;regionKey=0&amp;notInSale=true&amp;organizationId=644767001&amp;utm_source=katalog&amp;utm_campaign=katalog&amp;utm_medium=katalog"/>
    <hyperlink ref="A54" r:id="rId473" display="https://erzrf.ru/novostroyki/7843784001?regionKey=144553001&amp;notInSale=true&amp;organizationId=644767001&amp;gkId=7843784001&amp;utm_source=katalog&amp;utm_campaign=katalog&amp;utm_medium=katalog"/>
    <hyperlink ref="B54" r:id="rId474" display="https://erzrf.ru/novostroyki/7843784001?regionKey=144553001&amp;notInSale=true&amp;organizationId=644767001&amp;gkId=7843784001&amp;utm_source=katalog&amp;utm_campaign=katalog&amp;utm_medium=katalog"/>
    <hyperlink ref="D54" r:id="rId475" display="https://erzrf.ru/novostroyki/7843784001?regionKey=144553001&amp;notInSale=true&amp;organizationId=644767001&amp;gkId=7843784001&amp;buildObjectId=7843586001&amp;utm_source=katalog&amp;utm_campaign=katalog&amp;utm_medium=katalog"/>
    <hyperlink ref="AH54" r:id="rId476" display="http://armada-vl.ru/?page_id=95"/>
    <hyperlink ref="AQ54" r:id="rId477" display="http://armada-vl.ru/"/>
    <hyperlink ref="AL55" r:id="rId478" display="https://erzrf.ru/zastroyschiki/166255001?region=vse-regiony&amp;regionKey=0&amp;notInSale=true&amp;organizationId=166255001&amp;utm_source=katalog&amp;utm_campaign=katalog&amp;utm_medium=katalog"/>
    <hyperlink ref="AN55" r:id="rId479" display="https://erzrf.ru/zastroyschiki/166255001?region=vse-regiony&amp;regionKey=0&amp;notInSale=true&amp;organizationId=166255001&amp;utm_source=katalog&amp;utm_campaign=katalog&amp;utm_medium=katalog"/>
    <hyperlink ref="AI55" r:id="rId480" display="https://erzrf.ru/zastroyschiki/brand/644767001?region=vse-regiony&amp;regionKey=0&amp;notInSale=true&amp;organizationId=644767001&amp;utm_source=katalog&amp;utm_campaign=katalog&amp;utm_medium=katalog"/>
    <hyperlink ref="AJ55" r:id="rId481" display="https://erzrf.ru/zastroyschiki/brand/644767001?region=vse-regiony&amp;regionKey=0&amp;notInSale=true&amp;organizationId=644767001&amp;utm_source=katalog&amp;utm_campaign=katalog&amp;utm_medium=katalog"/>
    <hyperlink ref="A55" r:id="rId482" display="https://erzrf.ru/novostroyki/7843784001?regionKey=144553001&amp;notInSale=true&amp;organizationId=644767001&amp;gkId=7843784001&amp;utm_source=katalog&amp;utm_campaign=katalog&amp;utm_medium=katalog"/>
    <hyperlink ref="B55" r:id="rId483" display="https://erzrf.ru/novostroyki/7843784001?regionKey=144553001&amp;notInSale=true&amp;organizationId=644767001&amp;gkId=7843784001&amp;utm_source=katalog&amp;utm_campaign=katalog&amp;utm_medium=katalog"/>
    <hyperlink ref="D55" r:id="rId484" display="https://erzrf.ru/novostroyki/7843784001?regionKey=144553001&amp;notInSale=true&amp;organizationId=644767001&amp;gkId=7843784001&amp;buildObjectId=7859036001&amp;utm_source=katalog&amp;utm_campaign=katalog&amp;utm_medium=katalog"/>
    <hyperlink ref="AH55" r:id="rId485" display="http://armada-vl.ru/?page_id=95"/>
    <hyperlink ref="AQ55" r:id="rId486" display="http://armada-vl.ru/"/>
    <hyperlink ref="AL56" r:id="rId487" display="https://erzrf.ru/zastroyschiki/166255001?region=vse-regiony&amp;regionKey=0&amp;notInSale=true&amp;organizationId=166255001&amp;utm_source=katalog&amp;utm_campaign=katalog&amp;utm_medium=katalog"/>
    <hyperlink ref="AN56" r:id="rId488" display="https://erzrf.ru/zastroyschiki/166255001?region=vse-regiony&amp;regionKey=0&amp;notInSale=true&amp;organizationId=166255001&amp;utm_source=katalog&amp;utm_campaign=katalog&amp;utm_medium=katalog"/>
    <hyperlink ref="AI56" r:id="rId489" display="https://erzrf.ru/zastroyschiki/brand/644767001?region=vse-regiony&amp;regionKey=0&amp;notInSale=true&amp;organizationId=644767001&amp;utm_source=katalog&amp;utm_campaign=katalog&amp;utm_medium=katalog"/>
    <hyperlink ref="AJ56" r:id="rId490" display="https://erzrf.ru/zastroyschiki/brand/644767001?region=vse-regiony&amp;regionKey=0&amp;notInSale=true&amp;organizationId=644767001&amp;utm_source=katalog&amp;utm_campaign=katalog&amp;utm_medium=katalog"/>
    <hyperlink ref="A56" r:id="rId491" display="https://erzrf.ru/novostroyki/7843784001?regionKey=144553001&amp;notInSale=true&amp;organizationId=644767001&amp;gkId=7843784001&amp;utm_source=katalog&amp;utm_campaign=katalog&amp;utm_medium=katalog"/>
    <hyperlink ref="B56" r:id="rId492" display="https://erzrf.ru/novostroyki/7843784001?regionKey=144553001&amp;notInSale=true&amp;organizationId=644767001&amp;gkId=7843784001&amp;utm_source=katalog&amp;utm_campaign=katalog&amp;utm_medium=katalog"/>
    <hyperlink ref="D56" r:id="rId493" display="https://erzrf.ru/novostroyki/7843784001?regionKey=144553001&amp;notInSale=true&amp;organizationId=644767001&amp;gkId=7843784001&amp;buildObjectId=7859067001&amp;utm_source=katalog&amp;utm_campaign=katalog&amp;utm_medium=katalog"/>
    <hyperlink ref="AH56" r:id="rId494" display="http://armada-vl.ru/?page_id=95"/>
    <hyperlink ref="AQ56" r:id="rId495" display="http://armada-vl.ru/"/>
    <hyperlink ref="AL57" r:id="rId496" display="https://erzrf.ru/zastroyschiki/8278667001?region=vse-regiony&amp;regionKey=0&amp;notInSale=true&amp;organizationId=8278667001&amp;utm_source=katalog&amp;utm_campaign=katalog&amp;utm_medium=katalog"/>
    <hyperlink ref="AN57" r:id="rId497" display="https://erzrf.ru/zastroyschiki/8278667001?region=vse-regiony&amp;regionKey=0&amp;notInSale=true&amp;organizationId=8278667001&amp;utm_source=katalog&amp;utm_campaign=katalog&amp;utm_medium=katalog"/>
    <hyperlink ref="AI57" r:id="rId498" display="https://erzrf.ru/zastroyschiki/brand/8278694001?region=vse-regiony&amp;regionKey=0&amp;notInSale=true&amp;organizationId=8278694001&amp;utm_source=katalog&amp;utm_campaign=katalog&amp;utm_medium=katalog"/>
    <hyperlink ref="AJ57" r:id="rId499" display="https://erzrf.ru/zastroyschiki/brand/8278694001?region=vse-regiony&amp;regionKey=0&amp;notInSale=true&amp;organizationId=8278694001&amp;utm_source=katalog&amp;utm_campaign=katalog&amp;utm_medium=katalog"/>
    <hyperlink ref="A57" r:id="rId500" display="https://erzrf.ru/novostroyki/8279248001?regionKey=144553001&amp;notInSale=true&amp;organizationId=8278694001&amp;gkId=8279248001&amp;utm_source=katalog&amp;utm_campaign=katalog&amp;utm_medium=katalog"/>
    <hyperlink ref="B57" r:id="rId501" display="https://erzrf.ru/novostroyki/8279248001?regionKey=144553001&amp;notInSale=true&amp;organizationId=8278694001&amp;gkId=8279248001&amp;utm_source=katalog&amp;utm_campaign=katalog&amp;utm_medium=katalog"/>
    <hyperlink ref="D57" r:id="rId502" display="https://erzrf.ru/novostroyki/8279248001?regionKey=144553001&amp;notInSale=true&amp;organizationId=8278694001&amp;gkId=8279248001&amp;buildObjectId=8278841001&amp;utm_source=katalog&amp;utm_campaign=katalog&amp;utm_medium=katalog"/>
    <hyperlink ref="AH57" r:id="rId503" display="http://шилкинский-дом.рф/"/>
    <hyperlink ref="AQ57" r:id="rId504" display="http://шилкинский-дом.рф/"/>
    <hyperlink ref="AL58" r:id="rId505" display="https://erzrf.ru/zastroyschiki/319731001?region=vse-regiony&amp;regionKey=0&amp;notInSale=true&amp;organizationId=319731001&amp;utm_source=katalog&amp;utm_campaign=katalog&amp;utm_medium=katalog"/>
    <hyperlink ref="AN58" r:id="rId506" display="https://erzrf.ru/zastroyschiki/319731001?region=vse-regiony&amp;regionKey=0&amp;notInSale=true&amp;organizationId=319731001&amp;utm_source=katalog&amp;utm_campaign=katalog&amp;utm_medium=katalog"/>
    <hyperlink ref="AI58" r:id="rId507" display="https://erzrf.ru/zastroyschiki/brand/5882491001?region=vse-regiony&amp;regionKey=0&amp;notInSale=true&amp;organizationId=5882491001&amp;utm_source=katalog&amp;utm_campaign=katalog&amp;utm_medium=katalog"/>
    <hyperlink ref="AJ58" r:id="rId508" display="https://erzrf.ru/zastroyschiki/brand/5882491001?region=vse-regiony&amp;regionKey=0&amp;notInSale=true&amp;organizationId=5882491001&amp;utm_source=katalog&amp;utm_campaign=katalog&amp;utm_medium=katalog"/>
    <hyperlink ref="A58" r:id="rId509" display="https://erzrf.ru/novostroyki/8279660001?regionKey=144553001&amp;notInSale=true&amp;organizationId=5882491001&amp;gkId=8279660001&amp;utm_source=katalog&amp;utm_campaign=katalog&amp;utm_medium=katalog"/>
    <hyperlink ref="B58" r:id="rId510" display="https://erzrf.ru/novostroyki/8279660001?regionKey=144553001&amp;notInSale=true&amp;organizationId=5882491001&amp;gkId=8279660001&amp;utm_source=katalog&amp;utm_campaign=katalog&amp;utm_medium=katalog"/>
    <hyperlink ref="D58" r:id="rId511" display="https://erzrf.ru/novostroyki/8279660001?regionKey=144553001&amp;notInSale=true&amp;organizationId=5882491001&amp;gkId=8279660001&amp;buildObjectId=8279542001&amp;utm_source=katalog&amp;utm_campaign=katalog&amp;utm_medium=katalog"/>
    <hyperlink ref="AH58" r:id="rId512" display="http://vodostroy.net/index.php/explore/ul-chicherina-d-141"/>
    <hyperlink ref="AQ58" r:id="rId513" display="http://vodostroy.net/"/>
    <hyperlink ref="AL59" r:id="rId514" display="https://erzrf.ru/zastroyschiki/660003001?region=vse-regiony&amp;regionKey=0&amp;notInSale=true&amp;organizationId=660003001&amp;utm_source=katalog&amp;utm_campaign=katalog&amp;utm_medium=katalog"/>
    <hyperlink ref="AN59" r:id="rId515" display="https://erzrf.ru/zastroyschiki/660003001?region=vse-regiony&amp;regionKey=0&amp;notInSale=true&amp;organizationId=660003001&amp;utm_source=katalog&amp;utm_campaign=katalog&amp;utm_medium=katalog"/>
    <hyperlink ref="AI59" r:id="rId516" display="https://erzrf.ru/zastroyschiki/brand/659567001?region=vse-regiony&amp;regionKey=0&amp;notInSale=true&amp;organizationId=659567001&amp;utm_source=katalog&amp;utm_campaign=katalog&amp;utm_medium=katalog"/>
    <hyperlink ref="AJ59" r:id="rId517" display="https://erzrf.ru/zastroyschiki/brand/659567001?region=vse-regiony&amp;regionKey=0&amp;notInSale=true&amp;organizationId=659567001&amp;utm_source=katalog&amp;utm_campaign=katalog&amp;utm_medium=katalog"/>
    <hyperlink ref="A59" r:id="rId518" display="https://erzrf.ru/novostroyki/8520624001?regionKey=144553001&amp;notInSale=true&amp;organizationId=659567001&amp;gkId=8520624001&amp;utm_source=katalog&amp;utm_campaign=katalog&amp;utm_medium=katalog"/>
    <hyperlink ref="B59" r:id="rId519" display="https://erzrf.ru/novostroyki/8520624001?regionKey=144553001&amp;notInSale=true&amp;organizationId=659567001&amp;gkId=8520624001&amp;utm_source=katalog&amp;utm_campaign=katalog&amp;utm_medium=katalog"/>
    <hyperlink ref="D59" r:id="rId520" display="https://erzrf.ru/novostroyki/8520624001?regionKey=144553001&amp;notInSale=true&amp;organizationId=659567001&amp;gkId=8520624001&amp;buildObjectId=8520616001&amp;utm_source=katalog&amp;utm_campaign=katalog&amp;utm_medium=katalog"/>
    <hyperlink ref="AH59" r:id="rId521" display="http://vladstroyzak.ru/nashi-proekty/prodazha-v-stroyashihsya-domah/zhk-na-nesterova"/>
    <hyperlink ref="AQ59" r:id="rId522" display="http://vladstroyzak.ru/"/>
    <hyperlink ref="AL60" r:id="rId523" display="https://erzrf.ru/zastroyschiki/8533139001?region=vse-regiony&amp;regionKey=0&amp;notInSale=true&amp;organizationId=8533139001&amp;utm_source=katalog&amp;utm_campaign=katalog&amp;utm_medium=katalog"/>
    <hyperlink ref="AN60" r:id="rId524" display="https://erzrf.ru/zastroyschiki/8533139001?region=vse-regiony&amp;regionKey=0&amp;notInSale=true&amp;organizationId=8533139001&amp;utm_source=katalog&amp;utm_campaign=katalog&amp;utm_medium=katalog"/>
    <hyperlink ref="AI60" r:id="rId525" display="https://erzrf.ru/zastroyschiki/brand/8533449001?region=vse-regiony&amp;regionKey=0&amp;notInSale=true&amp;organizationId=8533449001&amp;utm_source=katalog&amp;utm_campaign=katalog&amp;utm_medium=katalog"/>
    <hyperlink ref="AJ60" r:id="rId526" display="https://erzrf.ru/zastroyschiki/brand/8533449001?region=vse-regiony&amp;regionKey=0&amp;notInSale=true&amp;organizationId=8533449001&amp;utm_source=katalog&amp;utm_campaign=katalog&amp;utm_medium=katalog"/>
    <hyperlink ref="A60" r:id="rId527" display="https://erzrf.ru/novostroyki/8533208001?regionKey=144553001&amp;notInSale=true&amp;organizationId=8533449001&amp;gkId=8533208001&amp;utm_source=katalog&amp;utm_campaign=katalog&amp;utm_medium=katalog"/>
    <hyperlink ref="B60" r:id="rId528" display="https://erzrf.ru/novostroyki/8533208001?regionKey=144553001&amp;notInSale=true&amp;organizationId=8533449001&amp;gkId=8533208001&amp;utm_source=katalog&amp;utm_campaign=katalog&amp;utm_medium=katalog"/>
    <hyperlink ref="D60" r:id="rId529" display="https://erzrf.ru/novostroyki/8533208001?regionKey=144553001&amp;notInSale=true&amp;organizationId=8533449001&amp;gkId=8533208001&amp;buildObjectId=8533295001&amp;utm_source=katalog&amp;utm_campaign=katalog&amp;utm_medium=katalog"/>
    <hyperlink ref="AH60" r:id="rId530" display="http://sktor.ru/"/>
    <hyperlink ref="AQ60" r:id="rId531" display="http://sktor.ru/"/>
    <hyperlink ref="AL61" r:id="rId532" display="https://erzrf.ru/zastroyschiki/8670359001?region=vse-regiony&amp;regionKey=0&amp;notInSale=true&amp;organizationId=8670359001&amp;utm_source=katalog&amp;utm_campaign=katalog&amp;utm_medium=katalog"/>
    <hyperlink ref="AN61" r:id="rId533" display="https://erzrf.ru/zastroyschiki/8670359001?region=vse-regiony&amp;regionKey=0&amp;notInSale=true&amp;organizationId=8670359001&amp;utm_source=katalog&amp;utm_campaign=katalog&amp;utm_medium=katalog"/>
    <hyperlink ref="AI61" r:id="rId534" display="https://erzrf.ru/zastroyschiki/brand/8669462001?region=vse-regiony&amp;regionKey=0&amp;notInSale=true&amp;organizationId=8669462001&amp;utm_source=katalog&amp;utm_campaign=katalog&amp;utm_medium=katalog"/>
    <hyperlink ref="AJ61" r:id="rId535" display="https://erzrf.ru/zastroyschiki/brand/8669462001?region=vse-regiony&amp;regionKey=0&amp;notInSale=true&amp;organizationId=8669462001&amp;utm_source=katalog&amp;utm_campaign=katalog&amp;utm_medium=katalog"/>
    <hyperlink ref="A61" r:id="rId536" display="https://erzrf.ru/novostroyki/8670243001?regionKey=144553001&amp;notInSale=true&amp;organizationId=8669462001&amp;gkId=8670243001&amp;utm_source=katalog&amp;utm_campaign=katalog&amp;utm_medium=katalog"/>
    <hyperlink ref="B61" r:id="rId537" display="https://erzrf.ru/novostroyki/8670243001?regionKey=144553001&amp;notInSale=true&amp;organizationId=8669462001&amp;gkId=8670243001&amp;utm_source=katalog&amp;utm_campaign=katalog&amp;utm_medium=katalog"/>
    <hyperlink ref="D61" r:id="rId538" display="https://erzrf.ru/novostroyki/8670243001?regionKey=144553001&amp;notInSale=true&amp;organizationId=8669462001&amp;gkId=8670243001&amp;buildObjectId=8670569001&amp;utm_source=katalog&amp;utm_campaign=katalog&amp;utm_medium=katalog"/>
    <hyperlink ref="AH61" r:id="rId539" display="http://седанкастрой.рф/"/>
    <hyperlink ref="AQ61" r:id="rId540" display="http://седанкастрой.рф/"/>
    <hyperlink ref="AL62" r:id="rId541" display="https://erzrf.ru/zastroyschiki/166245001?region=vse-regiony&amp;regionKey=0&amp;notInSale=true&amp;organizationId=166245001&amp;utm_source=katalog&amp;utm_campaign=katalog&amp;utm_medium=katalog"/>
    <hyperlink ref="AN62" r:id="rId542" display="https://erzrf.ru/zastroyschiki/166245001?region=vse-regiony&amp;regionKey=0&amp;notInSale=true&amp;organizationId=166245001&amp;utm_source=katalog&amp;utm_campaign=katalog&amp;utm_medium=katalog"/>
    <hyperlink ref="AI62" r:id="rId543" display="https://erzrf.ru/zastroyschiki/brand/5506558001?region=vse-regiony&amp;regionKey=0&amp;notInSale=true&amp;organizationId=5506558001&amp;utm_source=katalog&amp;utm_campaign=katalog&amp;utm_medium=katalog"/>
    <hyperlink ref="AJ62" r:id="rId544" display="https://erzrf.ru/zastroyschiki/brand/5506558001?region=vse-regiony&amp;regionKey=0&amp;notInSale=true&amp;organizationId=5506558001&amp;utm_source=katalog&amp;utm_campaign=katalog&amp;utm_medium=katalog"/>
    <hyperlink ref="A62" r:id="rId545" display="https://erzrf.ru/novostroyki/8957378001?regionKey=144553001&amp;notInSale=true&amp;organizationId=5506558001&amp;gkId=8957378001&amp;utm_source=katalog&amp;utm_campaign=katalog&amp;utm_medium=katalog"/>
    <hyperlink ref="B62" r:id="rId546" display="https://erzrf.ru/novostroyki/8957378001?regionKey=144553001&amp;notInSale=true&amp;organizationId=5506558001&amp;gkId=8957378001&amp;utm_source=katalog&amp;utm_campaign=katalog&amp;utm_medium=katalog"/>
    <hyperlink ref="D62" r:id="rId547" display="https://erzrf.ru/novostroyki/8957378001?regionKey=144553001&amp;notInSale=true&amp;organizationId=5506558001&amp;gkId=8957378001&amp;buildObjectId=8957391001&amp;utm_source=katalog&amp;utm_campaign=katalog&amp;utm_medium=katalog"/>
    <hyperlink ref="AH62" r:id="rId548" display="http://arsey.org/admiral.html"/>
    <hyperlink ref="AQ62" r:id="rId549" display="http://arsey.org/"/>
    <hyperlink ref="AL63" r:id="rId550" display="https://erzrf.ru/zastroyschiki/166245001?region=vse-regiony&amp;regionKey=0&amp;notInSale=true&amp;organizationId=166245001&amp;utm_source=katalog&amp;utm_campaign=katalog&amp;utm_medium=katalog"/>
    <hyperlink ref="AN63" r:id="rId551" display="https://erzrf.ru/zastroyschiki/166245001?region=vse-regiony&amp;regionKey=0&amp;notInSale=true&amp;organizationId=166245001&amp;utm_source=katalog&amp;utm_campaign=katalog&amp;utm_medium=katalog"/>
    <hyperlink ref="AI63" r:id="rId552" display="https://erzrf.ru/zastroyschiki/brand/5506558001?region=vse-regiony&amp;regionKey=0&amp;notInSale=true&amp;organizationId=5506558001&amp;utm_source=katalog&amp;utm_campaign=katalog&amp;utm_medium=katalog"/>
    <hyperlink ref="AJ63" r:id="rId553" display="https://erzrf.ru/zastroyschiki/brand/5506558001?region=vse-regiony&amp;regionKey=0&amp;notInSale=true&amp;organizationId=5506558001&amp;utm_source=katalog&amp;utm_campaign=katalog&amp;utm_medium=katalog"/>
    <hyperlink ref="A63" r:id="rId554" display="https://erzrf.ru/novostroyki/8957378001?regionKey=144553001&amp;notInSale=true&amp;organizationId=5506558001&amp;gkId=8957378001&amp;utm_source=katalog&amp;utm_campaign=katalog&amp;utm_medium=katalog"/>
    <hyperlink ref="B63" r:id="rId555" display="https://erzrf.ru/novostroyki/8957378001?regionKey=144553001&amp;notInSale=true&amp;organizationId=5506558001&amp;gkId=8957378001&amp;utm_source=katalog&amp;utm_campaign=katalog&amp;utm_medium=katalog"/>
    <hyperlink ref="D63" r:id="rId556" display="https://erzrf.ru/novostroyki/8957378001?regionKey=144553001&amp;notInSale=true&amp;organizationId=5506558001&amp;gkId=8957378001&amp;buildObjectId=8958051001&amp;utm_source=katalog&amp;utm_campaign=katalog&amp;utm_medium=katalog"/>
    <hyperlink ref="AH63" r:id="rId557" display="http://arsey.org/admiral.html"/>
    <hyperlink ref="AQ63" r:id="rId558" display="http://arsey.org/"/>
    <hyperlink ref="AL64" r:id="rId559" display="https://erzrf.ru/zastroyschiki/9766512001?region=vse-regiony&amp;regionKey=0&amp;notInSale=true&amp;organizationId=9766512001&amp;utm_source=katalog&amp;utm_campaign=katalog&amp;utm_medium=katalog"/>
    <hyperlink ref="AN64" r:id="rId560" display="https://erzrf.ru/zastroyschiki/9766512001?region=vse-regiony&amp;regionKey=0&amp;notInSale=true&amp;organizationId=9766512001&amp;utm_source=katalog&amp;utm_campaign=katalog&amp;utm_medium=katalog"/>
    <hyperlink ref="AI64" r:id="rId561" display="https://erzrf.ru/zastroyschiki/brand/451521001?region=vse-regiony&amp;regionKey=0&amp;notInSale=true&amp;organizationId=451521001&amp;utm_source=katalog&amp;utm_campaign=katalog&amp;utm_medium=katalog"/>
    <hyperlink ref="AJ64" r:id="rId562" display="https://erzrf.ru/zastroyschiki/brand/451521001?region=vse-regiony&amp;regionKey=0&amp;notInSale=true&amp;organizationId=451521001&amp;utm_source=katalog&amp;utm_campaign=katalog&amp;utm_medium=katalog"/>
    <hyperlink ref="A64" r:id="rId563" display="https://erzrf.ru/novostroyki/9766595001?regionKey=144553001&amp;notInSale=true&amp;organizationId=451521001&amp;gkId=9766595001&amp;utm_source=katalog&amp;utm_campaign=katalog&amp;utm_medium=katalog"/>
    <hyperlink ref="B64" r:id="rId564" display="https://erzrf.ru/novostroyki/9766595001?regionKey=144553001&amp;notInSale=true&amp;organizationId=451521001&amp;gkId=9766595001&amp;utm_source=katalog&amp;utm_campaign=katalog&amp;utm_medium=katalog"/>
    <hyperlink ref="D64" r:id="rId565" display="https://erzrf.ru/novostroyki/9766595001?regionKey=144553001&amp;notInSale=true&amp;organizationId=451521001&amp;gkId=9766595001&amp;buildObjectId=9766598001&amp;utm_source=katalog&amp;utm_campaign=katalog&amp;utm_medium=katalog"/>
    <hyperlink ref="AH64" r:id="rId566" display="http://morion-dom.ru/"/>
    <hyperlink ref="AQ64" r:id="rId567" display="http://morion-dom.ru/"/>
    <hyperlink ref="AL65" r:id="rId568" display="https://erzrf.ru/zastroyschiki/10140600001?region=vse-regiony&amp;regionKey=0&amp;notInSale=true&amp;organizationId=10140600001&amp;utm_source=katalog&amp;utm_campaign=katalog&amp;utm_medium=katalog"/>
    <hyperlink ref="AN65" r:id="rId569" display="https://erzrf.ru/zastroyschiki/10140600001?region=vse-regiony&amp;regionKey=0&amp;notInSale=true&amp;organizationId=10140600001&amp;utm_source=katalog&amp;utm_campaign=katalog&amp;utm_medium=katalog"/>
    <hyperlink ref="AI65" r:id="rId570" display="https://erzrf.ru/zastroyschiki/brand/10140865001?region=vse-regiony&amp;regionKey=0&amp;notInSale=true&amp;organizationId=10140865001&amp;utm_source=katalog&amp;utm_campaign=katalog&amp;utm_medium=katalog"/>
    <hyperlink ref="AJ65" r:id="rId571" display="https://erzrf.ru/zastroyschiki/brand/10140865001?region=vse-regiony&amp;regionKey=0&amp;notInSale=true&amp;organizationId=10140865001&amp;utm_source=katalog&amp;utm_campaign=katalog&amp;utm_medium=katalog"/>
    <hyperlink ref="A65" r:id="rId572" display="https://erzrf.ru/novostroyki/10141944001?regionKey=144553001&amp;notInSale=true&amp;organizationId=10140865001&amp;gkId=10141944001&amp;utm_source=katalog&amp;utm_campaign=katalog&amp;utm_medium=katalog"/>
    <hyperlink ref="B65" r:id="rId573" display="https://erzrf.ru/novostroyki/10141944001?regionKey=144553001&amp;notInSale=true&amp;organizationId=10140865001&amp;gkId=10141944001&amp;utm_source=katalog&amp;utm_campaign=katalog&amp;utm_medium=katalog"/>
    <hyperlink ref="D65" r:id="rId574" display="https://erzrf.ru/novostroyki/10141944001?regionKey=144553001&amp;notInSale=true&amp;organizationId=10140865001&amp;gkId=10141944001&amp;buildObjectId=10141192001&amp;utm_source=katalog&amp;utm_campaign=katalog&amp;utm_medium=katalog"/>
    <hyperlink ref="AH65" r:id="rId575" display="http://зеленыйбульвар.рф/"/>
    <hyperlink ref="AQ65" r:id="rId576" display="http://зеленыйбульвар.рф/"/>
    <hyperlink ref="AL66" r:id="rId577" display="https://erzrf.ru/zastroyschiki/10140600001?region=vse-regiony&amp;regionKey=0&amp;notInSale=true&amp;organizationId=10140600001&amp;utm_source=katalog&amp;utm_campaign=katalog&amp;utm_medium=katalog"/>
    <hyperlink ref="AN66" r:id="rId578" display="https://erzrf.ru/zastroyschiki/10140600001?region=vse-regiony&amp;regionKey=0&amp;notInSale=true&amp;organizationId=10140600001&amp;utm_source=katalog&amp;utm_campaign=katalog&amp;utm_medium=katalog"/>
    <hyperlink ref="AI66" r:id="rId579" display="https://erzrf.ru/zastroyschiki/brand/10140865001?region=vse-regiony&amp;regionKey=0&amp;notInSale=true&amp;organizationId=10140865001&amp;utm_source=katalog&amp;utm_campaign=katalog&amp;utm_medium=katalog"/>
    <hyperlink ref="AJ66" r:id="rId580" display="https://erzrf.ru/zastroyschiki/brand/10140865001?region=vse-regiony&amp;regionKey=0&amp;notInSale=true&amp;organizationId=10140865001&amp;utm_source=katalog&amp;utm_campaign=katalog&amp;utm_medium=katalog"/>
    <hyperlink ref="A66" r:id="rId581" display="https://erzrf.ru/novostroyki/10141944001?regionKey=144553001&amp;notInSale=true&amp;organizationId=10140865001&amp;gkId=10141944001&amp;utm_source=katalog&amp;utm_campaign=katalog&amp;utm_medium=katalog"/>
    <hyperlink ref="B66" r:id="rId582" display="https://erzrf.ru/novostroyki/10141944001?regionKey=144553001&amp;notInSale=true&amp;organizationId=10140865001&amp;gkId=10141944001&amp;utm_source=katalog&amp;utm_campaign=katalog&amp;utm_medium=katalog"/>
    <hyperlink ref="D66" r:id="rId583" display="https://erzrf.ru/novostroyki/10141944001?regionKey=144553001&amp;notInSale=true&amp;organizationId=10140865001&amp;gkId=10141944001&amp;buildObjectId=11705545001&amp;utm_source=katalog&amp;utm_campaign=katalog&amp;utm_medium=katalog"/>
    <hyperlink ref="AH66" r:id="rId584" display="http://зеленыйбульвар.рф/"/>
    <hyperlink ref="AQ66" r:id="rId585" display="http://зеленыйбульвар.рф/"/>
    <hyperlink ref="AL67" r:id="rId586" display="https://erzrf.ru/zastroyschiki/10140600001?region=vse-regiony&amp;regionKey=0&amp;notInSale=true&amp;organizationId=10140600001&amp;utm_source=katalog&amp;utm_campaign=katalog&amp;utm_medium=katalog"/>
    <hyperlink ref="AN67" r:id="rId587" display="https://erzrf.ru/zastroyschiki/10140600001?region=vse-regiony&amp;regionKey=0&amp;notInSale=true&amp;organizationId=10140600001&amp;utm_source=katalog&amp;utm_campaign=katalog&amp;utm_medium=katalog"/>
    <hyperlink ref="AI67" r:id="rId588" display="https://erzrf.ru/zastroyschiki/brand/10140865001?region=vse-regiony&amp;regionKey=0&amp;notInSale=true&amp;organizationId=10140865001&amp;utm_source=katalog&amp;utm_campaign=katalog&amp;utm_medium=katalog"/>
    <hyperlink ref="AJ67" r:id="rId589" display="https://erzrf.ru/zastroyschiki/brand/10140865001?region=vse-regiony&amp;regionKey=0&amp;notInSale=true&amp;organizationId=10140865001&amp;utm_source=katalog&amp;utm_campaign=katalog&amp;utm_medium=katalog"/>
    <hyperlink ref="A67" r:id="rId590" display="https://erzrf.ru/novostroyki/10141944001?regionKey=144553001&amp;notInSale=true&amp;organizationId=10140865001&amp;gkId=10141944001&amp;utm_source=katalog&amp;utm_campaign=katalog&amp;utm_medium=katalog"/>
    <hyperlink ref="B67" r:id="rId591" display="https://erzrf.ru/novostroyki/10141944001?regionKey=144553001&amp;notInSale=true&amp;organizationId=10140865001&amp;gkId=10141944001&amp;utm_source=katalog&amp;utm_campaign=katalog&amp;utm_medium=katalog"/>
    <hyperlink ref="D67" r:id="rId592" display="https://erzrf.ru/novostroyki/10141944001?regionKey=144553001&amp;notInSale=true&amp;organizationId=10140865001&amp;gkId=10141944001&amp;buildObjectId=11705830001&amp;utm_source=katalog&amp;utm_campaign=katalog&amp;utm_medium=katalog"/>
    <hyperlink ref="AH67" r:id="rId593" display="http://зеленыйбульвар.рф/"/>
    <hyperlink ref="AQ67" r:id="rId594" display="http://зеленыйбульвар.рф/"/>
    <hyperlink ref="AL68" r:id="rId595" display="https://erzrf.ru/zastroyschiki/5474828001?region=vse-regiony&amp;regionKey=0&amp;notInSale=true&amp;organizationId=5474828001&amp;utm_source=katalog&amp;utm_campaign=katalog&amp;utm_medium=katalog"/>
    <hyperlink ref="AN68" r:id="rId596" display="https://erzrf.ru/zastroyschiki/5474828001?region=vse-regiony&amp;regionKey=0&amp;notInSale=true&amp;organizationId=5474828001&amp;utm_source=katalog&amp;utm_campaign=katalog&amp;utm_medium=katalog"/>
    <hyperlink ref="AI68" r:id="rId597" display="https://erzrf.ru/zastroyschiki/brand/5474609001?region=vse-regiony&amp;regionKey=0&amp;notInSale=true&amp;organizationId=5474609001&amp;utm_source=katalog&amp;utm_campaign=katalog&amp;utm_medium=katalog"/>
    <hyperlink ref="AJ68" r:id="rId598" display="https://erzrf.ru/zastroyschiki/brand/5474609001?region=vse-regiony&amp;regionKey=0&amp;notInSale=true&amp;organizationId=5474609001&amp;utm_source=katalog&amp;utm_campaign=katalog&amp;utm_medium=katalog"/>
    <hyperlink ref="A68" r:id="rId599" display="https://erzrf.ru/novostroyki/10143519001?regionKey=144553001&amp;notInSale=true&amp;organizationId=5474609001&amp;gkId=10143519001&amp;utm_source=katalog&amp;utm_campaign=katalog&amp;utm_medium=katalog"/>
    <hyperlink ref="B68" r:id="rId600" display="https://erzrf.ru/novostroyki/10143519001?regionKey=144553001&amp;notInSale=true&amp;organizationId=5474609001&amp;gkId=10143519001&amp;utm_source=katalog&amp;utm_campaign=katalog&amp;utm_medium=katalog"/>
    <hyperlink ref="D68" r:id="rId601" display="https://erzrf.ru/novostroyki/10143519001?regionKey=144553001&amp;notInSale=true&amp;organizationId=5474609001&amp;gkId=10143519001&amp;buildObjectId=10142456001&amp;utm_source=katalog&amp;utm_campaign=katalog&amp;utm_medium=katalog"/>
    <hyperlink ref="AH68" r:id="rId602" display="http://ренессансактив.рф/"/>
    <hyperlink ref="AQ68" r:id="rId603" display="http://academvl.ru/"/>
    <hyperlink ref="AL69" r:id="rId604" display="https://erzrf.ru/zastroyschiki/5474828001?region=vse-regiony&amp;regionKey=0&amp;notInSale=true&amp;organizationId=5474828001&amp;utm_source=katalog&amp;utm_campaign=katalog&amp;utm_medium=katalog"/>
    <hyperlink ref="AN69" r:id="rId605" display="https://erzrf.ru/zastroyschiki/5474828001?region=vse-regiony&amp;regionKey=0&amp;notInSale=true&amp;organizationId=5474828001&amp;utm_source=katalog&amp;utm_campaign=katalog&amp;utm_medium=katalog"/>
    <hyperlink ref="AI69" r:id="rId606" display="https://erzrf.ru/zastroyschiki/brand/5474609001?region=vse-regiony&amp;regionKey=0&amp;notInSale=true&amp;organizationId=5474609001&amp;utm_source=katalog&amp;utm_campaign=katalog&amp;utm_medium=katalog"/>
    <hyperlink ref="AJ69" r:id="rId607" display="https://erzrf.ru/zastroyschiki/brand/5474609001?region=vse-regiony&amp;regionKey=0&amp;notInSale=true&amp;organizationId=5474609001&amp;utm_source=katalog&amp;utm_campaign=katalog&amp;utm_medium=katalog"/>
    <hyperlink ref="A69" r:id="rId608" display="https://erzrf.ru/novostroyki/10143519001?regionKey=144553001&amp;notInSale=true&amp;organizationId=5474609001&amp;gkId=10143519001&amp;utm_source=katalog&amp;utm_campaign=katalog&amp;utm_medium=katalog"/>
    <hyperlink ref="B69" r:id="rId609" display="https://erzrf.ru/novostroyki/10143519001?regionKey=144553001&amp;notInSale=true&amp;organizationId=5474609001&amp;gkId=10143519001&amp;utm_source=katalog&amp;utm_campaign=katalog&amp;utm_medium=katalog"/>
    <hyperlink ref="D69" r:id="rId610" display="https://erzrf.ru/novostroyki/10143519001?regionKey=144553001&amp;notInSale=true&amp;organizationId=5474609001&amp;gkId=10143519001&amp;buildObjectId=10144108001&amp;utm_source=katalog&amp;utm_campaign=katalog&amp;utm_medium=katalog"/>
    <hyperlink ref="AH69" r:id="rId611" display="http://ренессансактив.рф/"/>
    <hyperlink ref="AQ69" r:id="rId612" display="http://academvl.ru/"/>
    <hyperlink ref="AL70" r:id="rId613" display="https://erzrf.ru/zastroyschiki/5474828001?region=vse-regiony&amp;regionKey=0&amp;notInSale=true&amp;organizationId=5474828001&amp;utm_source=katalog&amp;utm_campaign=katalog&amp;utm_medium=katalog"/>
    <hyperlink ref="AN70" r:id="rId614" display="https://erzrf.ru/zastroyschiki/5474828001?region=vse-regiony&amp;regionKey=0&amp;notInSale=true&amp;organizationId=5474828001&amp;utm_source=katalog&amp;utm_campaign=katalog&amp;utm_medium=katalog"/>
    <hyperlink ref="AI70" r:id="rId615" display="https://erzrf.ru/zastroyschiki/brand/5474609001?region=vse-regiony&amp;regionKey=0&amp;notInSale=true&amp;organizationId=5474609001&amp;utm_source=katalog&amp;utm_campaign=katalog&amp;utm_medium=katalog"/>
    <hyperlink ref="AJ70" r:id="rId616" display="https://erzrf.ru/zastroyschiki/brand/5474609001?region=vse-regiony&amp;regionKey=0&amp;notInSale=true&amp;organizationId=5474609001&amp;utm_source=katalog&amp;utm_campaign=katalog&amp;utm_medium=katalog"/>
    <hyperlink ref="A70" r:id="rId617" display="https://erzrf.ru/novostroyki/10143519001?regionKey=144553001&amp;notInSale=true&amp;organizationId=5474609001&amp;gkId=10143519001&amp;utm_source=katalog&amp;utm_campaign=katalog&amp;utm_medium=katalog"/>
    <hyperlink ref="B70" r:id="rId618" display="https://erzrf.ru/novostroyki/10143519001?regionKey=144553001&amp;notInSale=true&amp;organizationId=5474609001&amp;gkId=10143519001&amp;utm_source=katalog&amp;utm_campaign=katalog&amp;utm_medium=katalog"/>
    <hyperlink ref="D70" r:id="rId619" display="https://erzrf.ru/novostroyki/10143519001?regionKey=144553001&amp;notInSale=true&amp;organizationId=5474609001&amp;gkId=10143519001&amp;buildObjectId=10144224001&amp;utm_source=katalog&amp;utm_campaign=katalog&amp;utm_medium=katalog"/>
    <hyperlink ref="AH70" r:id="rId620" display="http://ренессансактив.рф/"/>
    <hyperlink ref="AQ70" r:id="rId621" display="http://academvl.ru/"/>
    <hyperlink ref="AL71" r:id="rId622" display="https://erzrf.ru/zastroyschiki/5485977001?region=vse-regiony&amp;regionKey=0&amp;notInSale=true&amp;organizationId=5485977001&amp;utm_source=katalog&amp;utm_campaign=katalog&amp;utm_medium=katalog"/>
    <hyperlink ref="AN71" r:id="rId623" display="https://erzrf.ru/zastroyschiki/5485977001?region=vse-regiony&amp;regionKey=0&amp;notInSale=true&amp;organizationId=5485977001&amp;utm_source=katalog&amp;utm_campaign=katalog&amp;utm_medium=katalog"/>
    <hyperlink ref="AI71" r:id="rId624" display="https://erzrf.ru/zastroyschiki/brand/5969167001?region=vse-regiony&amp;regionKey=0&amp;notInSale=true&amp;organizationId=5969167001&amp;utm_source=katalog&amp;utm_campaign=katalog&amp;utm_medium=katalog"/>
    <hyperlink ref="AJ71" r:id="rId625" display="https://erzrf.ru/zastroyschiki/brand/5969167001?region=vse-regiony&amp;regionKey=0&amp;notInSale=true&amp;organizationId=5969167001&amp;utm_source=katalog&amp;utm_campaign=katalog&amp;utm_medium=katalog"/>
    <hyperlink ref="A71" r:id="rId626" display="https://erzrf.ru/novostroyki/10235598001?regionKey=144553001&amp;notInSale=true&amp;organizationId=5969167001&amp;gkId=10235598001&amp;utm_source=katalog&amp;utm_campaign=katalog&amp;utm_medium=katalog"/>
    <hyperlink ref="B71" r:id="rId627" display="https://erzrf.ru/novostroyki/10235598001?regionKey=144553001&amp;notInSale=true&amp;organizationId=5969167001&amp;gkId=10235598001&amp;utm_source=katalog&amp;utm_campaign=katalog&amp;utm_medium=katalog"/>
    <hyperlink ref="D71" r:id="rId628" display="https://erzrf.ru/novostroyki/10235598001?regionKey=144553001&amp;notInSale=true&amp;organizationId=5969167001&amp;gkId=10235598001&amp;buildObjectId=10236632001&amp;utm_source=katalog&amp;utm_campaign=katalog&amp;utm_medium=katalog"/>
    <hyperlink ref="AH71" r:id="rId629" display="http://vlzu.ru/zhk-vostochnyj-luch/"/>
    <hyperlink ref="AQ71" r:id="rId630" display="http://vlzu.ru/"/>
    <hyperlink ref="AL72" r:id="rId631" display="https://erzrf.ru/zastroyschiki/5485977001?region=vse-regiony&amp;regionKey=0&amp;notInSale=true&amp;organizationId=5485977001&amp;utm_source=katalog&amp;utm_campaign=katalog&amp;utm_medium=katalog"/>
    <hyperlink ref="AN72" r:id="rId632" display="https://erzrf.ru/zastroyschiki/5485977001?region=vse-regiony&amp;regionKey=0&amp;notInSale=true&amp;organizationId=5485977001&amp;utm_source=katalog&amp;utm_campaign=katalog&amp;utm_medium=katalog"/>
    <hyperlink ref="AI72" r:id="rId633" display="https://erzrf.ru/zastroyschiki/brand/5969167001?region=vse-regiony&amp;regionKey=0&amp;notInSale=true&amp;organizationId=5969167001&amp;utm_source=katalog&amp;utm_campaign=katalog&amp;utm_medium=katalog"/>
    <hyperlink ref="AJ72" r:id="rId634" display="https://erzrf.ru/zastroyschiki/brand/5969167001?region=vse-regiony&amp;regionKey=0&amp;notInSale=true&amp;organizationId=5969167001&amp;utm_source=katalog&amp;utm_campaign=katalog&amp;utm_medium=katalog"/>
    <hyperlink ref="A72" r:id="rId635" display="https://erzrf.ru/novostroyki/10235598001?regionKey=144553001&amp;notInSale=true&amp;organizationId=5969167001&amp;gkId=10235598001&amp;utm_source=katalog&amp;utm_campaign=katalog&amp;utm_medium=katalog"/>
    <hyperlink ref="B72" r:id="rId636" display="https://erzrf.ru/novostroyki/10235598001?regionKey=144553001&amp;notInSale=true&amp;organizationId=5969167001&amp;gkId=10235598001&amp;utm_source=katalog&amp;utm_campaign=katalog&amp;utm_medium=katalog"/>
    <hyperlink ref="D72" r:id="rId637" display="https://erzrf.ru/novostroyki/10235598001?regionKey=144553001&amp;notInSale=true&amp;organizationId=5969167001&amp;gkId=10235598001&amp;buildObjectId=10236878001&amp;utm_source=katalog&amp;utm_campaign=katalog&amp;utm_medium=katalog"/>
    <hyperlink ref="AH72" r:id="rId638" display="http://vlzu.ru/zhk-vostochnyj-luch/"/>
    <hyperlink ref="AQ72" r:id="rId639" display="http://vlzu.ru/"/>
    <hyperlink ref="AL73" r:id="rId640" display="https://erzrf.ru/zastroyschiki/5485977001?region=vse-regiony&amp;regionKey=0&amp;notInSale=true&amp;organizationId=5485977001&amp;utm_source=katalog&amp;utm_campaign=katalog&amp;utm_medium=katalog"/>
    <hyperlink ref="AN73" r:id="rId641" display="https://erzrf.ru/zastroyschiki/5485977001?region=vse-regiony&amp;regionKey=0&amp;notInSale=true&amp;organizationId=5485977001&amp;utm_source=katalog&amp;utm_campaign=katalog&amp;utm_medium=katalog"/>
    <hyperlink ref="AI73" r:id="rId642" display="https://erzrf.ru/zastroyschiki/brand/5969167001?region=vse-regiony&amp;regionKey=0&amp;notInSale=true&amp;organizationId=5969167001&amp;utm_source=katalog&amp;utm_campaign=katalog&amp;utm_medium=katalog"/>
    <hyperlink ref="AJ73" r:id="rId643" display="https://erzrf.ru/zastroyschiki/brand/5969167001?region=vse-regiony&amp;regionKey=0&amp;notInSale=true&amp;organizationId=5969167001&amp;utm_source=katalog&amp;utm_campaign=katalog&amp;utm_medium=katalog"/>
    <hyperlink ref="A73" r:id="rId644" display="https://erzrf.ru/novostroyki/10235598001?regionKey=144553001&amp;notInSale=true&amp;organizationId=5969167001&amp;gkId=10235598001&amp;utm_source=katalog&amp;utm_campaign=katalog&amp;utm_medium=katalog"/>
    <hyperlink ref="B73" r:id="rId645" display="https://erzrf.ru/novostroyki/10235598001?regionKey=144553001&amp;notInSale=true&amp;organizationId=5969167001&amp;gkId=10235598001&amp;utm_source=katalog&amp;utm_campaign=katalog&amp;utm_medium=katalog"/>
    <hyperlink ref="D73" r:id="rId646" display="https://erzrf.ru/novostroyki/10235598001?regionKey=144553001&amp;notInSale=true&amp;organizationId=5969167001&amp;gkId=10235598001&amp;buildObjectId=10237073001&amp;utm_source=katalog&amp;utm_campaign=katalog&amp;utm_medium=katalog"/>
    <hyperlink ref="AH73" r:id="rId647" display="http://vlzu.ru/zhk-vostochnyj-luch/"/>
    <hyperlink ref="AQ73" r:id="rId648" display="http://vlzu.ru/"/>
    <hyperlink ref="AL74" r:id="rId649" display="https://erzrf.ru/zastroyschiki/319662001?region=vse-regiony&amp;regionKey=0&amp;notInSale=true&amp;organizationId=319662001&amp;utm_source=katalog&amp;utm_campaign=katalog&amp;utm_medium=katalog"/>
    <hyperlink ref="AN74" r:id="rId650" display="https://erzrf.ru/zastroyschiki/319662001?region=vse-regiony&amp;regionKey=0&amp;notInSale=true&amp;organizationId=319662001&amp;utm_source=katalog&amp;utm_campaign=katalog&amp;utm_medium=katalog"/>
    <hyperlink ref="AI74" r:id="rId651" display="https://erzrf.ru/zastroyschiki/brand/5895466001?region=vse-regiony&amp;regionKey=0&amp;notInSale=true&amp;organizationId=5895466001&amp;utm_source=katalog&amp;utm_campaign=katalog&amp;utm_medium=katalog"/>
    <hyperlink ref="AJ74" r:id="rId652" display="https://erzrf.ru/zastroyschiki/brand/5895466001?region=vse-regiony&amp;regionKey=0&amp;notInSale=true&amp;organizationId=5895466001&amp;utm_source=katalog&amp;utm_campaign=katalog&amp;utm_medium=katalog"/>
    <hyperlink ref="A74" r:id="rId653" display="https://erzrf.ru/novostroyki/10238660001?regionKey=144553001&amp;notInSale=true&amp;organizationId=5895466001&amp;gkId=10238660001&amp;utm_source=katalog&amp;utm_campaign=katalog&amp;utm_medium=katalog"/>
    <hyperlink ref="B74" r:id="rId654" display="https://erzrf.ru/novostroyki/10238660001?regionKey=144553001&amp;notInSale=true&amp;organizationId=5895466001&amp;gkId=10238660001&amp;utm_source=katalog&amp;utm_campaign=katalog&amp;utm_medium=katalog"/>
    <hyperlink ref="D74" r:id="rId655" display="https://erzrf.ru/novostroyki/10238660001?regionKey=144553001&amp;notInSale=true&amp;organizationId=5895466001&amp;gkId=10238660001&amp;buildObjectId=10238672001&amp;utm_source=katalog&amp;utm_campaign=katalog&amp;utm_medium=katalog"/>
    <hyperlink ref="AH74" r:id="rId656" display="http://primorstroy.ru/projects/show/34"/>
    <hyperlink ref="AQ74" r:id="rId657" display="http://primorstroy.ru/"/>
    <hyperlink ref="AL75" r:id="rId658" display="https://erzrf.ru/zastroyschiki/10323377001?region=vse-regiony&amp;regionKey=0&amp;notInSale=true&amp;organizationId=10323377001&amp;utm_source=katalog&amp;utm_campaign=katalog&amp;utm_medium=katalog"/>
    <hyperlink ref="AN75" r:id="rId659" display="https://erzrf.ru/zastroyschiki/10323377001?region=vse-regiony&amp;regionKey=0&amp;notInSale=true&amp;organizationId=10323377001&amp;utm_source=katalog&amp;utm_campaign=katalog&amp;utm_medium=katalog"/>
    <hyperlink ref="AI75" r:id="rId660" display="https://erzrf.ru/zastroyschiki/brand/451521001?region=vse-regiony&amp;regionKey=0&amp;notInSale=true&amp;organizationId=451521001&amp;utm_source=katalog&amp;utm_campaign=katalog&amp;utm_medium=katalog"/>
    <hyperlink ref="AJ75" r:id="rId661" display="https://erzrf.ru/zastroyschiki/brand/451521001?region=vse-regiony&amp;regionKey=0&amp;notInSale=true&amp;organizationId=451521001&amp;utm_source=katalog&amp;utm_campaign=katalog&amp;utm_medium=katalog"/>
    <hyperlink ref="A75" r:id="rId662" display="https://erzrf.ru/novostroyki/10323545001?regionKey=144553001&amp;notInSale=true&amp;organizationId=451521001&amp;gkId=10323545001&amp;utm_source=katalog&amp;utm_campaign=katalog&amp;utm_medium=katalog"/>
    <hyperlink ref="B75" r:id="rId663" display="https://erzrf.ru/novostroyki/10323545001?regionKey=144553001&amp;notInSale=true&amp;organizationId=451521001&amp;gkId=10323545001&amp;utm_source=katalog&amp;utm_campaign=katalog&amp;utm_medium=katalog"/>
    <hyperlink ref="D75" r:id="rId664" display="https://erzrf.ru/novostroyki/10323545001?regionKey=144553001&amp;notInSale=true&amp;organizationId=451521001&amp;gkId=10323545001&amp;buildObjectId=10323510001&amp;utm_source=katalog&amp;utm_campaign=katalog&amp;utm_medium=katalog"/>
    <hyperlink ref="AH75" r:id="rId665" display="http://eskadra-group.ru/live-property/id11/"/>
    <hyperlink ref="AQ75" r:id="rId666" display="http://eskadra-group.ru/"/>
    <hyperlink ref="AL76" r:id="rId667" display="https://erzrf.ru/zastroyschiki/10323377001?region=vse-regiony&amp;regionKey=0&amp;notInSale=true&amp;organizationId=10323377001&amp;utm_source=katalog&amp;utm_campaign=katalog&amp;utm_medium=katalog"/>
    <hyperlink ref="AN76" r:id="rId668" display="https://erzrf.ru/zastroyschiki/10323377001?region=vse-regiony&amp;regionKey=0&amp;notInSale=true&amp;organizationId=10323377001&amp;utm_source=katalog&amp;utm_campaign=katalog&amp;utm_medium=katalog"/>
    <hyperlink ref="AI76" r:id="rId669" display="https://erzrf.ru/zastroyschiki/brand/451521001?region=vse-regiony&amp;regionKey=0&amp;notInSale=true&amp;organizationId=451521001&amp;utm_source=katalog&amp;utm_campaign=katalog&amp;utm_medium=katalog"/>
    <hyperlink ref="AJ76" r:id="rId670" display="https://erzrf.ru/zastroyschiki/brand/451521001?region=vse-regiony&amp;regionKey=0&amp;notInSale=true&amp;organizationId=451521001&amp;utm_source=katalog&amp;utm_campaign=katalog&amp;utm_medium=katalog"/>
    <hyperlink ref="A76" r:id="rId671" display="https://erzrf.ru/novostroyki/10323545001?regionKey=144553001&amp;notInSale=true&amp;organizationId=451521001&amp;gkId=10323545001&amp;utm_source=katalog&amp;utm_campaign=katalog&amp;utm_medium=katalog"/>
    <hyperlink ref="B76" r:id="rId672" display="https://erzrf.ru/novostroyki/10323545001?regionKey=144553001&amp;notInSale=true&amp;organizationId=451521001&amp;gkId=10323545001&amp;utm_source=katalog&amp;utm_campaign=katalog&amp;utm_medium=katalog"/>
    <hyperlink ref="D76" r:id="rId673" display="https://erzrf.ru/novostroyki/10323545001?regionKey=144553001&amp;notInSale=true&amp;organizationId=451521001&amp;gkId=10323545001&amp;buildObjectId=10323967001&amp;utm_source=katalog&amp;utm_campaign=katalog&amp;utm_medium=katalog"/>
    <hyperlink ref="AH76" r:id="rId674" display="http://eskadra-group.ru/live-property/id11/"/>
    <hyperlink ref="AQ76" r:id="rId675" display="http://eskadra-group.ru/"/>
    <hyperlink ref="AL77" r:id="rId676" display="https://erzrf.ru/zastroyschiki/5076009001?region=vse-regiony&amp;regionKey=0&amp;notInSale=true&amp;organizationId=5076009001&amp;utm_source=katalog&amp;utm_campaign=katalog&amp;utm_medium=katalog"/>
    <hyperlink ref="AN77" r:id="rId677" display="https://erzrf.ru/zastroyschiki/5076009001?region=vse-regiony&amp;regionKey=0&amp;notInSale=true&amp;organizationId=5076009001&amp;utm_source=katalog&amp;utm_campaign=katalog&amp;utm_medium=katalog"/>
    <hyperlink ref="AI77" r:id="rId678" display="https://erzrf.ru/zastroyschiki/brand/451521001?region=vse-regiony&amp;regionKey=0&amp;notInSale=true&amp;organizationId=451521001&amp;utm_source=katalog&amp;utm_campaign=katalog&amp;utm_medium=katalog"/>
    <hyperlink ref="AJ77" r:id="rId679" display="https://erzrf.ru/zastroyschiki/brand/451521001?region=vse-regiony&amp;regionKey=0&amp;notInSale=true&amp;organizationId=451521001&amp;utm_source=katalog&amp;utm_campaign=katalog&amp;utm_medium=katalog"/>
    <hyperlink ref="A77" r:id="rId680" display="https://erzrf.ru/novostroyki/10324153001?regionKey=144553001&amp;notInSale=true&amp;organizationId=451521001&amp;gkId=10324153001&amp;utm_source=katalog&amp;utm_campaign=katalog&amp;utm_medium=katalog"/>
    <hyperlink ref="B77" r:id="rId681" display="https://erzrf.ru/novostroyki/10324153001?regionKey=144553001&amp;notInSale=true&amp;organizationId=451521001&amp;gkId=10324153001&amp;utm_source=katalog&amp;utm_campaign=katalog&amp;utm_medium=katalog"/>
    <hyperlink ref="D77" r:id="rId682" display="https://erzrf.ru/novostroyki/10324153001?regionKey=144553001&amp;notInSale=true&amp;organizationId=451521001&amp;gkId=10324153001&amp;buildObjectId=10324091001&amp;utm_source=katalog&amp;utm_campaign=katalog&amp;utm_medium=katalog"/>
    <hyperlink ref="AH77" r:id="rId683" display="http://panorama-vl.ru/"/>
    <hyperlink ref="AQ77" r:id="rId684" display="http://vertikal-s.ru/"/>
    <hyperlink ref="AL78" r:id="rId685" display="https://erzrf.ru/zastroyschiki/10878231001?region=vse-regiony&amp;regionKey=0&amp;notInSale=true&amp;organizationId=10878231001&amp;utm_source=katalog&amp;utm_campaign=katalog&amp;utm_medium=katalog"/>
    <hyperlink ref="AN78" r:id="rId686" display="https://erzrf.ru/zastroyschiki/10878231001?region=vse-regiony&amp;regionKey=0&amp;notInSale=true&amp;organizationId=10878231001&amp;utm_source=katalog&amp;utm_campaign=katalog&amp;utm_medium=katalog"/>
    <hyperlink ref="AI78" r:id="rId687"/>
    <hyperlink ref="AJ78" r:id="rId68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8" r:id="rId689" display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utm_source=katalog&amp;utm_campaign=katalog&amp;utm_medium=katalog"/>
    <hyperlink ref="B78" r:id="rId690" display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utm_source=katalog&amp;utm_campaign=katalog&amp;utm_medium=katalog"/>
    <hyperlink ref="D78" r:id="rId691" display="https://erzrf.ru/novostroyki/10878675001?regionKey=144553001&amp;notInSale=true&amp;organizationId=https://erzrf.ru/zastroyschiki/brand/?region=vse-regiony&amp;regionKey=0&amp;notInSale=true&amp;organizationId=&amp;utm_source=katalog&amp;utm_campaign=katalog&amp;utm_medium=katalog&amp;gkId=10878675001&amp;buildObjectId=10878477001&amp;utm_source=katalog&amp;utm_campaign=katalog&amp;utm_medium=katalog"/>
    <hyperlink ref="AH78" r:id="rId692" display="http://atlantics-co.ru/projects/atlantics_city/"/>
    <hyperlink ref="AQ78" r:id="rId693" display="http://atlantics-co.ru/"/>
    <hyperlink ref="AL79" r:id="rId694" display="https://erzrf.ru/zastroyschiki/10878882001?region=vse-regiony&amp;regionKey=0&amp;notInSale=true&amp;organizationId=10878882001&amp;utm_source=katalog&amp;utm_campaign=katalog&amp;utm_medium=katalog"/>
    <hyperlink ref="AN79" r:id="rId695" display="https://erzrf.ru/zastroyschiki/10878882001?region=vse-regiony&amp;regionKey=0&amp;notInSale=true&amp;organizationId=10878882001&amp;utm_source=katalog&amp;utm_campaign=katalog&amp;utm_medium=katalog"/>
    <hyperlink ref="AI79" r:id="rId696"/>
    <hyperlink ref="AJ79" r:id="rId69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9" r:id="rId698" display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utm_source=katalog&amp;utm_campaign=katalog&amp;utm_medium=katalog"/>
    <hyperlink ref="B79" r:id="rId699" display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utm_source=katalog&amp;utm_campaign=katalog&amp;utm_medium=katalog"/>
    <hyperlink ref="D79" r:id="rId700" display="https://erzrf.ru/novostroyki/10879034001?regionKey=144553001&amp;notInSale=true&amp;organizationId=https://erzrf.ru/zastroyschiki/brand/?region=vse-regiony&amp;regionKey=0&amp;notInSale=true&amp;organizationId=&amp;utm_source=katalog&amp;utm_campaign=katalog&amp;utm_medium=katalog&amp;gkId=10879034001&amp;buildObjectId=10878920001&amp;utm_source=katalog&amp;utm_campaign=katalog&amp;utm_medium=katalog"/>
    <hyperlink ref="AH79" r:id="rId701" display="http://pryaniki.life/"/>
    <hyperlink ref="AQ79" r:id="rId702" display="http://pryaniki.life/"/>
    <hyperlink ref="AL80" r:id="rId703" display="https://erzrf.ru/zastroyschiki/10884583001?region=vse-regiony&amp;regionKey=0&amp;notInSale=true&amp;organizationId=10884583001&amp;utm_source=katalog&amp;utm_campaign=katalog&amp;utm_medium=katalog"/>
    <hyperlink ref="AN80" r:id="rId704" display="https://erzrf.ru/zastroyschiki/10884583001?region=vse-regiony&amp;regionKey=0&amp;notInSale=true&amp;organizationId=10884583001&amp;utm_source=katalog&amp;utm_campaign=katalog&amp;utm_medium=katalog"/>
    <hyperlink ref="AI80" r:id="rId705"/>
    <hyperlink ref="AJ80" r:id="rId70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0" r:id="rId707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/>
    <hyperlink ref="B80" r:id="rId708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/>
    <hyperlink ref="D80" r:id="rId709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buildObjectId=10884673001&amp;utm_source=katalog&amp;utm_campaign=katalog&amp;utm_medium=katalog"/>
    <hyperlink ref="AH80" r:id="rId710" display="http://ecokvartal.com/"/>
    <hyperlink ref="AQ80" r:id="rId711" display="http://ecokvartal.com/"/>
    <hyperlink ref="AL81" r:id="rId712" display="https://erzrf.ru/zastroyschiki/10884583001?region=vse-regiony&amp;regionKey=0&amp;notInSale=true&amp;organizationId=10884583001&amp;utm_source=katalog&amp;utm_campaign=katalog&amp;utm_medium=katalog"/>
    <hyperlink ref="AN81" r:id="rId713" display="https://erzrf.ru/zastroyschiki/10884583001?region=vse-regiony&amp;regionKey=0&amp;notInSale=true&amp;organizationId=10884583001&amp;utm_source=katalog&amp;utm_campaign=katalog&amp;utm_medium=katalog"/>
    <hyperlink ref="AI81" r:id="rId714"/>
    <hyperlink ref="AJ81" r:id="rId71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1" r:id="rId716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/>
    <hyperlink ref="B81" r:id="rId717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utm_source=katalog&amp;utm_campaign=katalog&amp;utm_medium=katalog"/>
    <hyperlink ref="D81" r:id="rId718" display="https://erzrf.ru/novostroyki/10884930001?regionKey=144553001&amp;notInSale=true&amp;organizationId=https://erzrf.ru/zastroyschiki/brand/?region=vse-regiony&amp;regionKey=0&amp;notInSale=true&amp;organizationId=&amp;utm_source=katalog&amp;utm_campaign=katalog&amp;utm_medium=katalog&amp;gkId=10884930001&amp;buildObjectId=10885066001&amp;utm_source=katalog&amp;utm_campaign=katalog&amp;utm_medium=katalog"/>
    <hyperlink ref="AH81" r:id="rId719" display="http://ecokvartal.com/"/>
    <hyperlink ref="AQ81" r:id="rId720" display="http://ecokvartal.com/"/>
    <hyperlink ref="AL82" r:id="rId721" display="https://erzrf.ru/zastroyschiki/7611849001?region=vse-regiony&amp;regionKey=0&amp;notInSale=true&amp;organizationId=7611849001&amp;utm_source=katalog&amp;utm_campaign=katalog&amp;utm_medium=katalog"/>
    <hyperlink ref="AN82" r:id="rId722" display="https://erzrf.ru/zastroyschiki/7611849001?region=vse-regiony&amp;regionKey=0&amp;notInSale=true&amp;organizationId=7611849001&amp;utm_source=katalog&amp;utm_campaign=katalog&amp;utm_medium=katalog"/>
    <hyperlink ref="AI82" r:id="rId723" display="https://erzrf.ru/zastroyschiki/brand/7611918001?region=vse-regiony&amp;regionKey=0&amp;notInSale=true&amp;organizationId=7611918001&amp;utm_source=katalog&amp;utm_campaign=katalog&amp;utm_medium=katalog"/>
    <hyperlink ref="AJ82" r:id="rId724" display="https://erzrf.ru/zastroyschiki/brand/7611918001?region=vse-regiony&amp;regionKey=0&amp;notInSale=true&amp;organizationId=7611918001&amp;utm_source=katalog&amp;utm_campaign=katalog&amp;utm_medium=katalog"/>
    <hyperlink ref="A82" r:id="rId725" display="https://erzrf.ru/novostroyki/11478239001?regionKey=144553001&amp;notInSale=true&amp;organizationId=7611918001&amp;gkId=11478239001&amp;utm_source=katalog&amp;utm_campaign=katalog&amp;utm_medium=katalog"/>
    <hyperlink ref="B82" r:id="rId726" display="https://erzrf.ru/novostroyki/11478239001?regionKey=144553001&amp;notInSale=true&amp;organizationId=7611918001&amp;gkId=11478239001&amp;utm_source=katalog&amp;utm_campaign=katalog&amp;utm_medium=katalog"/>
    <hyperlink ref="D82" r:id="rId727" display="https://erzrf.ru/novostroyki/11478239001?regionKey=144553001&amp;notInSale=true&amp;organizationId=7611918001&amp;gkId=11478239001&amp;buildObjectId=11478070001&amp;utm_source=katalog&amp;utm_campaign=katalog&amp;utm_medium=katalog"/>
    <hyperlink ref="AH82" r:id="rId728" display="http://vizitdv.ru/objects"/>
    <hyperlink ref="AQ82" r:id="rId729" display="http://vizitdv.ru/"/>
    <hyperlink ref="AL83" r:id="rId730" display="https://erzrf.ru/zastroyschiki/11561733001?region=vse-regiony&amp;regionKey=0&amp;notInSale=true&amp;organizationId=11561733001&amp;utm_source=katalog&amp;utm_campaign=katalog&amp;utm_medium=katalog"/>
    <hyperlink ref="AN83" r:id="rId731" display="https://erzrf.ru/zastroyschiki/11561733001?region=vse-regiony&amp;regionKey=0&amp;notInSale=true&amp;organizationId=11561733001&amp;utm_source=katalog&amp;utm_campaign=katalog&amp;utm_medium=katalog"/>
    <hyperlink ref="AI83" r:id="rId732"/>
    <hyperlink ref="AJ83" r:id="rId73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3" r:id="rId734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/>
    <hyperlink ref="B83" r:id="rId735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/>
    <hyperlink ref="D83" r:id="rId736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buildObjectId=11561882001&amp;utm_source=katalog&amp;utm_campaign=katalog&amp;utm_medium=katalog"/>
    <hyperlink ref="AH83" r:id="rId737" display="http://lk-stroy.ru/"/>
    <hyperlink ref="AQ83" r:id="rId738" display="http://lk-stroy.ru/"/>
    <hyperlink ref="AL84" r:id="rId739" display="https://erzrf.ru/zastroyschiki/11561733001?region=vse-regiony&amp;regionKey=0&amp;notInSale=true&amp;organizationId=11561733001&amp;utm_source=katalog&amp;utm_campaign=katalog&amp;utm_medium=katalog"/>
    <hyperlink ref="AN84" r:id="rId740" display="https://erzrf.ru/zastroyschiki/11561733001?region=vse-regiony&amp;regionKey=0&amp;notInSale=true&amp;organizationId=11561733001&amp;utm_source=katalog&amp;utm_campaign=katalog&amp;utm_medium=katalog"/>
    <hyperlink ref="AI84" r:id="rId741"/>
    <hyperlink ref="AJ84" r:id="rId74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4" r:id="rId743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/>
    <hyperlink ref="B84" r:id="rId744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utm_source=katalog&amp;utm_campaign=katalog&amp;utm_medium=katalog"/>
    <hyperlink ref="D84" r:id="rId745" display="https://erzrf.ru/novostroyki/11562063001?regionKey=144553001&amp;notInSale=true&amp;organizationId=https://erzrf.ru/zastroyschiki/brand/?region=vse-regiony&amp;regionKey=0&amp;notInSale=true&amp;organizationId=&amp;utm_source=katalog&amp;utm_campaign=katalog&amp;utm_medium=katalog&amp;gkId=11562063001&amp;buildObjectId=11562105001&amp;utm_source=katalog&amp;utm_campaign=katalog&amp;utm_medium=katalog"/>
    <hyperlink ref="AH84" r:id="rId746" display="http://lk-stroy.ru/"/>
    <hyperlink ref="AQ84" r:id="rId747" display="http://lk-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2019-06-10T07:47:53Z</dcterms:created>
  <dcterms:modified xsi:type="dcterms:W3CDTF">2019-06-13T07:33:22Z</dcterms:modified>
</cp:coreProperties>
</file>