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Объекты!$A$1:$FA$35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<sst xmlns="http://schemas.openxmlformats.org/spreadsheetml/2006/main" count="1140" uniqueCount="222">
  <si>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</si>
  <si>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</si>
  <si>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</si>
  <si>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</si>
  <si>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</si>
  <si>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</si>
  <si>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</si>
  <si>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</si>
  <si>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</si>
  <si>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</si>
  <si>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</si>
  <si>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</si>
  <si>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</si>
  <si>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</si>
  <si>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</si>
  <si>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</si>
  <si>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</si>
  <si>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</si>
  <si>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</si>
  <si>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</si>
  <si>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</si>
  <si>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</si>
  <si>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</si>
  <si>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</si>
  <si>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</si>
  <si>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</si>
  <si>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</si>
  <si>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</si>
  <si>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</si>
  <si>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</si>
  <si>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</si>
  <si>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</si>
  <si>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</si>
  <si>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</si>
  <si>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</si>
  <si>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</si>
  <si>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</si>
  <si>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</si>
  <si>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</si>
  <si>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</si>
  <si>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</si>
  <si>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</si>
  <si>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</si>
  <si>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</si>
  <si>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</si>
  <si>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</si>
  <si>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Республика Коми</t>
  </si>
  <si>
    <t>Сыктывдинский</t>
  </si>
  <si>
    <t>Выльгорт</t>
  </si>
  <si>
    <t>село</t>
  </si>
  <si>
    <t>улица</t>
  </si>
  <si>
    <t>Домны Каликовой</t>
  </si>
  <si>
    <t>81</t>
  </si>
  <si>
    <t>эконом</t>
  </si>
  <si>
    <t>кирпич</t>
  </si>
  <si>
    <t>без отделки</t>
  </si>
  <si>
    <t>строится, продаж нет</t>
  </si>
  <si>
    <t>xn--b1adcgjb2abiimnjek4n.xn--p1ai/index.php</t>
  </si>
  <si>
    <t>Дом по ул. Домны Каликовой</t>
  </si>
  <si>
    <t>ООО</t>
  </si>
  <si>
    <t>Автономный Дом</t>
  </si>
  <si>
    <t>Республика Коми, г. Сыктывкар, ул. Первомайская, д. 9, стр. 1</t>
  </si>
  <si>
    <t>(8212) 248004</t>
  </si>
  <si>
    <t>Сыктывкар</t>
  </si>
  <si>
    <t>город</t>
  </si>
  <si>
    <t>Стахановская</t>
  </si>
  <si>
    <t>15</t>
  </si>
  <si>
    <t>строится, продажи есть</t>
  </si>
  <si>
    <t>vegark2015.wix.com/vega</t>
  </si>
  <si>
    <t>Дом по ул. Стахановская</t>
  </si>
  <si>
    <t>ВЕГА</t>
  </si>
  <si>
    <t>Саморегулируемая организация Объединение строителей Республики Коми</t>
  </si>
  <si>
    <t>Республика Коми, г. Сыктывкар, ул. Интернациональная, д. 157</t>
  </si>
  <si>
    <t>(8212) 722057</t>
  </si>
  <si>
    <t>Строительная компания ВЕГА</t>
  </si>
  <si>
    <t>Ухта</t>
  </si>
  <si>
    <t>ул.</t>
  </si>
  <si>
    <t>Сергея Довлатова</t>
  </si>
  <si>
    <t>1</t>
  </si>
  <si>
    <t>блочный</t>
  </si>
  <si>
    <t>По ул. Сергея Довлатова</t>
  </si>
  <si>
    <t>Монолит</t>
  </si>
  <si>
    <t>verso-m.com/</t>
  </si>
  <si>
    <t>Республика Коми, г. Ухта, ул. 8 марта, д. 20</t>
  </si>
  <si>
    <t>(495) 2155763</t>
  </si>
  <si>
    <t>Группа компаний ВЕРСО М</t>
  </si>
  <si>
    <t>г.Москва, дер. Румянцево, ул. -</t>
  </si>
  <si>
    <t>Тентюковская</t>
  </si>
  <si>
    <t>333</t>
  </si>
  <si>
    <t>комфорт</t>
  </si>
  <si>
    <t>speckat.ru/jk-lych.html</t>
  </si>
  <si>
    <t>Луч</t>
  </si>
  <si>
    <t>СТРОЙКОМАВТОТРАНС</t>
  </si>
  <si>
    <t>speckat.ru/</t>
  </si>
  <si>
    <t>Республика Коми, г. Сыктывкар, ул. Колхозная, д. 95</t>
  </si>
  <si>
    <t>(8212) 551234</t>
  </si>
  <si>
    <t>СпецКомАвтотранс</t>
  </si>
  <si>
    <t>Красных Партизан</t>
  </si>
  <si>
    <t>2</t>
  </si>
  <si>
    <t>монолит</t>
  </si>
  <si>
    <t>ksalfa.ru/projects/87</t>
  </si>
  <si>
    <t>Токио</t>
  </si>
  <si>
    <t>Жилой Комплекс Токио</t>
  </si>
  <si>
    <t>Республика Коми, г. Сыктывкар, ул. Первомайская, д. 62</t>
  </si>
  <si>
    <t>(8212) 391239; (8212) 331177</t>
  </si>
  <si>
    <t>Группа компаний КС Альфа</t>
  </si>
  <si>
    <t>Республика Коми, г. Сыктывкар, ул. Первомайская, д. 62, корп. б</t>
  </si>
  <si>
    <t>ksalfa.ru/projects/82/6</t>
  </si>
  <si>
    <t>шоссе</t>
  </si>
  <si>
    <t>Сысольское</t>
  </si>
  <si>
    <t>22</t>
  </si>
  <si>
    <t>timankomi.ru/</t>
  </si>
  <si>
    <t>Тиман</t>
  </si>
  <si>
    <t>Жилой комплекс Тиман</t>
  </si>
  <si>
    <t>Республика Коми, г. Сыктывкар, ул. Куратова, д. 85</t>
  </si>
  <si>
    <t>(8212) 293333; (8212) 391239</t>
  </si>
  <si>
    <t>К.Маркса</t>
  </si>
  <si>
    <t>129</t>
  </si>
  <si>
    <t>ksalfa.ru/projects/96</t>
  </si>
  <si>
    <t>Прага</t>
  </si>
  <si>
    <t>Альфа-Строй</t>
  </si>
  <si>
    <t>(8212) 553001; (8212) 391239</t>
  </si>
  <si>
    <t>Водопьянова</t>
  </si>
  <si>
    <t>ksalfa.ru/projects/98</t>
  </si>
  <si>
    <t>Сидорова</t>
  </si>
  <si>
    <t>5</t>
  </si>
  <si>
    <t>xn----8sbbqkf3ediu.xn--p1ai/%D0%BE%D0%BF%D1%82%D0%B8%D0%BC%D0%B0/</t>
  </si>
  <si>
    <t>Оптима</t>
  </si>
  <si>
    <t>БЕТИЗ</t>
  </si>
  <si>
    <t>Союз строителей саморегулируемая организация региональное объединение работодателей СпецСтройСтандарт</t>
  </si>
  <si>
    <t>xn----8sbbqkf3ediu.рф</t>
  </si>
  <si>
    <t>Республика Коми, г. Ухта, ул. Тиманская, д. 4</t>
  </si>
  <si>
    <t>(8216) 743586</t>
  </si>
  <si>
    <t>Дырнос (в составе г.о. Сыктывкар)</t>
  </si>
  <si>
    <t>поселок</t>
  </si>
  <si>
    <t>40</t>
  </si>
  <si>
    <t>6-7,8-9,10-11</t>
  </si>
  <si>
    <t>gskomi.ru/objects/view?id=38</t>
  </si>
  <si>
    <t>По ул. Дырнос, 40</t>
  </si>
  <si>
    <t>Горстрой</t>
  </si>
  <si>
    <t>gskomi.ru</t>
  </si>
  <si>
    <t>Республика Коми, г. Сыктывкар, ул. Карла Маркса, д. 197</t>
  </si>
  <si>
    <t>(8212) 311252; (904) 2701677; (904) 551677</t>
  </si>
  <si>
    <t>1-2,2-3,4-5</t>
  </si>
  <si>
    <t>Громова</t>
  </si>
  <si>
    <t>xn--2-7sbalny9ai.xn--p1ai/</t>
  </si>
  <si>
    <t>Лондон 3</t>
  </si>
  <si>
    <t>320</t>
  </si>
  <si>
    <t>speckat.ru/dokumentatsiya-k-obektam-nedvizhimosti/</t>
  </si>
  <si>
    <t>Платон</t>
  </si>
  <si>
    <t>СпецКомАвтоТранс</t>
  </si>
  <si>
    <t>speckat.ru</t>
  </si>
  <si>
    <t>330</t>
  </si>
  <si>
    <t>Свет</t>
  </si>
  <si>
    <t>Атлантида</t>
  </si>
  <si>
    <t>пр-кт</t>
  </si>
  <si>
    <t>Октябрьский</t>
  </si>
  <si>
    <t>218</t>
  </si>
  <si>
    <t>Время</t>
  </si>
  <si>
    <t>220</t>
  </si>
  <si>
    <t>Металл</t>
  </si>
  <si>
    <t>216</t>
  </si>
  <si>
    <t>Ветер</t>
  </si>
  <si>
    <t>222</t>
  </si>
  <si>
    <t>Дерево</t>
  </si>
  <si>
    <t>137</t>
  </si>
  <si>
    <t>Планета-9</t>
  </si>
  <si>
    <t>139</t>
  </si>
  <si>
    <t>Интернациональная</t>
  </si>
  <si>
    <t>монолит-кирпич</t>
  </si>
  <si>
    <t>timankomi.ru/tekushhee-stroitelstvo/zhd-garmoniya.html</t>
  </si>
  <si>
    <t>Гармония</t>
  </si>
  <si>
    <t>ksalfa.ru/projects/104?utm_source=sayt&amp;utm_medium=banner&amp;utm_campaign=semeyniy2</t>
  </si>
  <si>
    <t>Семейный 2</t>
  </si>
  <si>
    <t>Коммунистическая</t>
  </si>
  <si>
    <t>44а</t>
  </si>
  <si>
    <t>gskomi.ru/objects/view?id=25</t>
  </si>
  <si>
    <t>Коммунистическая, 44/3</t>
  </si>
  <si>
    <t>Дом на Октябрьском</t>
  </si>
  <si>
    <t>Ручейная</t>
  </si>
  <si>
    <t>10</t>
  </si>
  <si>
    <t>frgsrk.ru/</t>
  </si>
  <si>
    <t>Дом по ул.Ручейная</t>
  </si>
  <si>
    <t>Фонд</t>
  </si>
  <si>
    <t>Фонд развития жилищного строительства Республики Коми</t>
  </si>
  <si>
    <t>frgsrk.ru</t>
  </si>
  <si>
    <t>Республика Коми, г. Сыктывкар, ул. Морозова, д. 100</t>
  </si>
  <si>
    <t>(8212) 301070</t>
  </si>
  <si>
    <t>Колхозная</t>
  </si>
  <si>
    <t>14</t>
  </si>
  <si>
    <t>колхозная14.рф</t>
  </si>
  <si>
    <t>Дом по ул.Колхозная</t>
  </si>
  <si>
    <t>Чистый дом</t>
  </si>
  <si>
    <t>Колхозная14.рф</t>
  </si>
  <si>
    <t>(912) 8655147</t>
  </si>
  <si>
    <t>328</t>
  </si>
  <si>
    <t>Давпон</t>
  </si>
  <si>
    <t>Жакова</t>
  </si>
  <si>
    <t>под чистовую</t>
  </si>
  <si>
    <t>speckat.ru/proekty/bjarma/</t>
  </si>
  <si>
    <t>Бьярма</t>
  </si>
  <si>
    <t>Стройтолк</t>
  </si>
  <si>
    <t>speckat.ru/proekty/zhk-nyuton/</t>
  </si>
  <si>
    <t>6</t>
  </si>
  <si>
    <t>3</t>
  </si>
  <si>
    <t>ukhtazavod.ru</t>
  </si>
  <si>
    <t>Новый город</t>
  </si>
  <si>
    <t>Ухтинский завод железобетонных изделий</t>
  </si>
  <si>
    <t>Республика Коми, город Ухта, ул. Дежнева, д. 31А</t>
  </si>
  <si>
    <t>(8216) 751035</t>
  </si>
  <si>
    <t>4</t>
  </si>
  <si>
    <t>13</t>
  </si>
  <si>
    <t>Грандстрой</t>
  </si>
  <si>
    <t>Московская область, г. Подольск, ул. Орджоникидзе, д. 7</t>
  </si>
  <si>
    <t>(499) 9463500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</si>
  <si>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</si>
  <si>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</si>
  <si>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</si>
  <si>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</si>
  <si>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</si>
  <si>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</si>
  <si>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15 застройщиках (юридических лицах) и 11 группах компаний, осуществляющих строительство 21 жилого комплекса на территории Республики Коми._x000D_
_x000D_
В составе Жилых комплексов:_x000D_
• многоквартирных домов - 33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</si>
</sst>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1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6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59" Type="http://schemas.openxmlformats.org/officeDocument/2006/relationships/hyperlink" Target="https://erzrf.ru/novostroyki/8259941001?regionKey=175946001&amp;notInSale=true&amp;organizationId=5625388001&amp;gkId=8259941001&amp;buildObjectId=8259783001&amp;utm_source=katalog&amp;utm_campaign=katalog&amp;utm_medium=katalog" TargetMode="External"/><Relationship Id="rId170" Type="http://schemas.openxmlformats.org/officeDocument/2006/relationships/hyperlink" Target="http://gskomi.ru/" TargetMode="External"/><Relationship Id="rId226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268" Type="http://schemas.openxmlformats.org/officeDocument/2006/relationships/hyperlink" Target="http://speckat.ru/proekty/bjarma/" TargetMode="External"/><Relationship Id="rId32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7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5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18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3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79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43" Type="http://schemas.openxmlformats.org/officeDocument/2006/relationships/hyperlink" Target="NULL" TargetMode="External"/><Relationship Id="rId139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290" Type="http://schemas.openxmlformats.org/officeDocument/2006/relationships/hyperlink" Target="https://erzrf.ru/zastroyschiki/brand/11476560001?region=vse-regiony&amp;regionKey=0&amp;notInSale=true&amp;organizationId=11476560001&amp;utm_source=katalog&amp;utm_campaign=katalog&amp;utm_medium=katalog" TargetMode="External"/><Relationship Id="rId8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50" Type="http://schemas.openxmlformats.org/officeDocument/2006/relationships/hyperlink" Target="https://erzrf.ru/novostroyki/7636987001?regionKey=175946001&amp;notInSale=true&amp;organizationId=7636653001&amp;gkId=7636987001&amp;buildObjectId=7636828001&amp;utm_source=katalog&amp;utm_campaign=katalog&amp;utm_medium=katalog" TargetMode="External"/><Relationship Id="rId19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06" Type="http://schemas.openxmlformats.org/officeDocument/2006/relationships/hyperlink" Target="http://speckat.ru/" TargetMode="External"/><Relationship Id="rId248" Type="http://schemas.openxmlformats.org/officeDocument/2006/relationships/hyperlink" Target="https://erzrf.ru/novostroyki/10922325001?regionKey=175946001&amp;notInSale=true&amp;organizationId=6048914001&amp;gkId=10922325001&amp;utm_source=katalog&amp;utm_campaign=katalog&amp;utm_medium=katalog" TargetMode="External"/><Relationship Id="rId12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33" Type="http://schemas.openxmlformats.org/officeDocument/2006/relationships/hyperlink" Target="https://erzrf.ru/novostroyki/5053774001?regionKey=175946001&amp;notInSale=true&amp;organizationId=5632212001&amp;gkId=5053774001&amp;buildObjectId=3840767001&amp;utm_source=katalog&amp;utm_campaign=katalog&amp;utm_medium=katalog" TargetMode="External"/><Relationship Id="rId108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2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80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54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7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96" Type="http://schemas.openxmlformats.org/officeDocument/2006/relationships/hyperlink" Target="https://erzrf.ru/novostroyki/6409823001?regionKey=175946001&amp;notInSale=true&amp;organizationId=5632485001&amp;gkId=6409823001&amp;buildObjectId=8843558001&amp;utm_source=katalog&amp;utm_campaign=katalog&amp;utm_medium=katalog" TargetMode="External"/><Relationship Id="rId140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161" Type="http://schemas.openxmlformats.org/officeDocument/2006/relationships/hyperlink" Target="http://gskomi.ru/" TargetMode="External"/><Relationship Id="rId18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7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6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238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259" Type="http://schemas.openxmlformats.org/officeDocument/2006/relationships/hyperlink" Target="http://&#1082;&#1086;&#1083;&#1093;&#1086;&#1079;&#1085;&#1072;&#1103;14.&#1088;&#1092;/" TargetMode="External"/><Relationship Id="rId23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119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70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291" Type="http://schemas.openxmlformats.org/officeDocument/2006/relationships/hyperlink" Target="https://erzrf.ru/zastroyschiki/brand/11476560001?region=vse-regiony&amp;regionKey=0&amp;notInSale=true&amp;organizationId=11476560001&amp;utm_source=katalog&amp;utm_campaign=katalog&amp;utm_medium=katalog" TargetMode="External"/><Relationship Id="rId44" Type="http://schemas.openxmlformats.org/officeDocument/2006/relationships/hyperlink" Target="http://verso-m.com/" TargetMode="External"/><Relationship Id="rId6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8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0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151" Type="http://schemas.openxmlformats.org/officeDocument/2006/relationships/hyperlink" Target="http://&#1073;&#1077;&#1090;&#1080;&#1079;-&#1091;&#1093;&#1090;&#1072;.&#1088;&#1092;/%D0%BE%D0%BF%D1%82%D0%B8%D0%BC%D0%B0/" TargetMode="External"/><Relationship Id="rId172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93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207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28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249" Type="http://schemas.openxmlformats.org/officeDocument/2006/relationships/hyperlink" Target="https://erzrf.ru/novostroyki/10922325001?regionKey=175946001&amp;notInSale=true&amp;organizationId=6048914001&amp;gkId=10922325001&amp;buildObjectId=10921875001&amp;utm_source=katalog&amp;utm_campaign=katalog&amp;utm_medium=katalog" TargetMode="External"/><Relationship Id="rId1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09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60" Type="http://schemas.openxmlformats.org/officeDocument/2006/relationships/hyperlink" Target="http://&#1082;&#1086;&#1083;&#1093;&#1086;&#1079;&#1085;&#1072;&#1103;14.&#1088;&#1092;/" TargetMode="External"/><Relationship Id="rId281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34" Type="http://schemas.openxmlformats.org/officeDocument/2006/relationships/hyperlink" Target="http://vegark2015.wix.com/vega" TargetMode="External"/><Relationship Id="rId55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7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97" Type="http://schemas.openxmlformats.org/officeDocument/2006/relationships/hyperlink" Target="http://speckat.ru/dokumentatsiya-k-obektam-nedvizhimosti/" TargetMode="External"/><Relationship Id="rId12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41" Type="http://schemas.openxmlformats.org/officeDocument/2006/relationships/hyperlink" Target="https://erzrf.ru/novostroyki/6704905001?regionKey=175946001&amp;notInSale=true&amp;organizationId=523433001&amp;gkId=6704905001&amp;buildObjectId=6704933001&amp;utm_source=katalog&amp;utm_campaign=katalog&amp;utm_medium=katalog" TargetMode="External"/><Relationship Id="rId7" Type="http://schemas.openxmlformats.org/officeDocument/2006/relationships/hyperlink" Target="https://erzrf.ru/novostroyki/563222001?regionKey=175946001&amp;notInSale=true&amp;organizationId=523433001&amp;gkId=563222001&amp;buildObjectId=7253959001&amp;utm_source=katalog&amp;utm_campaign=katalog&amp;utm_medium=katalog" TargetMode="External"/><Relationship Id="rId162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8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39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250" Type="http://schemas.openxmlformats.org/officeDocument/2006/relationships/hyperlink" Target="http://frgsrk.ru/" TargetMode="External"/><Relationship Id="rId271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292" Type="http://schemas.openxmlformats.org/officeDocument/2006/relationships/hyperlink" Target="https://erzrf.ru/novostroyki/11444792001?regionKey=175946001&amp;notInSale=true&amp;organizationId=11476560001&amp;gkId=11444792001&amp;utm_source=katalog&amp;utm_campaign=katalog&amp;utm_medium=katalog" TargetMode="External"/><Relationship Id="rId24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45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66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87" Type="http://schemas.openxmlformats.org/officeDocument/2006/relationships/hyperlink" Target="https://erzrf.ru/novostroyki/6409823001?regionKey=175946001&amp;notInSale=true&amp;organizationId=5632485001&amp;gkId=6409823001&amp;buildObjectId=8843481001&amp;utm_source=katalog&amp;utm_campaign=katalog&amp;utm_medium=katalog" TargetMode="External"/><Relationship Id="rId11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1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152" Type="http://schemas.openxmlformats.org/officeDocument/2006/relationships/hyperlink" Target="http://&#1073;&#1077;&#1090;&#1080;&#1079;-&#1091;&#1093;&#1090;&#1072;.&#1088;&#1092;/" TargetMode="External"/><Relationship Id="rId17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94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208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29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240" Type="http://schemas.openxmlformats.org/officeDocument/2006/relationships/hyperlink" Target="https://erzrf.ru/novostroyki/10920880001?regionKey=175946001&amp;notInSale=true&amp;organizationId=523433001&amp;gkId=10920880001&amp;buildObjectId=10921501001&amp;utm_source=katalog&amp;utm_campaign=katalog&amp;utm_medium=katalog" TargetMode="External"/><Relationship Id="rId261" Type="http://schemas.openxmlformats.org/officeDocument/2006/relationships/hyperlink" Target="https://erzrf.ru/zastroyschiki/176180001?region=vse-regiony&amp;regionKey=0&amp;notInSale=true&amp;organizationId=176180001&amp;utm_source=katalog&amp;utm_campaign=katalog&amp;utm_medium=katalog" TargetMode="External"/><Relationship Id="rId14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35" Type="http://schemas.openxmlformats.org/officeDocument/2006/relationships/hyperlink" Target="http://vegark2015.wix.com/vega" TargetMode="External"/><Relationship Id="rId5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77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0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82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8" Type="http://schemas.openxmlformats.org/officeDocument/2006/relationships/hyperlink" Target="http://timankomi.ru/" TargetMode="External"/><Relationship Id="rId98" Type="http://schemas.openxmlformats.org/officeDocument/2006/relationships/hyperlink" Target="http://speckat.ru/" TargetMode="External"/><Relationship Id="rId121" Type="http://schemas.openxmlformats.org/officeDocument/2006/relationships/hyperlink" Target="https://erzrf.ru/novostroyki/6474356001?regionKey=175946001&amp;notInSale=true&amp;organizationId=5632485001&amp;gkId=6474356001&amp;utm_source=katalog&amp;utm_campaign=katalog&amp;utm_medium=katalog" TargetMode="External"/><Relationship Id="rId142" Type="http://schemas.openxmlformats.org/officeDocument/2006/relationships/hyperlink" Target="http://ksalfa.ru/projects/82/6" TargetMode="External"/><Relationship Id="rId163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84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21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30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251" Type="http://schemas.openxmlformats.org/officeDocument/2006/relationships/hyperlink" Target="http://frgsrk.ru/" TargetMode="External"/><Relationship Id="rId25" Type="http://schemas.openxmlformats.org/officeDocument/2006/relationships/hyperlink" Target="https://erzrf.ru/novostroyki/5052981001?regionKey=175946001&amp;notInSale=true&amp;organizationId=5632303001&amp;gkId=5052981001&amp;buildObjectId=764106001&amp;utm_source=katalog&amp;utm_campaign=katalog&amp;utm_medium=katalog" TargetMode="External"/><Relationship Id="rId46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67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272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93" Type="http://schemas.openxmlformats.org/officeDocument/2006/relationships/hyperlink" Target="https://erzrf.ru/novostroyki/11444792001?regionKey=175946001&amp;notInSale=true&amp;organizationId=11476560001&amp;gkId=11444792001&amp;utm_source=katalog&amp;utm_campaign=katalog&amp;utm_medium=katalog" TargetMode="External"/><Relationship Id="rId88" Type="http://schemas.openxmlformats.org/officeDocument/2006/relationships/hyperlink" Target="http://speckat.ru/dokumentatsiya-k-obektam-nedvizhimosti/" TargetMode="External"/><Relationship Id="rId11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2" Type="http://schemas.openxmlformats.org/officeDocument/2006/relationships/hyperlink" Target="https://erzrf.ru/novostroyki/6704905001?regionKey=175946001&amp;notInSale=true&amp;organizationId=523433001&amp;gkId=6704905001&amp;buildObjectId=6704704001&amp;utm_source=katalog&amp;utm_campaign=katalog&amp;utm_medium=katalog" TargetMode="External"/><Relationship Id="rId153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74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95" Type="http://schemas.openxmlformats.org/officeDocument/2006/relationships/hyperlink" Target="https://erzrf.ru/novostroyki/9841834001?regionKey=175946001&amp;notInSale=true&amp;organizationId=5632485001&amp;gkId=9841834001&amp;buildObjectId=9841730001&amp;utm_source=katalog&amp;utm_campaign=katalog&amp;utm_medium=katalog" TargetMode="External"/><Relationship Id="rId20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20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241" Type="http://schemas.openxmlformats.org/officeDocument/2006/relationships/hyperlink" Target="http://timankomi.ru/" TargetMode="External"/><Relationship Id="rId15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36" Type="http://schemas.openxmlformats.org/officeDocument/2006/relationships/hyperlink" Target="https://erzrf.ru/zastroyschiki/5705915001?region=vse-regiony&amp;regionKey=0&amp;notInSale=true&amp;organizationId=5705915001&amp;utm_source=katalog&amp;utm_campaign=katalog&amp;utm_medium=katalog" TargetMode="External"/><Relationship Id="rId5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62" Type="http://schemas.openxmlformats.org/officeDocument/2006/relationships/hyperlink" Target="https://erzrf.ru/zastroyschiki/176180001?region=vse-regiony&amp;regionKey=0&amp;notInSale=true&amp;organizationId=176180001&amp;utm_source=katalog&amp;utm_campaign=katalog&amp;utm_medium=katalog" TargetMode="External"/><Relationship Id="rId283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78" Type="http://schemas.openxmlformats.org/officeDocument/2006/relationships/hyperlink" Target="https://erzrf.ru/novostroyki/6409823001?regionKey=175946001&amp;notInSale=true&amp;organizationId=5632485001&amp;gkId=6409823001&amp;buildObjectId=8843433001&amp;utm_source=katalog&amp;utm_campaign=katalog&amp;utm_medium=katalog" TargetMode="External"/><Relationship Id="rId99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0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2" Type="http://schemas.openxmlformats.org/officeDocument/2006/relationships/hyperlink" Target="https://erzrf.ru/novostroyki/6474356001?regionKey=175946001&amp;notInSale=true&amp;organizationId=5632485001&amp;gkId=6474356001&amp;utm_source=katalog&amp;utm_campaign=katalog&amp;utm_medium=katalog" TargetMode="External"/><Relationship Id="rId143" Type="http://schemas.openxmlformats.org/officeDocument/2006/relationships/hyperlink" Target="http://ksalfa.ru/projects/87" TargetMode="External"/><Relationship Id="rId164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85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9" Type="http://schemas.openxmlformats.org/officeDocument/2006/relationships/hyperlink" Target="http://timankomi.ru/" TargetMode="External"/><Relationship Id="rId210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6" Type="http://schemas.openxmlformats.org/officeDocument/2006/relationships/hyperlink" Target="http://&#1088;&#1086;&#1089;&#1090;&#1085;&#1077;&#1076;&#1074;&#1080;&#1078;&#1080;&#1084;&#1086;&#1089;&#1090;&#1100;.&#1088;&#1092;/index.php" TargetMode="External"/><Relationship Id="rId231" Type="http://schemas.openxmlformats.org/officeDocument/2006/relationships/hyperlink" Target="https://erzrf.ru/novostroyki/10277239001?regionKey=175946001&amp;notInSale=true&amp;organizationId=5625388001&amp;gkId=10277239001&amp;buildObjectId=10276860001&amp;utm_source=katalog&amp;utm_campaign=katalog&amp;utm_medium=katalog" TargetMode="External"/><Relationship Id="rId252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273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94" Type="http://schemas.openxmlformats.org/officeDocument/2006/relationships/hyperlink" Target="https://erzrf.ru/novostroyki/11444792001?regionKey=175946001&amp;notInSale=true&amp;organizationId=11476560001&amp;gkId=11444792001&amp;buildObjectId=11476621001&amp;utm_source=katalog&amp;utm_campaign=katalog&amp;utm_medium=katalog" TargetMode="External"/><Relationship Id="rId4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68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89" Type="http://schemas.openxmlformats.org/officeDocument/2006/relationships/hyperlink" Target="http://speckat.ru/" TargetMode="External"/><Relationship Id="rId112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3" Type="http://schemas.openxmlformats.org/officeDocument/2006/relationships/hyperlink" Target="http://ksalfa.ru/projects/87" TargetMode="External"/><Relationship Id="rId154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75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196" Type="http://schemas.openxmlformats.org/officeDocument/2006/relationships/hyperlink" Target="http://speckat.ru/" TargetMode="External"/><Relationship Id="rId20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6" Type="http://schemas.openxmlformats.org/officeDocument/2006/relationships/hyperlink" Target="https://erzrf.ru/novostroyki/563222001?regionKey=175946001&amp;notInSale=true&amp;organizationId=523433001&amp;gkId=563222001&amp;buildObjectId=10921682001&amp;utm_source=katalog&amp;utm_campaign=katalog&amp;utm_medium=katalog" TargetMode="External"/><Relationship Id="rId221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242" Type="http://schemas.openxmlformats.org/officeDocument/2006/relationships/hyperlink" Target="http://timankomi.ru/" TargetMode="External"/><Relationship Id="rId26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84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37" Type="http://schemas.openxmlformats.org/officeDocument/2006/relationships/hyperlink" Target="https://erzrf.ru/zastroyschiki/5705915001?region=vse-regiony&amp;regionKey=0&amp;notInSale=true&amp;organizationId=5705915001&amp;utm_source=katalog&amp;utm_campaign=katalog&amp;utm_medium=katalog" TargetMode="External"/><Relationship Id="rId58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79" Type="http://schemas.openxmlformats.org/officeDocument/2006/relationships/hyperlink" Target="http://speckat.ru/dokumentatsiya-k-obektam-nedvizhimosti/" TargetMode="External"/><Relationship Id="rId10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3" Type="http://schemas.openxmlformats.org/officeDocument/2006/relationships/hyperlink" Target="https://erzrf.ru/novostroyki/6474356001?regionKey=175946001&amp;notInSale=true&amp;organizationId=5632485001&amp;gkId=6474356001&amp;buildObjectId=6473491001&amp;utm_source=katalog&amp;utm_campaign=katalog&amp;utm_medium=katalog" TargetMode="External"/><Relationship Id="rId144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9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65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86" Type="http://schemas.openxmlformats.org/officeDocument/2006/relationships/hyperlink" Target="https://erzrf.ru/novostroyki/8837101001?regionKey=175946001&amp;notInSale=true&amp;organizationId=5632485001&amp;gkId=8837101001&amp;buildObjectId=8843065001&amp;utm_source=katalog&amp;utm_campaign=katalog&amp;utm_medium=katalog" TargetMode="External"/><Relationship Id="rId211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232" Type="http://schemas.openxmlformats.org/officeDocument/2006/relationships/hyperlink" Target="http://gskomi.ru/objects/view?id=25" TargetMode="External"/><Relationship Id="rId253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274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295" Type="http://schemas.openxmlformats.org/officeDocument/2006/relationships/hyperlink" Target="NULL" TargetMode="External"/><Relationship Id="rId27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4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69" Type="http://schemas.openxmlformats.org/officeDocument/2006/relationships/hyperlink" Target="https://erzrf.ru/novostroyki/6409823001?regionKey=175946001&amp;notInSale=true&amp;organizationId=5632485001&amp;gkId=6409823001&amp;buildObjectId=8843336001&amp;utm_source=katalog&amp;utm_campaign=katalog&amp;utm_medium=katalog" TargetMode="External"/><Relationship Id="rId113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4" Type="http://schemas.openxmlformats.org/officeDocument/2006/relationships/hyperlink" Target="http://ksalfa.ru/projects/87" TargetMode="External"/><Relationship Id="rId80" Type="http://schemas.openxmlformats.org/officeDocument/2006/relationships/hyperlink" Target="http://speckat.ru/" TargetMode="External"/><Relationship Id="rId155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76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197" Type="http://schemas.openxmlformats.org/officeDocument/2006/relationships/hyperlink" Target="http://speckat.ru/" TargetMode="External"/><Relationship Id="rId20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22" Type="http://schemas.openxmlformats.org/officeDocument/2006/relationships/hyperlink" Target="https://erzrf.ru/novostroyki/9936680001?regionKey=175946001&amp;notInSale=true&amp;organizationId=523433001&amp;gkId=9936680001&amp;buildObjectId=9936033001&amp;utm_source=katalog&amp;utm_campaign=katalog&amp;utm_medium=katalog" TargetMode="External"/><Relationship Id="rId243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26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85" Type="http://schemas.openxmlformats.org/officeDocument/2006/relationships/hyperlink" Target="https://erzrf.ru/novostroyki/11444792001?regionKey=175946001&amp;notInSale=true&amp;organizationId=11444388001&amp;gkId=11444792001&amp;buildObjectId=11444905001&amp;utm_source=katalog&amp;utm_campaign=katalog&amp;utm_medium=katalog" TargetMode="External"/><Relationship Id="rId17" Type="http://schemas.openxmlformats.org/officeDocument/2006/relationships/hyperlink" Target="http://timankomi.ru/" TargetMode="External"/><Relationship Id="rId38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59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03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24" Type="http://schemas.openxmlformats.org/officeDocument/2006/relationships/hyperlink" Target="http://speckat.ru/jk-lych.html" TargetMode="External"/><Relationship Id="rId70" Type="http://schemas.openxmlformats.org/officeDocument/2006/relationships/hyperlink" Target="http://speckat.ru/dokumentatsiya-k-obektam-nedvizhimosti/" TargetMode="External"/><Relationship Id="rId9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45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166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87" Type="http://schemas.openxmlformats.org/officeDocument/2006/relationships/hyperlink" Target="http://speckat.ru/dokumentatsiya-k-obektam-nedvizhimosti/" TargetMode="External"/><Relationship Id="rId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12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233" Type="http://schemas.openxmlformats.org/officeDocument/2006/relationships/hyperlink" Target="http://gskomi.ru/" TargetMode="External"/><Relationship Id="rId254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28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49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14" Type="http://schemas.openxmlformats.org/officeDocument/2006/relationships/hyperlink" Target="https://erzrf.ru/novostroyki/6409823001?regionKey=175946001&amp;notInSale=true&amp;organizationId=5632485001&amp;gkId=6409823001&amp;buildObjectId=11198513001&amp;utm_source=katalog&amp;utm_campaign=katalog&amp;utm_medium=katalog" TargetMode="External"/><Relationship Id="rId275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60" Type="http://schemas.openxmlformats.org/officeDocument/2006/relationships/hyperlink" Target="https://erzrf.ru/novostroyki/6284183001?regionKey=175946001&amp;notInSale=true&amp;organizationId=523433001&amp;gkId=6284183001&amp;buildObjectId=7514509001&amp;utm_source=katalog&amp;utm_campaign=katalog&amp;utm_medium=katalog" TargetMode="External"/><Relationship Id="rId8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35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56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77" Type="http://schemas.openxmlformats.org/officeDocument/2006/relationships/hyperlink" Target="https://erzrf.ru/novostroyki/8762186001?regionKey=175946001&amp;notInSale=true&amp;organizationId=523433001&amp;gkId=8762186001&amp;buildObjectId=8761621001&amp;utm_source=katalog&amp;utm_campaign=katalog&amp;utm_medium=katalog" TargetMode="External"/><Relationship Id="rId198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02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223" Type="http://schemas.openxmlformats.org/officeDocument/2006/relationships/hyperlink" Target="http://ksalfa.ru/projects/104?utm_source=sayt&amp;utm_medium=banner&amp;utm_campaign=semeyniy2" TargetMode="External"/><Relationship Id="rId244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18" Type="http://schemas.openxmlformats.org/officeDocument/2006/relationships/hyperlink" Target="http://timankomi.ru/" TargetMode="External"/><Relationship Id="rId39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265" Type="http://schemas.openxmlformats.org/officeDocument/2006/relationships/hyperlink" Target="https://erzrf.ru/novostroyki/11372082001?regionKey=175946001&amp;notInSale=true&amp;organizationId=5632485001&amp;gkId=11372082001&amp;utm_source=katalog&amp;utm_campaign=katalog&amp;utm_medium=katalog" TargetMode="External"/><Relationship Id="rId286" Type="http://schemas.openxmlformats.org/officeDocument/2006/relationships/hyperlink" Target="http://ukhtazavod.ru/" TargetMode="External"/><Relationship Id="rId50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04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25" Type="http://schemas.openxmlformats.org/officeDocument/2006/relationships/hyperlink" Target="http://speckat.ru/" TargetMode="External"/><Relationship Id="rId146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167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88" Type="http://schemas.openxmlformats.org/officeDocument/2006/relationships/hyperlink" Target="http://speckat.ru/" TargetMode="External"/><Relationship Id="rId71" Type="http://schemas.openxmlformats.org/officeDocument/2006/relationships/hyperlink" Target="http://speckat.ru/" TargetMode="External"/><Relationship Id="rId9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3" Type="http://schemas.openxmlformats.org/officeDocument/2006/relationships/hyperlink" Target="https://erzrf.ru/novostroyki/9935064001?regionKey=175946001&amp;notInSale=true&amp;organizationId=523433001&amp;gkId=9935064001&amp;buildObjectId=9934789001&amp;utm_source=katalog&amp;utm_campaign=katalog&amp;utm_medium=katalog" TargetMode="External"/><Relationship Id="rId234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9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255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276" Type="http://schemas.openxmlformats.org/officeDocument/2006/relationships/hyperlink" Target="https://erzrf.ru/novostroyki/11444792001?regionKey=175946001&amp;notInSale=true&amp;organizationId=11444388001&amp;gkId=11444792001&amp;buildObjectId=11444539001&amp;utm_source=katalog&amp;utm_campaign=katalog&amp;utm_medium=katalog" TargetMode="External"/><Relationship Id="rId40" Type="http://schemas.openxmlformats.org/officeDocument/2006/relationships/hyperlink" Target="https://erzrf.ru/novostroyki/5706154001?regionKey=175946001&amp;notInSale=true&amp;organizationId=386662001&amp;gkId=5706154001&amp;utm_source=katalog&amp;utm_campaign=katalog&amp;utm_medium=katalog" TargetMode="External"/><Relationship Id="rId115" Type="http://schemas.openxmlformats.org/officeDocument/2006/relationships/hyperlink" Target="http://speckat.ru/dokumentatsiya-k-obektam-nedvizhimosti/" TargetMode="External"/><Relationship Id="rId136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57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78" Type="http://schemas.openxmlformats.org/officeDocument/2006/relationships/hyperlink" Target="http://&#1078;&#1082;&#1087;&#1088;&#1072;&#1075;&#1072;2.&#1088;&#1092;/" TargetMode="External"/><Relationship Id="rId61" Type="http://schemas.openxmlformats.org/officeDocument/2006/relationships/hyperlink" Target="http://ksalfa.ru/projects/98" TargetMode="External"/><Relationship Id="rId8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99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03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19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224" Type="http://schemas.openxmlformats.org/officeDocument/2006/relationships/hyperlink" Target="http://timankomi.ru/" TargetMode="External"/><Relationship Id="rId245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266" Type="http://schemas.openxmlformats.org/officeDocument/2006/relationships/hyperlink" Target="https://erzrf.ru/novostroyki/11372082001?regionKey=175946001&amp;notInSale=true&amp;organizationId=5632485001&amp;gkId=11372082001&amp;utm_source=katalog&amp;utm_campaign=katalog&amp;utm_medium=katalog" TargetMode="External"/><Relationship Id="rId287" Type="http://schemas.openxmlformats.org/officeDocument/2006/relationships/hyperlink" Target="http://ukhtazavod.ru/" TargetMode="External"/><Relationship Id="rId30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105" Type="http://schemas.openxmlformats.org/officeDocument/2006/relationships/hyperlink" Target="https://erzrf.ru/novostroyki/6409823001?regionKey=175946001&amp;notInSale=true&amp;organizationId=5632485001&amp;gkId=6409823001&amp;buildObjectId=8843630001&amp;utm_source=katalog&amp;utm_campaign=katalog&amp;utm_medium=katalog" TargetMode="External"/><Relationship Id="rId126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47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168" Type="http://schemas.openxmlformats.org/officeDocument/2006/relationships/hyperlink" Target="https://erzrf.ru/novostroyki/8259941001?regionKey=175946001&amp;notInSale=true&amp;organizationId=5625388001&amp;gkId=8259941001&amp;buildObjectId=8260144001&amp;utm_source=katalog&amp;utm_campaign=katalog&amp;utm_medium=katalog" TargetMode="External"/><Relationship Id="rId51" Type="http://schemas.openxmlformats.org/officeDocument/2006/relationships/hyperlink" Target="https://erzrf.ru/novostroyki/6284183001?regionKey=175946001&amp;notInSale=true&amp;organizationId=523433001&amp;gkId=6284183001&amp;buildObjectId=7514233001&amp;utm_source=katalog&amp;utm_campaign=katalog&amp;utm_medium=katalog" TargetMode="External"/><Relationship Id="rId7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9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89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14" Type="http://schemas.openxmlformats.org/officeDocument/2006/relationships/hyperlink" Target="http://timankomi.ru/tekushhee-stroitelstvo/zhd-garmoniya.html" TargetMode="External"/><Relationship Id="rId235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56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Relationship Id="rId277" Type="http://schemas.openxmlformats.org/officeDocument/2006/relationships/hyperlink" Target="http://ukhtazavod.ru/" TargetMode="External"/><Relationship Id="rId116" Type="http://schemas.openxmlformats.org/officeDocument/2006/relationships/hyperlink" Target="http://speckat.ru/" TargetMode="External"/><Relationship Id="rId13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58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20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41" Type="http://schemas.openxmlformats.org/officeDocument/2006/relationships/hyperlink" Target="https://erzrf.ru/novostroyki/5706154001?regionKey=175946001&amp;notInSale=true&amp;organizationId=386662001&amp;gkId=5706154001&amp;utm_source=katalog&amp;utm_campaign=katalog&amp;utm_medium=katalog" TargetMode="External"/><Relationship Id="rId62" Type="http://schemas.openxmlformats.org/officeDocument/2006/relationships/hyperlink" Target="http://ksalfa.ru/projects/96" TargetMode="External"/><Relationship Id="rId8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79" Type="http://schemas.openxmlformats.org/officeDocument/2006/relationships/hyperlink" Target="http://ksalfa.ru/projects/96" TargetMode="External"/><Relationship Id="rId190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04" Type="http://schemas.openxmlformats.org/officeDocument/2006/relationships/hyperlink" Target="https://erzrf.ru/novostroyki/9841834001?regionKey=175946001&amp;notInSale=true&amp;organizationId=5632485001&amp;gkId=9841834001&amp;buildObjectId=9842179001&amp;utm_source=katalog&amp;utm_campaign=katalog&amp;utm_medium=katalog" TargetMode="External"/><Relationship Id="rId225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246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267" Type="http://schemas.openxmlformats.org/officeDocument/2006/relationships/hyperlink" Target="https://erzrf.ru/novostroyki/11372082001?regionKey=175946001&amp;notInSale=true&amp;organizationId=5632485001&amp;gkId=11372082001&amp;buildObjectId=11371849001&amp;utm_source=katalog&amp;utm_campaign=katalog&amp;utm_medium=katalog" TargetMode="External"/><Relationship Id="rId288" Type="http://schemas.openxmlformats.org/officeDocument/2006/relationships/hyperlink" Target="https://erzrf.ru/zastroyschiki/11476525001?region=vse-regiony&amp;regionKey=0&amp;notInSale=true&amp;organizationId=11476525001&amp;utm_source=katalog&amp;utm_campaign=katalog&amp;utm_medium=katalog" TargetMode="External"/><Relationship Id="rId106" Type="http://schemas.openxmlformats.org/officeDocument/2006/relationships/hyperlink" Target="http://speckat.ru/dokumentatsiya-k-obektam-nedvizhimosti/" TargetMode="External"/><Relationship Id="rId127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0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31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52" Type="http://schemas.openxmlformats.org/officeDocument/2006/relationships/hyperlink" Target="http://ksalfa.ru/projects/96" TargetMode="External"/><Relationship Id="rId7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94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48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169" Type="http://schemas.openxmlformats.org/officeDocument/2006/relationships/hyperlink" Target="http://gskomi.ru/objects/view?id=38" TargetMode="External"/><Relationship Id="rId4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8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15" Type="http://schemas.openxmlformats.org/officeDocument/2006/relationships/hyperlink" Target="http://timankomi.ru/" TargetMode="External"/><Relationship Id="rId23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57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Relationship Id="rId278" Type="http://schemas.openxmlformats.org/officeDocument/2006/relationships/hyperlink" Target="http://ukhtazavod.ru/" TargetMode="External"/><Relationship Id="rId42" Type="http://schemas.openxmlformats.org/officeDocument/2006/relationships/hyperlink" Target="https://erzrf.ru/novostroyki/5706154001?regionKey=175946001&amp;notInSale=true&amp;organizationId=386662001&amp;gkId=5706154001&amp;buildObjectId=5706024001&amp;utm_source=katalog&amp;utm_campaign=katalog&amp;utm_medium=katalog" TargetMode="External"/><Relationship Id="rId8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9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05" Type="http://schemas.openxmlformats.org/officeDocument/2006/relationships/hyperlink" Target="http://speckat.ru/" TargetMode="External"/><Relationship Id="rId247" Type="http://schemas.openxmlformats.org/officeDocument/2006/relationships/hyperlink" Target="https://erzrf.ru/novostroyki/10922325001?regionKey=175946001&amp;notInSale=true&amp;organizationId=6048914001&amp;gkId=10922325001&amp;utm_source=katalog&amp;utm_campaign=katalog&amp;utm_medium=katalog" TargetMode="External"/><Relationship Id="rId107" Type="http://schemas.openxmlformats.org/officeDocument/2006/relationships/hyperlink" Target="http://speckat.ru/" TargetMode="External"/><Relationship Id="rId289" Type="http://schemas.openxmlformats.org/officeDocument/2006/relationships/hyperlink" Target="https://erzrf.ru/zastroyschiki/11476525001?region=vse-regiony&amp;regionKey=0&amp;notInSale=true&amp;organizationId=11476525001&amp;utm_source=katalog&amp;utm_campaign=katalog&amp;utm_medium=katalog" TargetMode="External"/><Relationship Id="rId1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53" Type="http://schemas.openxmlformats.org/officeDocument/2006/relationships/hyperlink" Target="http://ksalfa.ru/projects/96" TargetMode="External"/><Relationship Id="rId149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9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60" Type="http://schemas.openxmlformats.org/officeDocument/2006/relationships/hyperlink" Target="http://gskomi.ru/objects/view?id=38" TargetMode="External"/><Relationship Id="rId216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58" Type="http://schemas.openxmlformats.org/officeDocument/2006/relationships/hyperlink" Target="https://erzrf.ru/novostroyki/10923399001?regionKey=175946001&amp;notInSale=true&amp;organizationId=10923030001&amp;gkId=10923399001&amp;buildObjectId=10923182001&amp;utm_source=katalog&amp;utm_campaign=katalog&amp;utm_medium=katalog" TargetMode="External"/><Relationship Id="rId22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64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18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71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227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269" Type="http://schemas.openxmlformats.org/officeDocument/2006/relationships/hyperlink" Target="http://speckat.ru/proekty/zhk-nyut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218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219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220</v>
      </c>
      <c r="D6" s="25" t="s">
        <v>219</v>
      </c>
    </row>
    <row r="7" spans="1:4" s="29" customFormat="1" ht="409.5" customHeight="1">
      <c r="A7" s="26"/>
      <c r="B7" s="27" t="s">
        <v>221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5703125" style="1" bestFit="1" customWidth="1"/>
    <col min="9" max="9" width="31.140625" style="1" bestFit="1" customWidth="1"/>
    <col min="10" max="10" width="32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" style="1" bestFit="1" customWidth="1"/>
    <col min="37" max="37" width="61.42578125" style="1" bestFit="1" customWidth="1"/>
    <col min="38" max="38" width="43.140625" style="1" bestFit="1" customWidth="1"/>
    <col min="39" max="39" width="35.140625" style="1" bestFit="1" customWidth="1"/>
    <col min="40" max="40" width="57" style="1" bestFit="1" customWidth="1"/>
    <col min="41" max="41" width="28.7109375" style="1" bestFit="1" customWidth="1"/>
    <col min="42" max="42" width="80.7109375" style="1" customWidth="1"/>
    <col min="43" max="43" width="30.28515625" style="1" bestFit="1" customWidth="1"/>
    <col min="44" max="44" width="60.42578125" style="1" bestFit="1" customWidth="1"/>
    <col min="45" max="45" width="38.5703125" style="1" bestFit="1" customWidth="1"/>
    <col min="46" max="16384" width="9.140625" style="1"/>
  </cols>
  <sheetData>
    <row r="1" spans="1:45" s="3" customFormat="1">
      <c r="A1" s="2" t="s">
        <v>215</v>
      </c>
      <c r="B1" s="2" t="s">
        <v>216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217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563222001</v>
      </c>
      <c r="B2" s="12" t="s">
        <v>112</v>
      </c>
      <c r="C2" s="8" t="s">
        <v>43</v>
      </c>
      <c r="D2" s="11">
        <v>7253959001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64</v>
      </c>
      <c r="J2" s="8" t="s">
        <v>63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108</v>
      </c>
      <c r="Q2" s="8" t="s">
        <v>109</v>
      </c>
      <c r="R2" s="8" t="s">
        <v>110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89</v>
      </c>
      <c r="X2" s="8" t="s">
        <v>54</v>
      </c>
      <c r="Y2" s="9">
        <v>10</v>
      </c>
      <c r="Z2" s="9">
        <v>10</v>
      </c>
      <c r="AA2" s="8" t="s">
        <v>55</v>
      </c>
      <c r="AB2" s="9">
        <v>90</v>
      </c>
      <c r="AC2" s="9">
        <v>3150</v>
      </c>
      <c r="AD2" s="9">
        <v>5767</v>
      </c>
      <c r="AE2" s="9">
        <v>46662</v>
      </c>
      <c r="AF2" s="8" t="s">
        <v>56</v>
      </c>
      <c r="AG2" s="10">
        <v>43646</v>
      </c>
      <c r="AH2" s="12" t="s">
        <v>111</v>
      </c>
      <c r="AI2" s="11">
        <v>523433001</v>
      </c>
      <c r="AJ2" s="12" t="s">
        <v>105</v>
      </c>
      <c r="AK2" s="8" t="s">
        <v>106</v>
      </c>
      <c r="AL2" s="11">
        <v>176018001</v>
      </c>
      <c r="AM2" s="8" t="s">
        <v>59</v>
      </c>
      <c r="AN2" s="12" t="s">
        <v>113</v>
      </c>
      <c r="AO2" s="9">
        <v>150000000</v>
      </c>
      <c r="AP2" s="8" t="s">
        <v>43</v>
      </c>
      <c r="AQ2" s="12" t="s">
        <v>111</v>
      </c>
      <c r="AR2" s="8" t="s">
        <v>114</v>
      </c>
      <c r="AS2" s="8" t="s">
        <v>115</v>
      </c>
    </row>
    <row r="3" spans="1:45" s="7" customFormat="1">
      <c r="A3" s="11">
        <v>563222001</v>
      </c>
      <c r="B3" s="12" t="s">
        <v>112</v>
      </c>
      <c r="C3" s="8" t="s">
        <v>43</v>
      </c>
      <c r="D3" s="11">
        <v>10921682001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64</v>
      </c>
      <c r="J3" s="8" t="s">
        <v>63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76</v>
      </c>
      <c r="Q3" s="8" t="s">
        <v>51</v>
      </c>
      <c r="R3" s="8" t="s">
        <v>43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54</v>
      </c>
      <c r="Y3" s="9">
        <v>10</v>
      </c>
      <c r="Z3" s="9">
        <v>11</v>
      </c>
      <c r="AA3" s="8" t="s">
        <v>55</v>
      </c>
      <c r="AB3" s="9">
        <v>160</v>
      </c>
      <c r="AC3" s="9">
        <v>6010</v>
      </c>
      <c r="AD3" s="9"/>
      <c r="AE3" s="9">
        <v>40000</v>
      </c>
      <c r="AF3" s="8" t="s">
        <v>67</v>
      </c>
      <c r="AG3" s="10">
        <v>44286</v>
      </c>
      <c r="AH3" s="12" t="s">
        <v>111</v>
      </c>
      <c r="AI3" s="11">
        <v>523433001</v>
      </c>
      <c r="AJ3" s="12" t="s">
        <v>105</v>
      </c>
      <c r="AK3" s="8" t="s">
        <v>106</v>
      </c>
      <c r="AL3" s="11">
        <v>176018001</v>
      </c>
      <c r="AM3" s="8" t="s">
        <v>59</v>
      </c>
      <c r="AN3" s="12" t="s">
        <v>113</v>
      </c>
      <c r="AO3" s="9">
        <v>150000000</v>
      </c>
      <c r="AP3" s="8" t="s">
        <v>43</v>
      </c>
      <c r="AQ3" s="12" t="s">
        <v>111</v>
      </c>
      <c r="AR3" s="8" t="s">
        <v>114</v>
      </c>
      <c r="AS3" s="8" t="s">
        <v>115</v>
      </c>
    </row>
    <row r="4" spans="1:45" s="7" customFormat="1">
      <c r="A4" s="13">
        <v>5052981001</v>
      </c>
      <c r="B4" s="14" t="s">
        <v>58</v>
      </c>
      <c r="C4" s="4" t="s">
        <v>43</v>
      </c>
      <c r="D4" s="13">
        <v>764106001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49</v>
      </c>
      <c r="J4" s="4" t="s">
        <v>48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51</v>
      </c>
      <c r="R4" s="4" t="s">
        <v>52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54</v>
      </c>
      <c r="Y4" s="5">
        <v>3</v>
      </c>
      <c r="Z4" s="5">
        <v>3</v>
      </c>
      <c r="AA4" s="4" t="s">
        <v>55</v>
      </c>
      <c r="AB4" s="5">
        <v>21</v>
      </c>
      <c r="AC4" s="5">
        <v>1400</v>
      </c>
      <c r="AD4" s="5"/>
      <c r="AE4" s="5">
        <v>53000</v>
      </c>
      <c r="AF4" s="4" t="s">
        <v>56</v>
      </c>
      <c r="AG4" s="6">
        <v>43646</v>
      </c>
      <c r="AH4" s="14" t="s">
        <v>57</v>
      </c>
      <c r="AI4" s="13">
        <v>5632303001</v>
      </c>
      <c r="AJ4" s="14" t="s">
        <v>60</v>
      </c>
      <c r="AK4" s="4" t="s">
        <v>61</v>
      </c>
      <c r="AL4" s="13">
        <v>763809001</v>
      </c>
      <c r="AM4" s="4" t="s">
        <v>59</v>
      </c>
      <c r="AN4" s="14" t="s">
        <v>60</v>
      </c>
      <c r="AO4" s="5">
        <v>10000</v>
      </c>
      <c r="AP4" s="4" t="s">
        <v>43</v>
      </c>
      <c r="AQ4" s="4" t="s">
        <v>42</v>
      </c>
      <c r="AR4" s="4" t="s">
        <v>61</v>
      </c>
      <c r="AS4" s="4" t="s">
        <v>62</v>
      </c>
    </row>
    <row r="5" spans="1:45" s="7" customFormat="1">
      <c r="A5" s="11">
        <v>5053774001</v>
      </c>
      <c r="B5" s="12" t="s">
        <v>69</v>
      </c>
      <c r="C5" s="8" t="s">
        <v>43</v>
      </c>
      <c r="D5" s="11">
        <v>3840767001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64</v>
      </c>
      <c r="J5" s="8" t="s">
        <v>63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65</v>
      </c>
      <c r="R5" s="8" t="s">
        <v>66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54</v>
      </c>
      <c r="Y5" s="9">
        <v>7</v>
      </c>
      <c r="Z5" s="9">
        <v>7</v>
      </c>
      <c r="AA5" s="8" t="s">
        <v>55</v>
      </c>
      <c r="AB5" s="9">
        <v>110</v>
      </c>
      <c r="AC5" s="9">
        <v>2967</v>
      </c>
      <c r="AD5" s="9">
        <v>4933</v>
      </c>
      <c r="AE5" s="9">
        <v>45000</v>
      </c>
      <c r="AF5" s="8" t="s">
        <v>67</v>
      </c>
      <c r="AG5" s="10">
        <v>43921</v>
      </c>
      <c r="AH5" s="12" t="s">
        <v>68</v>
      </c>
      <c r="AI5" s="11">
        <v>5632212001</v>
      </c>
      <c r="AJ5" s="12" t="s">
        <v>74</v>
      </c>
      <c r="AK5" s="8" t="s">
        <v>72</v>
      </c>
      <c r="AL5" s="11">
        <v>3839104001</v>
      </c>
      <c r="AM5" s="8" t="s">
        <v>59</v>
      </c>
      <c r="AN5" s="12" t="s">
        <v>70</v>
      </c>
      <c r="AO5" s="9">
        <v>957800</v>
      </c>
      <c r="AP5" s="8" t="s">
        <v>71</v>
      </c>
      <c r="AQ5" s="12" t="s">
        <v>68</v>
      </c>
      <c r="AR5" s="8" t="s">
        <v>72</v>
      </c>
      <c r="AS5" s="8" t="s">
        <v>73</v>
      </c>
    </row>
    <row r="6" spans="1:45" s="7" customFormat="1">
      <c r="A6" s="13">
        <v>5706154001</v>
      </c>
      <c r="B6" s="14" t="s">
        <v>80</v>
      </c>
      <c r="C6" s="4" t="s">
        <v>43</v>
      </c>
      <c r="D6" s="13">
        <v>5706024001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64</v>
      </c>
      <c r="J6" s="4" t="s">
        <v>75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76</v>
      </c>
      <c r="Q6" s="4" t="s">
        <v>77</v>
      </c>
      <c r="R6" s="4" t="s">
        <v>78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79</v>
      </c>
      <c r="Y6" s="5">
        <v>7</v>
      </c>
      <c r="Z6" s="5">
        <v>7</v>
      </c>
      <c r="AA6" s="4" t="s">
        <v>55</v>
      </c>
      <c r="AB6" s="5">
        <v>133</v>
      </c>
      <c r="AC6" s="5">
        <v>9120</v>
      </c>
      <c r="AD6" s="5">
        <v>13845</v>
      </c>
      <c r="AE6" s="5">
        <v>50000</v>
      </c>
      <c r="AF6" s="4" t="s">
        <v>67</v>
      </c>
      <c r="AG6" s="6">
        <v>43646</v>
      </c>
      <c r="AH6" s="14" t="s">
        <v>43</v>
      </c>
      <c r="AI6" s="13">
        <v>386662001</v>
      </c>
      <c r="AJ6" s="14" t="s">
        <v>85</v>
      </c>
      <c r="AK6" s="4" t="s">
        <v>86</v>
      </c>
      <c r="AL6" s="13">
        <v>5705915001</v>
      </c>
      <c r="AM6" s="4" t="s">
        <v>59</v>
      </c>
      <c r="AN6" s="14" t="s">
        <v>81</v>
      </c>
      <c r="AO6" s="5">
        <v>10020000</v>
      </c>
      <c r="AP6" s="4" t="s">
        <v>43</v>
      </c>
      <c r="AQ6" s="14" t="s">
        <v>82</v>
      </c>
      <c r="AR6" s="4" t="s">
        <v>83</v>
      </c>
      <c r="AS6" s="4" t="s">
        <v>84</v>
      </c>
    </row>
    <row r="7" spans="1:45" s="7" customFormat="1">
      <c r="A7" s="11">
        <v>6284183001</v>
      </c>
      <c r="B7" s="12" t="s">
        <v>119</v>
      </c>
      <c r="C7" s="8" t="s">
        <v>43</v>
      </c>
      <c r="D7" s="11">
        <v>7514233001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64</v>
      </c>
      <c r="J7" s="8" t="s">
        <v>63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76</v>
      </c>
      <c r="Q7" s="8" t="s">
        <v>116</v>
      </c>
      <c r="R7" s="8" t="s">
        <v>117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54</v>
      </c>
      <c r="Y7" s="9">
        <v>11</v>
      </c>
      <c r="Z7" s="9">
        <v>11</v>
      </c>
      <c r="AA7" s="8" t="s">
        <v>55</v>
      </c>
      <c r="AB7" s="9">
        <v>161</v>
      </c>
      <c r="AC7" s="9">
        <v>9928</v>
      </c>
      <c r="AD7" s="9">
        <v>13783</v>
      </c>
      <c r="AE7" s="9">
        <v>52445</v>
      </c>
      <c r="AF7" s="8" t="s">
        <v>67</v>
      </c>
      <c r="AG7" s="10">
        <v>43830</v>
      </c>
      <c r="AH7" s="12" t="s">
        <v>118</v>
      </c>
      <c r="AI7" s="11">
        <v>523433001</v>
      </c>
      <c r="AJ7" s="12" t="s">
        <v>105</v>
      </c>
      <c r="AK7" s="8" t="s">
        <v>106</v>
      </c>
      <c r="AL7" s="11">
        <v>7514056001</v>
      </c>
      <c r="AM7" s="8" t="s">
        <v>59</v>
      </c>
      <c r="AN7" s="12" t="s">
        <v>120</v>
      </c>
      <c r="AO7" s="9">
        <v>40000000</v>
      </c>
      <c r="AP7" s="8" t="s">
        <v>43</v>
      </c>
      <c r="AQ7" s="12" t="s">
        <v>118</v>
      </c>
      <c r="AR7" s="8" t="s">
        <v>103</v>
      </c>
      <c r="AS7" s="8" t="s">
        <v>121</v>
      </c>
    </row>
    <row r="8" spans="1:45" s="7" customFormat="1">
      <c r="A8" s="11">
        <v>6284183001</v>
      </c>
      <c r="B8" s="12" t="s">
        <v>119</v>
      </c>
      <c r="C8" s="8" t="s">
        <v>43</v>
      </c>
      <c r="D8" s="11">
        <v>7514509001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64</v>
      </c>
      <c r="J8" s="8" t="s">
        <v>63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76</v>
      </c>
      <c r="Q8" s="8" t="s">
        <v>122</v>
      </c>
      <c r="R8" s="8" t="s">
        <v>43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54</v>
      </c>
      <c r="Y8" s="9">
        <v>11</v>
      </c>
      <c r="Z8" s="9">
        <v>11</v>
      </c>
      <c r="AA8" s="8" t="s">
        <v>55</v>
      </c>
      <c r="AB8" s="9">
        <v>70</v>
      </c>
      <c r="AC8" s="9">
        <v>3255</v>
      </c>
      <c r="AD8" s="9">
        <v>4642</v>
      </c>
      <c r="AE8" s="9">
        <v>51554</v>
      </c>
      <c r="AF8" s="8" t="s">
        <v>67</v>
      </c>
      <c r="AG8" s="10">
        <v>43830</v>
      </c>
      <c r="AH8" s="12" t="s">
        <v>123</v>
      </c>
      <c r="AI8" s="11">
        <v>523433001</v>
      </c>
      <c r="AJ8" s="12" t="s">
        <v>105</v>
      </c>
      <c r="AK8" s="8" t="s">
        <v>106</v>
      </c>
      <c r="AL8" s="11">
        <v>7514056001</v>
      </c>
      <c r="AM8" s="8" t="s">
        <v>59</v>
      </c>
      <c r="AN8" s="12" t="s">
        <v>120</v>
      </c>
      <c r="AO8" s="9">
        <v>40000000</v>
      </c>
      <c r="AP8" s="8" t="s">
        <v>43</v>
      </c>
      <c r="AQ8" s="12" t="s">
        <v>118</v>
      </c>
      <c r="AR8" s="8" t="s">
        <v>103</v>
      </c>
      <c r="AS8" s="8" t="s">
        <v>121</v>
      </c>
    </row>
    <row r="9" spans="1:45" s="7" customFormat="1">
      <c r="A9" s="13">
        <v>6409823001</v>
      </c>
      <c r="B9" s="14" t="s">
        <v>154</v>
      </c>
      <c r="C9" s="4" t="s">
        <v>153</v>
      </c>
      <c r="D9" s="13">
        <v>8843336001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64</v>
      </c>
      <c r="J9" s="4" t="s">
        <v>63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76</v>
      </c>
      <c r="Q9" s="4" t="s">
        <v>87</v>
      </c>
      <c r="R9" s="4" t="s">
        <v>152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79</v>
      </c>
      <c r="Y9" s="5">
        <v>15</v>
      </c>
      <c r="Z9" s="5">
        <v>15</v>
      </c>
      <c r="AA9" s="4" t="s">
        <v>55</v>
      </c>
      <c r="AB9" s="5">
        <v>306</v>
      </c>
      <c r="AC9" s="5">
        <v>12523</v>
      </c>
      <c r="AD9" s="5">
        <v>19514</v>
      </c>
      <c r="AE9" s="5">
        <v>38619</v>
      </c>
      <c r="AF9" s="4" t="s">
        <v>67</v>
      </c>
      <c r="AG9" s="6">
        <v>44196</v>
      </c>
      <c r="AH9" s="14" t="s">
        <v>148</v>
      </c>
      <c r="AI9" s="13">
        <v>5632485001</v>
      </c>
      <c r="AJ9" s="14" t="s">
        <v>96</v>
      </c>
      <c r="AK9" s="4" t="s">
        <v>94</v>
      </c>
      <c r="AL9" s="13">
        <v>549950001</v>
      </c>
      <c r="AM9" s="4" t="s">
        <v>59</v>
      </c>
      <c r="AN9" s="14" t="s">
        <v>150</v>
      </c>
      <c r="AO9" s="5">
        <v>267400000</v>
      </c>
      <c r="AP9" s="4" t="s">
        <v>71</v>
      </c>
      <c r="AQ9" s="14" t="s">
        <v>151</v>
      </c>
      <c r="AR9" s="4" t="s">
        <v>94</v>
      </c>
      <c r="AS9" s="4" t="s">
        <v>95</v>
      </c>
    </row>
    <row r="10" spans="1:45" s="7" customFormat="1">
      <c r="A10" s="13">
        <v>6409823001</v>
      </c>
      <c r="B10" s="14" t="s">
        <v>154</v>
      </c>
      <c r="C10" s="4" t="s">
        <v>158</v>
      </c>
      <c r="D10" s="13">
        <v>8843433001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64</v>
      </c>
      <c r="J10" s="4" t="s">
        <v>63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155</v>
      </c>
      <c r="Q10" s="4" t="s">
        <v>156</v>
      </c>
      <c r="R10" s="4" t="s">
        <v>157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79</v>
      </c>
      <c r="Y10" s="5">
        <v>15</v>
      </c>
      <c r="Z10" s="5">
        <v>15</v>
      </c>
      <c r="AA10" s="4" t="s">
        <v>55</v>
      </c>
      <c r="AB10" s="5">
        <v>362</v>
      </c>
      <c r="AC10" s="5">
        <v>12777</v>
      </c>
      <c r="AD10" s="5">
        <v>19871</v>
      </c>
      <c r="AE10" s="5">
        <v>39396</v>
      </c>
      <c r="AF10" s="4" t="s">
        <v>67</v>
      </c>
      <c r="AG10" s="6">
        <v>44104</v>
      </c>
      <c r="AH10" s="14" t="s">
        <v>148</v>
      </c>
      <c r="AI10" s="13">
        <v>5632485001</v>
      </c>
      <c r="AJ10" s="14" t="s">
        <v>96</v>
      </c>
      <c r="AK10" s="4" t="s">
        <v>94</v>
      </c>
      <c r="AL10" s="13">
        <v>549950001</v>
      </c>
      <c r="AM10" s="4" t="s">
        <v>59</v>
      </c>
      <c r="AN10" s="14" t="s">
        <v>150</v>
      </c>
      <c r="AO10" s="5">
        <v>267400000</v>
      </c>
      <c r="AP10" s="4" t="s">
        <v>71</v>
      </c>
      <c r="AQ10" s="14" t="s">
        <v>151</v>
      </c>
      <c r="AR10" s="4" t="s">
        <v>94</v>
      </c>
      <c r="AS10" s="4" t="s">
        <v>95</v>
      </c>
    </row>
    <row r="11" spans="1:45" s="7" customFormat="1">
      <c r="A11" s="13">
        <v>6409823001</v>
      </c>
      <c r="B11" s="14" t="s">
        <v>154</v>
      </c>
      <c r="C11" s="4" t="s">
        <v>160</v>
      </c>
      <c r="D11" s="13">
        <v>8843481001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64</v>
      </c>
      <c r="J11" s="4" t="s">
        <v>63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155</v>
      </c>
      <c r="Q11" s="4" t="s">
        <v>156</v>
      </c>
      <c r="R11" s="4" t="s">
        <v>159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79</v>
      </c>
      <c r="Y11" s="5">
        <v>15</v>
      </c>
      <c r="Z11" s="5">
        <v>15</v>
      </c>
      <c r="AA11" s="4" t="s">
        <v>55</v>
      </c>
      <c r="AB11" s="5">
        <v>362</v>
      </c>
      <c r="AC11" s="5">
        <v>12777</v>
      </c>
      <c r="AD11" s="5">
        <v>19871</v>
      </c>
      <c r="AE11" s="5">
        <v>39396</v>
      </c>
      <c r="AF11" s="4" t="s">
        <v>67</v>
      </c>
      <c r="AG11" s="6">
        <v>44012</v>
      </c>
      <c r="AH11" s="14" t="s">
        <v>148</v>
      </c>
      <c r="AI11" s="13">
        <v>5632485001</v>
      </c>
      <c r="AJ11" s="14" t="s">
        <v>96</v>
      </c>
      <c r="AK11" s="4" t="s">
        <v>94</v>
      </c>
      <c r="AL11" s="13">
        <v>549950001</v>
      </c>
      <c r="AM11" s="4" t="s">
        <v>59</v>
      </c>
      <c r="AN11" s="14" t="s">
        <v>150</v>
      </c>
      <c r="AO11" s="5">
        <v>267400000</v>
      </c>
      <c r="AP11" s="4" t="s">
        <v>71</v>
      </c>
      <c r="AQ11" s="14" t="s">
        <v>151</v>
      </c>
      <c r="AR11" s="4" t="s">
        <v>94</v>
      </c>
      <c r="AS11" s="4" t="s">
        <v>95</v>
      </c>
    </row>
    <row r="12" spans="1:45" s="7" customFormat="1">
      <c r="A12" s="13">
        <v>6409823001</v>
      </c>
      <c r="B12" s="14" t="s">
        <v>154</v>
      </c>
      <c r="C12" s="4" t="s">
        <v>162</v>
      </c>
      <c r="D12" s="13">
        <v>8843558001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64</v>
      </c>
      <c r="J12" s="4" t="s">
        <v>63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155</v>
      </c>
      <c r="Q12" s="4" t="s">
        <v>156</v>
      </c>
      <c r="R12" s="4" t="s">
        <v>161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79</v>
      </c>
      <c r="Y12" s="5">
        <v>15</v>
      </c>
      <c r="Z12" s="5">
        <v>15</v>
      </c>
      <c r="AA12" s="4" t="s">
        <v>55</v>
      </c>
      <c r="AB12" s="5">
        <v>362</v>
      </c>
      <c r="AC12" s="5">
        <v>12777</v>
      </c>
      <c r="AD12" s="5">
        <v>19871</v>
      </c>
      <c r="AE12" s="5">
        <v>39396</v>
      </c>
      <c r="AF12" s="4" t="s">
        <v>67</v>
      </c>
      <c r="AG12" s="6">
        <v>44012</v>
      </c>
      <c r="AH12" s="14" t="s">
        <v>148</v>
      </c>
      <c r="AI12" s="13">
        <v>5632485001</v>
      </c>
      <c r="AJ12" s="14" t="s">
        <v>96</v>
      </c>
      <c r="AK12" s="4" t="s">
        <v>94</v>
      </c>
      <c r="AL12" s="13">
        <v>549950001</v>
      </c>
      <c r="AM12" s="4" t="s">
        <v>59</v>
      </c>
      <c r="AN12" s="14" t="s">
        <v>150</v>
      </c>
      <c r="AO12" s="5">
        <v>267400000</v>
      </c>
      <c r="AP12" s="4" t="s">
        <v>71</v>
      </c>
      <c r="AQ12" s="14" t="s">
        <v>151</v>
      </c>
      <c r="AR12" s="4" t="s">
        <v>94</v>
      </c>
      <c r="AS12" s="4" t="s">
        <v>95</v>
      </c>
    </row>
    <row r="13" spans="1:45" s="7" customFormat="1">
      <c r="A13" s="13">
        <v>6409823001</v>
      </c>
      <c r="B13" s="14" t="s">
        <v>154</v>
      </c>
      <c r="C13" s="4" t="s">
        <v>164</v>
      </c>
      <c r="D13" s="13">
        <v>8843630001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64</v>
      </c>
      <c r="J13" s="4" t="s">
        <v>63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155</v>
      </c>
      <c r="Q13" s="4" t="s">
        <v>156</v>
      </c>
      <c r="R13" s="4" t="s">
        <v>163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79</v>
      </c>
      <c r="Y13" s="5">
        <v>15</v>
      </c>
      <c r="Z13" s="5">
        <v>15</v>
      </c>
      <c r="AA13" s="4" t="s">
        <v>55</v>
      </c>
      <c r="AB13" s="5">
        <v>362</v>
      </c>
      <c r="AC13" s="5">
        <v>12777</v>
      </c>
      <c r="AD13" s="5">
        <v>19871</v>
      </c>
      <c r="AE13" s="5">
        <v>39823</v>
      </c>
      <c r="AF13" s="4" t="s">
        <v>67</v>
      </c>
      <c r="AG13" s="6">
        <v>44012</v>
      </c>
      <c r="AH13" s="14" t="s">
        <v>148</v>
      </c>
      <c r="AI13" s="13">
        <v>5632485001</v>
      </c>
      <c r="AJ13" s="14" t="s">
        <v>96</v>
      </c>
      <c r="AK13" s="4" t="s">
        <v>94</v>
      </c>
      <c r="AL13" s="13">
        <v>549950001</v>
      </c>
      <c r="AM13" s="4" t="s">
        <v>59</v>
      </c>
      <c r="AN13" s="14" t="s">
        <v>150</v>
      </c>
      <c r="AO13" s="5">
        <v>267400000</v>
      </c>
      <c r="AP13" s="4" t="s">
        <v>71</v>
      </c>
      <c r="AQ13" s="14" t="s">
        <v>151</v>
      </c>
      <c r="AR13" s="4" t="s">
        <v>94</v>
      </c>
      <c r="AS13" s="4" t="s">
        <v>95</v>
      </c>
    </row>
    <row r="14" spans="1:45" s="7" customFormat="1">
      <c r="A14" s="13">
        <v>6409823001</v>
      </c>
      <c r="B14" s="14" t="s">
        <v>154</v>
      </c>
      <c r="C14" s="4" t="s">
        <v>43</v>
      </c>
      <c r="D14" s="13">
        <v>11198513001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64</v>
      </c>
      <c r="J14" s="4" t="s">
        <v>63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76</v>
      </c>
      <c r="Q14" s="4" t="s">
        <v>87</v>
      </c>
      <c r="R14" s="4" t="s">
        <v>195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79</v>
      </c>
      <c r="Y14" s="5">
        <v>15</v>
      </c>
      <c r="Z14" s="5">
        <v>15</v>
      </c>
      <c r="AA14" s="4" t="s">
        <v>55</v>
      </c>
      <c r="AB14" s="5">
        <v>306</v>
      </c>
      <c r="AC14" s="5">
        <v>12523</v>
      </c>
      <c r="AD14" s="5"/>
      <c r="AE14" s="5">
        <v>36000</v>
      </c>
      <c r="AF14" s="4" t="s">
        <v>67</v>
      </c>
      <c r="AG14" s="6">
        <v>44377</v>
      </c>
      <c r="AH14" s="14" t="s">
        <v>148</v>
      </c>
      <c r="AI14" s="13">
        <v>5632485001</v>
      </c>
      <c r="AJ14" s="14" t="s">
        <v>96</v>
      </c>
      <c r="AK14" s="4" t="s">
        <v>94</v>
      </c>
      <c r="AL14" s="13">
        <v>549950001</v>
      </c>
      <c r="AM14" s="4" t="s">
        <v>59</v>
      </c>
      <c r="AN14" s="14" t="s">
        <v>150</v>
      </c>
      <c r="AO14" s="5">
        <v>267400000</v>
      </c>
      <c r="AP14" s="4" t="s">
        <v>71</v>
      </c>
      <c r="AQ14" s="14" t="s">
        <v>151</v>
      </c>
      <c r="AR14" s="4" t="s">
        <v>94</v>
      </c>
      <c r="AS14" s="4" t="s">
        <v>95</v>
      </c>
    </row>
    <row r="15" spans="1:45" s="7" customFormat="1">
      <c r="A15" s="11">
        <v>6474356001</v>
      </c>
      <c r="B15" s="12" t="s">
        <v>91</v>
      </c>
      <c r="C15" s="8" t="s">
        <v>43</v>
      </c>
      <c r="D15" s="11">
        <v>6473491001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64</v>
      </c>
      <c r="J15" s="8" t="s">
        <v>63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76</v>
      </c>
      <c r="Q15" s="8" t="s">
        <v>87</v>
      </c>
      <c r="R15" s="8" t="s">
        <v>88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89</v>
      </c>
      <c r="X15" s="8" t="s">
        <v>54</v>
      </c>
      <c r="Y15" s="9">
        <v>16</v>
      </c>
      <c r="Z15" s="9">
        <v>16</v>
      </c>
      <c r="AA15" s="8" t="s">
        <v>55</v>
      </c>
      <c r="AB15" s="9">
        <v>628</v>
      </c>
      <c r="AC15" s="9">
        <v>29610</v>
      </c>
      <c r="AD15" s="9">
        <v>50143</v>
      </c>
      <c r="AE15" s="9">
        <v>49883</v>
      </c>
      <c r="AF15" s="8" t="s">
        <v>67</v>
      </c>
      <c r="AG15" s="10">
        <v>43830</v>
      </c>
      <c r="AH15" s="12" t="s">
        <v>90</v>
      </c>
      <c r="AI15" s="11">
        <v>5632485001</v>
      </c>
      <c r="AJ15" s="12" t="s">
        <v>96</v>
      </c>
      <c r="AK15" s="8" t="s">
        <v>94</v>
      </c>
      <c r="AL15" s="11">
        <v>4206668001</v>
      </c>
      <c r="AM15" s="8" t="s">
        <v>59</v>
      </c>
      <c r="AN15" s="12" t="s">
        <v>92</v>
      </c>
      <c r="AO15" s="9">
        <v>150000000</v>
      </c>
      <c r="AP15" s="8" t="s">
        <v>71</v>
      </c>
      <c r="AQ15" s="12" t="s">
        <v>93</v>
      </c>
      <c r="AR15" s="8" t="s">
        <v>94</v>
      </c>
      <c r="AS15" s="8" t="s">
        <v>95</v>
      </c>
    </row>
    <row r="16" spans="1:45" s="7" customFormat="1">
      <c r="A16" s="13">
        <v>6704905001</v>
      </c>
      <c r="B16" s="14" t="s">
        <v>101</v>
      </c>
      <c r="C16" s="4" t="s">
        <v>43</v>
      </c>
      <c r="D16" s="13">
        <v>6704704001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64</v>
      </c>
      <c r="J16" s="4" t="s">
        <v>63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76</v>
      </c>
      <c r="Q16" s="4" t="s">
        <v>97</v>
      </c>
      <c r="R16" s="4" t="s">
        <v>98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89</v>
      </c>
      <c r="X16" s="4" t="s">
        <v>99</v>
      </c>
      <c r="Y16" s="5">
        <v>11</v>
      </c>
      <c r="Z16" s="5">
        <v>11</v>
      </c>
      <c r="AA16" s="4" t="s">
        <v>55</v>
      </c>
      <c r="AB16" s="5">
        <v>77</v>
      </c>
      <c r="AC16" s="5">
        <v>3194</v>
      </c>
      <c r="AD16" s="5">
        <v>4328</v>
      </c>
      <c r="AE16" s="5">
        <v>52972</v>
      </c>
      <c r="AF16" s="4" t="s">
        <v>56</v>
      </c>
      <c r="AG16" s="6">
        <v>43646</v>
      </c>
      <c r="AH16" s="14" t="s">
        <v>100</v>
      </c>
      <c r="AI16" s="13">
        <v>523433001</v>
      </c>
      <c r="AJ16" s="14" t="s">
        <v>105</v>
      </c>
      <c r="AK16" s="4" t="s">
        <v>106</v>
      </c>
      <c r="AL16" s="13">
        <v>6704382001</v>
      </c>
      <c r="AM16" s="4" t="s">
        <v>59</v>
      </c>
      <c r="AN16" s="14" t="s">
        <v>102</v>
      </c>
      <c r="AO16" s="5">
        <v>10000</v>
      </c>
      <c r="AP16" s="4" t="s">
        <v>43</v>
      </c>
      <c r="AQ16" s="14" t="s">
        <v>100</v>
      </c>
      <c r="AR16" s="4" t="s">
        <v>103</v>
      </c>
      <c r="AS16" s="4" t="s">
        <v>104</v>
      </c>
    </row>
    <row r="17" spans="1:45" s="7" customFormat="1">
      <c r="A17" s="13">
        <v>6704905001</v>
      </c>
      <c r="B17" s="14" t="s">
        <v>101</v>
      </c>
      <c r="C17" s="4" t="s">
        <v>43</v>
      </c>
      <c r="D17" s="13">
        <v>6704933001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64</v>
      </c>
      <c r="J17" s="4" t="s">
        <v>63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97</v>
      </c>
      <c r="R17" s="4" t="s">
        <v>78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89</v>
      </c>
      <c r="X17" s="4" t="s">
        <v>99</v>
      </c>
      <c r="Y17" s="5">
        <v>13</v>
      </c>
      <c r="Z17" s="5">
        <v>13</v>
      </c>
      <c r="AA17" s="4" t="s">
        <v>55</v>
      </c>
      <c r="AB17" s="5">
        <v>73</v>
      </c>
      <c r="AC17" s="5">
        <v>4950</v>
      </c>
      <c r="AD17" s="5">
        <v>6036</v>
      </c>
      <c r="AE17" s="5">
        <v>57651</v>
      </c>
      <c r="AF17" s="4" t="s">
        <v>67</v>
      </c>
      <c r="AG17" s="6">
        <v>43646</v>
      </c>
      <c r="AH17" s="14" t="s">
        <v>107</v>
      </c>
      <c r="AI17" s="13">
        <v>523433001</v>
      </c>
      <c r="AJ17" s="14" t="s">
        <v>105</v>
      </c>
      <c r="AK17" s="4" t="s">
        <v>106</v>
      </c>
      <c r="AL17" s="13">
        <v>6704382001</v>
      </c>
      <c r="AM17" s="4" t="s">
        <v>59</v>
      </c>
      <c r="AN17" s="14" t="s">
        <v>102</v>
      </c>
      <c r="AO17" s="5">
        <v>10000</v>
      </c>
      <c r="AP17" s="4" t="s">
        <v>43</v>
      </c>
      <c r="AQ17" s="14" t="s">
        <v>100</v>
      </c>
      <c r="AR17" s="4" t="s">
        <v>103</v>
      </c>
      <c r="AS17" s="4" t="s">
        <v>104</v>
      </c>
    </row>
    <row r="18" spans="1:45" s="7" customFormat="1" ht="30">
      <c r="A18" s="11">
        <v>7636987001</v>
      </c>
      <c r="B18" s="12" t="s">
        <v>127</v>
      </c>
      <c r="C18" s="8" t="s">
        <v>43</v>
      </c>
      <c r="D18" s="11">
        <v>7636828001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64</v>
      </c>
      <c r="J18" s="8" t="s">
        <v>75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76</v>
      </c>
      <c r="Q18" s="8" t="s">
        <v>124</v>
      </c>
      <c r="R18" s="8" t="s">
        <v>125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54</v>
      </c>
      <c r="Y18" s="9">
        <v>9</v>
      </c>
      <c r="Z18" s="9">
        <v>9</v>
      </c>
      <c r="AA18" s="8" t="s">
        <v>55</v>
      </c>
      <c r="AB18" s="9">
        <v>128</v>
      </c>
      <c r="AC18" s="9">
        <v>8768</v>
      </c>
      <c r="AD18" s="9">
        <v>13246</v>
      </c>
      <c r="AE18" s="9">
        <v>47000</v>
      </c>
      <c r="AF18" s="8" t="s">
        <v>67</v>
      </c>
      <c r="AG18" s="10">
        <v>43921</v>
      </c>
      <c r="AH18" s="12" t="s">
        <v>126</v>
      </c>
      <c r="AI18" s="11">
        <v>7636653001</v>
      </c>
      <c r="AJ18" s="12" t="s">
        <v>128</v>
      </c>
      <c r="AK18" s="8" t="s">
        <v>131</v>
      </c>
      <c r="AL18" s="11">
        <v>7636594001</v>
      </c>
      <c r="AM18" s="8" t="s">
        <v>59</v>
      </c>
      <c r="AN18" s="12" t="s">
        <v>128</v>
      </c>
      <c r="AO18" s="9">
        <v>10000000</v>
      </c>
      <c r="AP18" s="8" t="s">
        <v>129</v>
      </c>
      <c r="AQ18" s="12" t="s">
        <v>130</v>
      </c>
      <c r="AR18" s="8" t="s">
        <v>131</v>
      </c>
      <c r="AS18" s="8" t="s">
        <v>132</v>
      </c>
    </row>
    <row r="19" spans="1:45" s="7" customFormat="1">
      <c r="A19" s="13">
        <v>8259941001</v>
      </c>
      <c r="B19" s="14" t="s">
        <v>138</v>
      </c>
      <c r="C19" s="4" t="s">
        <v>43</v>
      </c>
      <c r="D19" s="13">
        <v>8259783001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134</v>
      </c>
      <c r="J19" s="4" t="s">
        <v>133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135</v>
      </c>
      <c r="S19" s="4" t="s">
        <v>43</v>
      </c>
      <c r="T19" s="4" t="s">
        <v>43</v>
      </c>
      <c r="U19" s="4" t="s">
        <v>43</v>
      </c>
      <c r="V19" s="4" t="s">
        <v>136</v>
      </c>
      <c r="W19" s="4" t="s">
        <v>53</v>
      </c>
      <c r="X19" s="4" t="s">
        <v>79</v>
      </c>
      <c r="Y19" s="5">
        <v>3</v>
      </c>
      <c r="Z19" s="5">
        <v>5</v>
      </c>
      <c r="AA19" s="4" t="s">
        <v>55</v>
      </c>
      <c r="AB19" s="5">
        <v>97</v>
      </c>
      <c r="AC19" s="5">
        <v>3081</v>
      </c>
      <c r="AD19" s="5">
        <v>4907</v>
      </c>
      <c r="AE19" s="5">
        <v>41000</v>
      </c>
      <c r="AF19" s="4" t="s">
        <v>67</v>
      </c>
      <c r="AG19" s="6">
        <v>43830</v>
      </c>
      <c r="AH19" s="14" t="s">
        <v>137</v>
      </c>
      <c r="AI19" s="13">
        <v>5625388001</v>
      </c>
      <c r="AJ19" s="14" t="s">
        <v>139</v>
      </c>
      <c r="AK19" s="4" t="s">
        <v>141</v>
      </c>
      <c r="AL19" s="13">
        <v>175948001</v>
      </c>
      <c r="AM19" s="4" t="s">
        <v>59</v>
      </c>
      <c r="AN19" s="14" t="s">
        <v>139</v>
      </c>
      <c r="AO19" s="5">
        <v>80000000</v>
      </c>
      <c r="AP19" s="4" t="s">
        <v>43</v>
      </c>
      <c r="AQ19" s="14" t="s">
        <v>140</v>
      </c>
      <c r="AR19" s="4" t="s">
        <v>141</v>
      </c>
      <c r="AS19" s="4" t="s">
        <v>142</v>
      </c>
    </row>
    <row r="20" spans="1:45" s="7" customFormat="1">
      <c r="A20" s="13">
        <v>8259941001</v>
      </c>
      <c r="B20" s="14" t="s">
        <v>138</v>
      </c>
      <c r="C20" s="4" t="s">
        <v>43</v>
      </c>
      <c r="D20" s="13">
        <v>8260144001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134</v>
      </c>
      <c r="J20" s="4" t="s">
        <v>133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135</v>
      </c>
      <c r="S20" s="4" t="s">
        <v>43</v>
      </c>
      <c r="T20" s="4" t="s">
        <v>43</v>
      </c>
      <c r="U20" s="4" t="s">
        <v>43</v>
      </c>
      <c r="V20" s="4" t="s">
        <v>143</v>
      </c>
      <c r="W20" s="4" t="s">
        <v>53</v>
      </c>
      <c r="X20" s="4" t="s">
        <v>79</v>
      </c>
      <c r="Y20" s="5">
        <v>8</v>
      </c>
      <c r="Z20" s="5">
        <v>9</v>
      </c>
      <c r="AA20" s="4" t="s">
        <v>43</v>
      </c>
      <c r="AB20" s="5">
        <v>134</v>
      </c>
      <c r="AC20" s="5">
        <v>5651</v>
      </c>
      <c r="AD20" s="5">
        <v>8940</v>
      </c>
      <c r="AE20" s="5">
        <v>38000</v>
      </c>
      <c r="AF20" s="4" t="s">
        <v>56</v>
      </c>
      <c r="AG20" s="6">
        <v>44196</v>
      </c>
      <c r="AH20" s="14" t="s">
        <v>137</v>
      </c>
      <c r="AI20" s="13">
        <v>5625388001</v>
      </c>
      <c r="AJ20" s="14" t="s">
        <v>139</v>
      </c>
      <c r="AK20" s="4" t="s">
        <v>141</v>
      </c>
      <c r="AL20" s="13">
        <v>175948001</v>
      </c>
      <c r="AM20" s="4" t="s">
        <v>59</v>
      </c>
      <c r="AN20" s="14" t="s">
        <v>139</v>
      </c>
      <c r="AO20" s="5">
        <v>80000000</v>
      </c>
      <c r="AP20" s="4" t="s">
        <v>43</v>
      </c>
      <c r="AQ20" s="14" t="s">
        <v>140</v>
      </c>
      <c r="AR20" s="4" t="s">
        <v>141</v>
      </c>
      <c r="AS20" s="4" t="s">
        <v>142</v>
      </c>
    </row>
    <row r="21" spans="1:45" s="7" customFormat="1">
      <c r="A21" s="11">
        <v>8762186001</v>
      </c>
      <c r="B21" s="12" t="s">
        <v>146</v>
      </c>
      <c r="C21" s="8" t="s">
        <v>43</v>
      </c>
      <c r="D21" s="11">
        <v>8761621001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64</v>
      </c>
      <c r="J21" s="8" t="s">
        <v>63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76</v>
      </c>
      <c r="Q21" s="8" t="s">
        <v>144</v>
      </c>
      <c r="R21" s="8" t="s">
        <v>43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54</v>
      </c>
      <c r="Y21" s="9">
        <v>13</v>
      </c>
      <c r="Z21" s="9">
        <v>13</v>
      </c>
      <c r="AA21" s="8" t="s">
        <v>55</v>
      </c>
      <c r="AB21" s="9">
        <v>72</v>
      </c>
      <c r="AC21" s="9">
        <v>4284</v>
      </c>
      <c r="AD21" s="9">
        <v>6173</v>
      </c>
      <c r="AE21" s="9">
        <v>28000</v>
      </c>
      <c r="AF21" s="8" t="s">
        <v>56</v>
      </c>
      <c r="AG21" s="10">
        <v>44196</v>
      </c>
      <c r="AH21" s="12" t="s">
        <v>145</v>
      </c>
      <c r="AI21" s="11">
        <v>523433001</v>
      </c>
      <c r="AJ21" s="12" t="s">
        <v>105</v>
      </c>
      <c r="AK21" s="8" t="s">
        <v>106</v>
      </c>
      <c r="AL21" s="11">
        <v>7514056001</v>
      </c>
      <c r="AM21" s="8" t="s">
        <v>59</v>
      </c>
      <c r="AN21" s="12" t="s">
        <v>120</v>
      </c>
      <c r="AO21" s="9">
        <v>40000000</v>
      </c>
      <c r="AP21" s="8" t="s">
        <v>43</v>
      </c>
      <c r="AQ21" s="12" t="s">
        <v>118</v>
      </c>
      <c r="AR21" s="8" t="s">
        <v>103</v>
      </c>
      <c r="AS21" s="8" t="s">
        <v>121</v>
      </c>
    </row>
    <row r="22" spans="1:45" s="7" customFormat="1">
      <c r="A22" s="13">
        <v>8837101001</v>
      </c>
      <c r="B22" s="14" t="s">
        <v>149</v>
      </c>
      <c r="C22" s="4" t="s">
        <v>43</v>
      </c>
      <c r="D22" s="13">
        <v>8843065001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64</v>
      </c>
      <c r="J22" s="4" t="s">
        <v>63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76</v>
      </c>
      <c r="Q22" s="4" t="s">
        <v>87</v>
      </c>
      <c r="R22" s="4" t="s">
        <v>147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79</v>
      </c>
      <c r="Y22" s="5">
        <v>11</v>
      </c>
      <c r="Z22" s="5">
        <v>11</v>
      </c>
      <c r="AA22" s="4" t="s">
        <v>43</v>
      </c>
      <c r="AB22" s="5">
        <v>638</v>
      </c>
      <c r="AC22" s="5">
        <v>31433</v>
      </c>
      <c r="AD22" s="5">
        <v>51887</v>
      </c>
      <c r="AE22" s="5">
        <v>33396</v>
      </c>
      <c r="AF22" s="4" t="s">
        <v>56</v>
      </c>
      <c r="AG22" s="6">
        <v>44561</v>
      </c>
      <c r="AH22" s="14" t="s">
        <v>148</v>
      </c>
      <c r="AI22" s="13">
        <v>5632485001</v>
      </c>
      <c r="AJ22" s="14" t="s">
        <v>96</v>
      </c>
      <c r="AK22" s="4" t="s">
        <v>94</v>
      </c>
      <c r="AL22" s="13">
        <v>549950001</v>
      </c>
      <c r="AM22" s="4" t="s">
        <v>59</v>
      </c>
      <c r="AN22" s="14" t="s">
        <v>150</v>
      </c>
      <c r="AO22" s="5">
        <v>267400000</v>
      </c>
      <c r="AP22" s="4" t="s">
        <v>71</v>
      </c>
      <c r="AQ22" s="14" t="s">
        <v>151</v>
      </c>
      <c r="AR22" s="4" t="s">
        <v>94</v>
      </c>
      <c r="AS22" s="4" t="s">
        <v>95</v>
      </c>
    </row>
    <row r="23" spans="1:45" s="7" customFormat="1">
      <c r="A23" s="11">
        <v>9841834001</v>
      </c>
      <c r="B23" s="12" t="s">
        <v>166</v>
      </c>
      <c r="C23" s="8" t="s">
        <v>43</v>
      </c>
      <c r="D23" s="11">
        <v>9841730001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64</v>
      </c>
      <c r="J23" s="8" t="s">
        <v>63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155</v>
      </c>
      <c r="Q23" s="8" t="s">
        <v>156</v>
      </c>
      <c r="R23" s="8" t="s">
        <v>165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54</v>
      </c>
      <c r="Y23" s="9">
        <v>15</v>
      </c>
      <c r="Z23" s="9">
        <v>15</v>
      </c>
      <c r="AA23" s="8" t="s">
        <v>55</v>
      </c>
      <c r="AB23" s="9">
        <v>575</v>
      </c>
      <c r="AC23" s="9">
        <v>25898</v>
      </c>
      <c r="AD23" s="9"/>
      <c r="AE23" s="9">
        <v>40000</v>
      </c>
      <c r="AF23" s="8" t="s">
        <v>56</v>
      </c>
      <c r="AG23" s="10">
        <v>44834</v>
      </c>
      <c r="AH23" s="12" t="s">
        <v>151</v>
      </c>
      <c r="AI23" s="11">
        <v>5632485001</v>
      </c>
      <c r="AJ23" s="12" t="s">
        <v>96</v>
      </c>
      <c r="AK23" s="8" t="s">
        <v>94</v>
      </c>
      <c r="AL23" s="11">
        <v>4206668001</v>
      </c>
      <c r="AM23" s="8" t="s">
        <v>59</v>
      </c>
      <c r="AN23" s="12" t="s">
        <v>92</v>
      </c>
      <c r="AO23" s="9">
        <v>150000000</v>
      </c>
      <c r="AP23" s="8" t="s">
        <v>71</v>
      </c>
      <c r="AQ23" s="12" t="s">
        <v>93</v>
      </c>
      <c r="AR23" s="8" t="s">
        <v>94</v>
      </c>
      <c r="AS23" s="8" t="s">
        <v>95</v>
      </c>
    </row>
    <row r="24" spans="1:45" s="7" customFormat="1">
      <c r="A24" s="11">
        <v>9841834001</v>
      </c>
      <c r="B24" s="12" t="s">
        <v>166</v>
      </c>
      <c r="C24" s="8" t="s">
        <v>43</v>
      </c>
      <c r="D24" s="11">
        <v>9842179001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64</v>
      </c>
      <c r="J24" s="8" t="s">
        <v>63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155</v>
      </c>
      <c r="Q24" s="8" t="s">
        <v>156</v>
      </c>
      <c r="R24" s="8" t="s">
        <v>167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54</v>
      </c>
      <c r="Y24" s="9">
        <v>15</v>
      </c>
      <c r="Z24" s="9">
        <v>15</v>
      </c>
      <c r="AA24" s="8" t="s">
        <v>55</v>
      </c>
      <c r="AB24" s="9">
        <v>572</v>
      </c>
      <c r="AC24" s="9">
        <v>26021</v>
      </c>
      <c r="AD24" s="9"/>
      <c r="AE24" s="9">
        <v>40000</v>
      </c>
      <c r="AF24" s="8" t="s">
        <v>56</v>
      </c>
      <c r="AG24" s="10">
        <v>44926</v>
      </c>
      <c r="AH24" s="12" t="s">
        <v>151</v>
      </c>
      <c r="AI24" s="11">
        <v>5632485001</v>
      </c>
      <c r="AJ24" s="12" t="s">
        <v>96</v>
      </c>
      <c r="AK24" s="8" t="s">
        <v>94</v>
      </c>
      <c r="AL24" s="11">
        <v>4206668001</v>
      </c>
      <c r="AM24" s="8" t="s">
        <v>59</v>
      </c>
      <c r="AN24" s="12" t="s">
        <v>92</v>
      </c>
      <c r="AO24" s="9">
        <v>150000000</v>
      </c>
      <c r="AP24" s="8" t="s">
        <v>71</v>
      </c>
      <c r="AQ24" s="12" t="s">
        <v>93</v>
      </c>
      <c r="AR24" s="8" t="s">
        <v>94</v>
      </c>
      <c r="AS24" s="8" t="s">
        <v>95</v>
      </c>
    </row>
    <row r="25" spans="1:45" s="7" customFormat="1">
      <c r="A25" s="13">
        <v>9935064001</v>
      </c>
      <c r="B25" s="14" t="s">
        <v>171</v>
      </c>
      <c r="C25" s="4" t="s">
        <v>43</v>
      </c>
      <c r="D25" s="13">
        <v>9934789001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64</v>
      </c>
      <c r="J25" s="4" t="s">
        <v>63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76</v>
      </c>
      <c r="Q25" s="4" t="s">
        <v>168</v>
      </c>
      <c r="R25" s="4" t="s">
        <v>43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169</v>
      </c>
      <c r="Y25" s="5">
        <v>11</v>
      </c>
      <c r="Z25" s="5">
        <v>11</v>
      </c>
      <c r="AA25" s="4" t="s">
        <v>55</v>
      </c>
      <c r="AB25" s="5">
        <v>159</v>
      </c>
      <c r="AC25" s="5">
        <v>6659</v>
      </c>
      <c r="AD25" s="5"/>
      <c r="AE25" s="5">
        <v>52961</v>
      </c>
      <c r="AF25" s="4" t="s">
        <v>67</v>
      </c>
      <c r="AG25" s="6">
        <v>44377</v>
      </c>
      <c r="AH25" s="14" t="s">
        <v>170</v>
      </c>
      <c r="AI25" s="13">
        <v>523433001</v>
      </c>
      <c r="AJ25" s="14" t="s">
        <v>105</v>
      </c>
      <c r="AK25" s="4" t="s">
        <v>106</v>
      </c>
      <c r="AL25" s="13">
        <v>176018001</v>
      </c>
      <c r="AM25" s="4" t="s">
        <v>59</v>
      </c>
      <c r="AN25" s="14" t="s">
        <v>113</v>
      </c>
      <c r="AO25" s="5">
        <v>150000000</v>
      </c>
      <c r="AP25" s="4" t="s">
        <v>43</v>
      </c>
      <c r="AQ25" s="14" t="s">
        <v>111</v>
      </c>
      <c r="AR25" s="4" t="s">
        <v>114</v>
      </c>
      <c r="AS25" s="4" t="s">
        <v>115</v>
      </c>
    </row>
    <row r="26" spans="1:45" s="7" customFormat="1" ht="30">
      <c r="A26" s="11">
        <v>9936680001</v>
      </c>
      <c r="B26" s="12" t="s">
        <v>173</v>
      </c>
      <c r="C26" s="8" t="s">
        <v>43</v>
      </c>
      <c r="D26" s="11">
        <v>9936033001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64</v>
      </c>
      <c r="J26" s="8" t="s">
        <v>63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76</v>
      </c>
      <c r="Q26" s="8" t="s">
        <v>144</v>
      </c>
      <c r="R26" s="8" t="s">
        <v>98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53</v>
      </c>
      <c r="X26" s="8" t="s">
        <v>54</v>
      </c>
      <c r="Y26" s="9">
        <v>13</v>
      </c>
      <c r="Z26" s="9">
        <v>13</v>
      </c>
      <c r="AA26" s="8" t="s">
        <v>55</v>
      </c>
      <c r="AB26" s="9">
        <v>143</v>
      </c>
      <c r="AC26" s="9">
        <v>5316</v>
      </c>
      <c r="AD26" s="9"/>
      <c r="AE26" s="9">
        <v>52012</v>
      </c>
      <c r="AF26" s="8" t="s">
        <v>67</v>
      </c>
      <c r="AG26" s="10">
        <v>44196</v>
      </c>
      <c r="AH26" s="12" t="s">
        <v>172</v>
      </c>
      <c r="AI26" s="11">
        <v>523433001</v>
      </c>
      <c r="AJ26" s="12" t="s">
        <v>105</v>
      </c>
      <c r="AK26" s="8" t="s">
        <v>106</v>
      </c>
      <c r="AL26" s="11">
        <v>176018001</v>
      </c>
      <c r="AM26" s="8" t="s">
        <v>59</v>
      </c>
      <c r="AN26" s="12" t="s">
        <v>113</v>
      </c>
      <c r="AO26" s="9">
        <v>150000000</v>
      </c>
      <c r="AP26" s="8" t="s">
        <v>43</v>
      </c>
      <c r="AQ26" s="12" t="s">
        <v>111</v>
      </c>
      <c r="AR26" s="8" t="s">
        <v>114</v>
      </c>
      <c r="AS26" s="8" t="s">
        <v>115</v>
      </c>
    </row>
    <row r="27" spans="1:45" s="7" customFormat="1">
      <c r="A27" s="13">
        <v>10277239001</v>
      </c>
      <c r="B27" s="14" t="s">
        <v>177</v>
      </c>
      <c r="C27" s="4" t="s">
        <v>43</v>
      </c>
      <c r="D27" s="13">
        <v>10276860001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64</v>
      </c>
      <c r="J27" s="4" t="s">
        <v>63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76</v>
      </c>
      <c r="Q27" s="4" t="s">
        <v>174</v>
      </c>
      <c r="R27" s="4" t="s">
        <v>175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54</v>
      </c>
      <c r="Y27" s="5">
        <v>11</v>
      </c>
      <c r="Z27" s="5">
        <v>11</v>
      </c>
      <c r="AA27" s="4" t="s">
        <v>55</v>
      </c>
      <c r="AB27" s="5">
        <v>54</v>
      </c>
      <c r="AC27" s="5">
        <v>2936</v>
      </c>
      <c r="AD27" s="5">
        <v>4443</v>
      </c>
      <c r="AE27" s="5">
        <v>69500</v>
      </c>
      <c r="AF27" s="4" t="s">
        <v>67</v>
      </c>
      <c r="AG27" s="6">
        <v>43830</v>
      </c>
      <c r="AH27" s="14" t="s">
        <v>176</v>
      </c>
      <c r="AI27" s="13">
        <v>5625388001</v>
      </c>
      <c r="AJ27" s="14" t="s">
        <v>139</v>
      </c>
      <c r="AK27" s="4" t="s">
        <v>141</v>
      </c>
      <c r="AL27" s="13">
        <v>175948001</v>
      </c>
      <c r="AM27" s="4" t="s">
        <v>59</v>
      </c>
      <c r="AN27" s="14" t="s">
        <v>139</v>
      </c>
      <c r="AO27" s="5">
        <v>80000000</v>
      </c>
      <c r="AP27" s="4" t="s">
        <v>43</v>
      </c>
      <c r="AQ27" s="14" t="s">
        <v>140</v>
      </c>
      <c r="AR27" s="4" t="s">
        <v>141</v>
      </c>
      <c r="AS27" s="4" t="s">
        <v>142</v>
      </c>
    </row>
    <row r="28" spans="1:45" s="7" customFormat="1">
      <c r="A28" s="11">
        <v>10920880001</v>
      </c>
      <c r="B28" s="12" t="s">
        <v>178</v>
      </c>
      <c r="C28" s="8" t="s">
        <v>43</v>
      </c>
      <c r="D28" s="11">
        <v>10921501001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64</v>
      </c>
      <c r="J28" s="8" t="s">
        <v>63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155</v>
      </c>
      <c r="Q28" s="8" t="s">
        <v>156</v>
      </c>
      <c r="R28" s="8" t="s">
        <v>43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99</v>
      </c>
      <c r="Y28" s="9">
        <v>14</v>
      </c>
      <c r="Z28" s="9">
        <v>15</v>
      </c>
      <c r="AA28" s="8" t="s">
        <v>55</v>
      </c>
      <c r="AB28" s="9">
        <v>585</v>
      </c>
      <c r="AC28" s="9">
        <v>25234</v>
      </c>
      <c r="AD28" s="9"/>
      <c r="AE28" s="9">
        <v>50000</v>
      </c>
      <c r="AF28" s="8" t="s">
        <v>67</v>
      </c>
      <c r="AG28" s="10">
        <v>44469</v>
      </c>
      <c r="AH28" s="12" t="s">
        <v>111</v>
      </c>
      <c r="AI28" s="11">
        <v>523433001</v>
      </c>
      <c r="AJ28" s="12" t="s">
        <v>105</v>
      </c>
      <c r="AK28" s="8" t="s">
        <v>106</v>
      </c>
      <c r="AL28" s="11">
        <v>176018001</v>
      </c>
      <c r="AM28" s="8" t="s">
        <v>59</v>
      </c>
      <c r="AN28" s="12" t="s">
        <v>113</v>
      </c>
      <c r="AO28" s="9">
        <v>150000000</v>
      </c>
      <c r="AP28" s="8" t="s">
        <v>43</v>
      </c>
      <c r="AQ28" s="12" t="s">
        <v>111</v>
      </c>
      <c r="AR28" s="8" t="s">
        <v>114</v>
      </c>
      <c r="AS28" s="8" t="s">
        <v>115</v>
      </c>
    </row>
    <row r="29" spans="1:45" s="7" customFormat="1">
      <c r="A29" s="13">
        <v>10922325001</v>
      </c>
      <c r="B29" s="14" t="s">
        <v>182</v>
      </c>
      <c r="C29" s="4" t="s">
        <v>43</v>
      </c>
      <c r="D29" s="13">
        <v>10921875001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64</v>
      </c>
      <c r="J29" s="4" t="s">
        <v>63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76</v>
      </c>
      <c r="Q29" s="4" t="s">
        <v>179</v>
      </c>
      <c r="R29" s="4" t="s">
        <v>180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169</v>
      </c>
      <c r="Y29" s="5">
        <v>4</v>
      </c>
      <c r="Z29" s="5">
        <v>4</v>
      </c>
      <c r="AA29" s="4" t="s">
        <v>55</v>
      </c>
      <c r="AB29" s="5">
        <v>112</v>
      </c>
      <c r="AC29" s="5">
        <v>3944</v>
      </c>
      <c r="AD29" s="5"/>
      <c r="AE29" s="5">
        <v>40000</v>
      </c>
      <c r="AF29" s="4" t="s">
        <v>67</v>
      </c>
      <c r="AG29" s="6">
        <v>43830</v>
      </c>
      <c r="AH29" s="14" t="s">
        <v>181</v>
      </c>
      <c r="AI29" s="13">
        <v>6048914001</v>
      </c>
      <c r="AJ29" s="14" t="s">
        <v>184</v>
      </c>
      <c r="AK29" s="4" t="s">
        <v>186</v>
      </c>
      <c r="AL29" s="13">
        <v>176067001</v>
      </c>
      <c r="AM29" s="4" t="s">
        <v>183</v>
      </c>
      <c r="AN29" s="14" t="s">
        <v>184</v>
      </c>
      <c r="AO29" s="5">
        <v>0</v>
      </c>
      <c r="AP29" s="4" t="s">
        <v>43</v>
      </c>
      <c r="AQ29" s="14" t="s">
        <v>185</v>
      </c>
      <c r="AR29" s="4" t="s">
        <v>186</v>
      </c>
      <c r="AS29" s="4" t="s">
        <v>187</v>
      </c>
    </row>
    <row r="30" spans="1:45" s="7" customFormat="1">
      <c r="A30" s="11">
        <v>10923399001</v>
      </c>
      <c r="B30" s="12" t="s">
        <v>191</v>
      </c>
      <c r="C30" s="8" t="s">
        <v>43</v>
      </c>
      <c r="D30" s="11">
        <v>10923182001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64</v>
      </c>
      <c r="J30" s="8" t="s">
        <v>63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76</v>
      </c>
      <c r="Q30" s="8" t="s">
        <v>188</v>
      </c>
      <c r="R30" s="8" t="s">
        <v>189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9</v>
      </c>
      <c r="Z30" s="9">
        <v>9</v>
      </c>
      <c r="AA30" s="8" t="s">
        <v>55</v>
      </c>
      <c r="AB30" s="9">
        <v>33</v>
      </c>
      <c r="AC30" s="9">
        <v>1563</v>
      </c>
      <c r="AD30" s="9"/>
      <c r="AE30" s="9">
        <v>40000</v>
      </c>
      <c r="AF30" s="8" t="s">
        <v>56</v>
      </c>
      <c r="AG30" s="10">
        <v>44012</v>
      </c>
      <c r="AH30" s="12" t="s">
        <v>190</v>
      </c>
      <c r="AI30" s="11">
        <v>10923030001</v>
      </c>
      <c r="AJ30" s="12" t="s">
        <v>192</v>
      </c>
      <c r="AK30" s="8" t="s">
        <v>72</v>
      </c>
      <c r="AL30" s="11">
        <v>10922847001</v>
      </c>
      <c r="AM30" s="8" t="s">
        <v>59</v>
      </c>
      <c r="AN30" s="12" t="s">
        <v>192</v>
      </c>
      <c r="AO30" s="9">
        <v>4000000</v>
      </c>
      <c r="AP30" s="8" t="s">
        <v>43</v>
      </c>
      <c r="AQ30" s="12" t="s">
        <v>193</v>
      </c>
      <c r="AR30" s="8" t="s">
        <v>72</v>
      </c>
      <c r="AS30" s="8" t="s">
        <v>194</v>
      </c>
    </row>
    <row r="31" spans="1:45" s="7" customFormat="1">
      <c r="A31" s="13">
        <v>11372082001</v>
      </c>
      <c r="B31" s="14" t="s">
        <v>200</v>
      </c>
      <c r="C31" s="4" t="s">
        <v>43</v>
      </c>
      <c r="D31" s="13">
        <v>11371849001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64</v>
      </c>
      <c r="J31" s="4" t="s">
        <v>63</v>
      </c>
      <c r="K31" s="4" t="s">
        <v>43</v>
      </c>
      <c r="L31" s="4" t="s">
        <v>43</v>
      </c>
      <c r="M31" s="4" t="s">
        <v>196</v>
      </c>
      <c r="N31" s="4" t="s">
        <v>43</v>
      </c>
      <c r="O31" s="4" t="s">
        <v>43</v>
      </c>
      <c r="P31" s="4" t="s">
        <v>76</v>
      </c>
      <c r="Q31" s="4" t="s">
        <v>197</v>
      </c>
      <c r="R31" s="4" t="s">
        <v>78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89</v>
      </c>
      <c r="X31" s="4" t="s">
        <v>54</v>
      </c>
      <c r="Y31" s="5">
        <v>11</v>
      </c>
      <c r="Z31" s="5">
        <v>11</v>
      </c>
      <c r="AA31" s="4" t="s">
        <v>198</v>
      </c>
      <c r="AB31" s="5">
        <v>242</v>
      </c>
      <c r="AC31" s="5">
        <v>10281</v>
      </c>
      <c r="AD31" s="5">
        <v>14927</v>
      </c>
      <c r="AE31" s="5">
        <v>53061</v>
      </c>
      <c r="AF31" s="4" t="s">
        <v>67</v>
      </c>
      <c r="AG31" s="6">
        <v>44561</v>
      </c>
      <c r="AH31" s="14" t="s">
        <v>199</v>
      </c>
      <c r="AI31" s="13">
        <v>5632485001</v>
      </c>
      <c r="AJ31" s="14" t="s">
        <v>96</v>
      </c>
      <c r="AK31" s="4" t="s">
        <v>94</v>
      </c>
      <c r="AL31" s="13">
        <v>176180001</v>
      </c>
      <c r="AM31" s="4" t="s">
        <v>59</v>
      </c>
      <c r="AN31" s="14" t="s">
        <v>201</v>
      </c>
      <c r="AO31" s="5">
        <v>10000000</v>
      </c>
      <c r="AP31" s="4" t="s">
        <v>71</v>
      </c>
      <c r="AQ31" s="14" t="s">
        <v>202</v>
      </c>
      <c r="AR31" s="4" t="s">
        <v>94</v>
      </c>
      <c r="AS31" s="4" t="s">
        <v>95</v>
      </c>
    </row>
    <row r="32" spans="1:45" s="7" customFormat="1">
      <c r="A32" s="11">
        <v>11444792001</v>
      </c>
      <c r="B32" s="12" t="s">
        <v>206</v>
      </c>
      <c r="C32" s="8" t="s">
        <v>43</v>
      </c>
      <c r="D32" s="11">
        <v>11444539001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64</v>
      </c>
      <c r="J32" s="8" t="s">
        <v>75</v>
      </c>
      <c r="K32" s="8" t="s">
        <v>43</v>
      </c>
      <c r="L32" s="8" t="s">
        <v>43</v>
      </c>
      <c r="M32" s="8" t="s">
        <v>203</v>
      </c>
      <c r="N32" s="8" t="s">
        <v>43</v>
      </c>
      <c r="O32" s="8" t="s">
        <v>43</v>
      </c>
      <c r="P32" s="8" t="s">
        <v>76</v>
      </c>
      <c r="Q32" s="8" t="s">
        <v>77</v>
      </c>
      <c r="R32" s="8" t="s">
        <v>204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54</v>
      </c>
      <c r="Y32" s="9">
        <v>5</v>
      </c>
      <c r="Z32" s="9">
        <v>6</v>
      </c>
      <c r="AA32" s="8" t="s">
        <v>43</v>
      </c>
      <c r="AB32" s="9">
        <v>36</v>
      </c>
      <c r="AC32" s="9">
        <v>2979</v>
      </c>
      <c r="AD32" s="9"/>
      <c r="AE32" s="9">
        <v>40000</v>
      </c>
      <c r="AF32" s="8" t="s">
        <v>67</v>
      </c>
      <c r="AG32" s="10">
        <v>44469</v>
      </c>
      <c r="AH32" s="12" t="s">
        <v>205</v>
      </c>
      <c r="AI32" s="11">
        <v>11444388001</v>
      </c>
      <c r="AJ32" s="12" t="s">
        <v>207</v>
      </c>
      <c r="AK32" s="8" t="s">
        <v>208</v>
      </c>
      <c r="AL32" s="11">
        <v>11443987001</v>
      </c>
      <c r="AM32" s="8" t="s">
        <v>59</v>
      </c>
      <c r="AN32" s="12" t="s">
        <v>207</v>
      </c>
      <c r="AO32" s="9">
        <v>10000</v>
      </c>
      <c r="AP32" s="8" t="s">
        <v>43</v>
      </c>
      <c r="AQ32" s="12" t="s">
        <v>205</v>
      </c>
      <c r="AR32" s="8" t="s">
        <v>208</v>
      </c>
      <c r="AS32" s="8" t="s">
        <v>209</v>
      </c>
    </row>
    <row r="33" spans="1:45" s="7" customFormat="1">
      <c r="A33" s="11">
        <v>11444792001</v>
      </c>
      <c r="B33" s="12" t="s">
        <v>206</v>
      </c>
      <c r="C33" s="8" t="s">
        <v>43</v>
      </c>
      <c r="D33" s="11">
        <v>11444905001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64</v>
      </c>
      <c r="J33" s="8" t="s">
        <v>75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76</v>
      </c>
      <c r="Q33" s="8" t="s">
        <v>77</v>
      </c>
      <c r="R33" s="8" t="s">
        <v>210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54</v>
      </c>
      <c r="Y33" s="9">
        <v>5</v>
      </c>
      <c r="Z33" s="9">
        <v>6</v>
      </c>
      <c r="AA33" s="8" t="s">
        <v>43</v>
      </c>
      <c r="AB33" s="9">
        <v>36</v>
      </c>
      <c r="AC33" s="9">
        <v>2979</v>
      </c>
      <c r="AD33" s="9"/>
      <c r="AE33" s="9">
        <v>40000</v>
      </c>
      <c r="AF33" s="8" t="s">
        <v>67</v>
      </c>
      <c r="AG33" s="10">
        <v>44469</v>
      </c>
      <c r="AH33" s="12" t="s">
        <v>205</v>
      </c>
      <c r="AI33" s="11">
        <v>11444388001</v>
      </c>
      <c r="AJ33" s="12" t="s">
        <v>207</v>
      </c>
      <c r="AK33" s="8" t="s">
        <v>208</v>
      </c>
      <c r="AL33" s="11">
        <v>11443987001</v>
      </c>
      <c r="AM33" s="8" t="s">
        <v>59</v>
      </c>
      <c r="AN33" s="12" t="s">
        <v>207</v>
      </c>
      <c r="AO33" s="9">
        <v>10000</v>
      </c>
      <c r="AP33" s="8" t="s">
        <v>43</v>
      </c>
      <c r="AQ33" s="12" t="s">
        <v>205</v>
      </c>
      <c r="AR33" s="8" t="s">
        <v>208</v>
      </c>
      <c r="AS33" s="8" t="s">
        <v>209</v>
      </c>
    </row>
    <row r="34" spans="1:45" s="7" customFormat="1">
      <c r="A34" s="11">
        <v>11444792001</v>
      </c>
      <c r="B34" s="12" t="s">
        <v>206</v>
      </c>
      <c r="C34" s="8" t="s">
        <v>43</v>
      </c>
      <c r="D34" s="11">
        <v>11476621001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64</v>
      </c>
      <c r="J34" s="8" t="s">
        <v>75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43</v>
      </c>
      <c r="Q34" s="8" t="s">
        <v>43</v>
      </c>
      <c r="R34" s="8" t="s">
        <v>211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99</v>
      </c>
      <c r="Y34" s="9">
        <v>1</v>
      </c>
      <c r="Z34" s="9">
        <v>10</v>
      </c>
      <c r="AA34" s="8" t="s">
        <v>43</v>
      </c>
      <c r="AB34" s="9">
        <v>72</v>
      </c>
      <c r="AC34" s="9">
        <v>5621</v>
      </c>
      <c r="AD34" s="9"/>
      <c r="AE34" s="9">
        <v>38000</v>
      </c>
      <c r="AF34" s="8" t="s">
        <v>67</v>
      </c>
      <c r="AG34" s="10">
        <v>44196</v>
      </c>
      <c r="AH34" s="12" t="s">
        <v>43</v>
      </c>
      <c r="AI34" s="11">
        <v>11476560001</v>
      </c>
      <c r="AJ34" s="12" t="s">
        <v>212</v>
      </c>
      <c r="AK34" s="8" t="s">
        <v>213</v>
      </c>
      <c r="AL34" s="11">
        <v>11476525001</v>
      </c>
      <c r="AM34" s="8" t="s">
        <v>59</v>
      </c>
      <c r="AN34" s="12" t="s">
        <v>212</v>
      </c>
      <c r="AO34" s="9">
        <v>10020000</v>
      </c>
      <c r="AP34" s="8" t="s">
        <v>43</v>
      </c>
      <c r="AQ34" s="8" t="s">
        <v>42</v>
      </c>
      <c r="AR34" s="8" t="s">
        <v>213</v>
      </c>
      <c r="AS34" s="8" t="s">
        <v>214</v>
      </c>
    </row>
  </sheetData>
  <autoFilter ref="A1:FA35">
    <sortState ref="A2:FA3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6018001?region=vse-regiony&amp;regionKey=0&amp;notInSale=true&amp;organizationId=176018001&amp;utm_source=katalog&amp;utm_campaign=katalog&amp;utm_medium=katalog"/>
    <hyperlink ref="AN2" r:id="rId2" display="https://erzrf.ru/zastroyschiki/176018001?region=vse-regiony&amp;regionKey=0&amp;notInSale=true&amp;organizationId=176018001&amp;utm_source=katalog&amp;utm_campaign=katalog&amp;utm_medium=katalog"/>
    <hyperlink ref="AI2" r:id="rId3" display="https://erzrf.ru/zastroyschiki/brand/523433001?region=vse-regiony&amp;regionKey=0&amp;notInSale=true&amp;organizationId=523433001&amp;utm_source=katalog&amp;utm_campaign=katalog&amp;utm_medium=katalog"/>
    <hyperlink ref="AJ2" r:id="rId4" display="https://erzrf.ru/zastroyschiki/brand/523433001?region=vse-regiony&amp;regionKey=0&amp;notInSale=true&amp;organizationId=523433001&amp;utm_source=katalog&amp;utm_campaign=katalog&amp;utm_medium=katalog"/>
    <hyperlink ref="A2" r:id="rId5" display="https://erzrf.ru/novostroyki/563222001?regionKey=175946001&amp;notInSale=true&amp;organizationId=523433001&amp;gkId=563222001&amp;utm_source=katalog&amp;utm_campaign=katalog&amp;utm_medium=katalog"/>
    <hyperlink ref="B2" r:id="rId6" display="https://erzrf.ru/novostroyki/563222001?regionKey=175946001&amp;notInSale=true&amp;organizationId=523433001&amp;gkId=563222001&amp;utm_source=katalog&amp;utm_campaign=katalog&amp;utm_medium=katalog"/>
    <hyperlink ref="D2" r:id="rId7" display="https://erzrf.ru/novostroyki/563222001?regionKey=175946001&amp;notInSale=true&amp;organizationId=523433001&amp;gkId=563222001&amp;buildObjectId=7253959001&amp;utm_source=katalog&amp;utm_campaign=katalog&amp;utm_medium=katalog"/>
    <hyperlink ref="AH2" r:id="rId8" display="http://timankomi.ru/"/>
    <hyperlink ref="AQ2" r:id="rId9" display="http://timankomi.ru/"/>
    <hyperlink ref="AL3" r:id="rId10" display="https://erzrf.ru/zastroyschiki/176018001?region=vse-regiony&amp;regionKey=0&amp;notInSale=true&amp;organizationId=176018001&amp;utm_source=katalog&amp;utm_campaign=katalog&amp;utm_medium=katalog"/>
    <hyperlink ref="AN3" r:id="rId11" display="https://erzrf.ru/zastroyschiki/176018001?region=vse-regiony&amp;regionKey=0&amp;notInSale=true&amp;organizationId=176018001&amp;utm_source=katalog&amp;utm_campaign=katalog&amp;utm_medium=katalog"/>
    <hyperlink ref="AI3" r:id="rId12" display="https://erzrf.ru/zastroyschiki/brand/523433001?region=vse-regiony&amp;regionKey=0&amp;notInSale=true&amp;organizationId=523433001&amp;utm_source=katalog&amp;utm_campaign=katalog&amp;utm_medium=katalog"/>
    <hyperlink ref="AJ3" r:id="rId13" display="https://erzrf.ru/zastroyschiki/brand/523433001?region=vse-regiony&amp;regionKey=0&amp;notInSale=true&amp;organizationId=523433001&amp;utm_source=katalog&amp;utm_campaign=katalog&amp;utm_medium=katalog"/>
    <hyperlink ref="A3" r:id="rId14" display="https://erzrf.ru/novostroyki/563222001?regionKey=175946001&amp;notInSale=true&amp;organizationId=523433001&amp;gkId=563222001&amp;utm_source=katalog&amp;utm_campaign=katalog&amp;utm_medium=katalog"/>
    <hyperlink ref="B3" r:id="rId15" display="https://erzrf.ru/novostroyki/563222001?regionKey=175946001&amp;notInSale=true&amp;organizationId=523433001&amp;gkId=563222001&amp;utm_source=katalog&amp;utm_campaign=katalog&amp;utm_medium=katalog"/>
    <hyperlink ref="D3" r:id="rId16" display="https://erzrf.ru/novostroyki/563222001?regionKey=175946001&amp;notInSale=true&amp;organizationId=523433001&amp;gkId=563222001&amp;buildObjectId=10921682001&amp;utm_source=katalog&amp;utm_campaign=katalog&amp;utm_medium=katalog"/>
    <hyperlink ref="AH3" r:id="rId17" display="http://timankomi.ru/"/>
    <hyperlink ref="AQ3" r:id="rId18" display="http://timankomi.ru/"/>
    <hyperlink ref="AL4" r:id="rId19" display="https://erzrf.ru/zastroyschiki/763809001?region=vse-regiony&amp;regionKey=0&amp;notInSale=true&amp;organizationId=763809001&amp;utm_source=katalog&amp;utm_campaign=katalog&amp;utm_medium=katalog"/>
    <hyperlink ref="AN4" r:id="rId20" display="https://erzrf.ru/zastroyschiki/763809001?region=vse-regiony&amp;regionKey=0&amp;notInSale=true&amp;organizationId=763809001&amp;utm_source=katalog&amp;utm_campaign=katalog&amp;utm_medium=katalog"/>
    <hyperlink ref="AI4" r:id="rId21" display="https://erzrf.ru/zastroyschiki/brand/5632303001?region=vse-regiony&amp;regionKey=0&amp;notInSale=true&amp;organizationId=5632303001&amp;utm_source=katalog&amp;utm_campaign=katalog&amp;utm_medium=katalog"/>
    <hyperlink ref="AJ4" r:id="rId22" display="https://erzrf.ru/zastroyschiki/brand/5632303001?region=vse-regiony&amp;regionKey=0&amp;notInSale=true&amp;organizationId=5632303001&amp;utm_source=katalog&amp;utm_campaign=katalog&amp;utm_medium=katalog"/>
    <hyperlink ref="A4" r:id="rId23" display="https://erzrf.ru/novostroyki/5052981001?regionKey=175946001&amp;notInSale=true&amp;organizationId=5632303001&amp;gkId=5052981001&amp;utm_source=katalog&amp;utm_campaign=katalog&amp;utm_medium=katalog"/>
    <hyperlink ref="B4" r:id="rId24" display="https://erzrf.ru/novostroyki/5052981001?regionKey=175946001&amp;notInSale=true&amp;organizationId=5632303001&amp;gkId=5052981001&amp;utm_source=katalog&amp;utm_campaign=katalog&amp;utm_medium=katalog"/>
    <hyperlink ref="D4" r:id="rId25" display="https://erzrf.ru/novostroyki/5052981001?regionKey=175946001&amp;notInSale=true&amp;organizationId=5632303001&amp;gkId=5052981001&amp;buildObjectId=764106001&amp;utm_source=katalog&amp;utm_campaign=katalog&amp;utm_medium=katalog"/>
    <hyperlink ref="AH4" r:id="rId26" display="http://ростнедвижимость.рф/index.php"/>
    <hyperlink ref="AL5" r:id="rId27" display="https://erzrf.ru/zastroyschiki/3839104001?region=vse-regiony&amp;regionKey=0&amp;notInSale=true&amp;organizationId=3839104001&amp;utm_source=katalog&amp;utm_campaign=katalog&amp;utm_medium=katalog"/>
    <hyperlink ref="AN5" r:id="rId28" display="https://erzrf.ru/zastroyschiki/3839104001?region=vse-regiony&amp;regionKey=0&amp;notInSale=true&amp;organizationId=3839104001&amp;utm_source=katalog&amp;utm_campaign=katalog&amp;utm_medium=katalog"/>
    <hyperlink ref="AI5" r:id="rId29" display="https://erzrf.ru/zastroyschiki/brand/5632212001?region=vse-regiony&amp;regionKey=0&amp;notInSale=true&amp;organizationId=5632212001&amp;utm_source=katalog&amp;utm_campaign=katalog&amp;utm_medium=katalog"/>
    <hyperlink ref="AJ5" r:id="rId30" display="https://erzrf.ru/zastroyschiki/brand/5632212001?region=vse-regiony&amp;regionKey=0&amp;notInSale=true&amp;organizationId=5632212001&amp;utm_source=katalog&amp;utm_campaign=katalog&amp;utm_medium=katalog"/>
    <hyperlink ref="A5" r:id="rId31" display="https://erzrf.ru/novostroyki/5053774001?regionKey=175946001&amp;notInSale=true&amp;organizationId=5632212001&amp;gkId=5053774001&amp;utm_source=katalog&amp;utm_campaign=katalog&amp;utm_medium=katalog"/>
    <hyperlink ref="B5" r:id="rId32" display="https://erzrf.ru/novostroyki/5053774001?regionKey=175946001&amp;notInSale=true&amp;organizationId=5632212001&amp;gkId=5053774001&amp;utm_source=katalog&amp;utm_campaign=katalog&amp;utm_medium=katalog"/>
    <hyperlink ref="D5" r:id="rId33" display="https://erzrf.ru/novostroyki/5053774001?regionKey=175946001&amp;notInSale=true&amp;organizationId=5632212001&amp;gkId=5053774001&amp;buildObjectId=3840767001&amp;utm_source=katalog&amp;utm_campaign=katalog&amp;utm_medium=katalog"/>
    <hyperlink ref="AH5" r:id="rId34" display="http://vegark2015.wix.com/vega"/>
    <hyperlink ref="AQ5" r:id="rId35" display="http://vegark2015.wix.com/vega"/>
    <hyperlink ref="AL6" r:id="rId36" display="https://erzrf.ru/zastroyschiki/5705915001?region=vse-regiony&amp;regionKey=0&amp;notInSale=true&amp;organizationId=5705915001&amp;utm_source=katalog&amp;utm_campaign=katalog&amp;utm_medium=katalog"/>
    <hyperlink ref="AN6" r:id="rId37" display="https://erzrf.ru/zastroyschiki/5705915001?region=vse-regiony&amp;regionKey=0&amp;notInSale=true&amp;organizationId=5705915001&amp;utm_source=katalog&amp;utm_campaign=katalog&amp;utm_medium=katalog"/>
    <hyperlink ref="AI6" r:id="rId38" display="https://erzrf.ru/zastroyschiki/brand/386662001?region=vse-regiony&amp;regionKey=0&amp;notInSale=true&amp;organizationId=386662001&amp;utm_source=katalog&amp;utm_campaign=katalog&amp;utm_medium=katalog"/>
    <hyperlink ref="AJ6" r:id="rId39" display="https://erzrf.ru/zastroyschiki/brand/386662001?region=vse-regiony&amp;regionKey=0&amp;notInSale=true&amp;organizationId=386662001&amp;utm_source=katalog&amp;utm_campaign=katalog&amp;utm_medium=katalog"/>
    <hyperlink ref="A6" r:id="rId40" display="https://erzrf.ru/novostroyki/5706154001?regionKey=175946001&amp;notInSale=true&amp;organizationId=386662001&amp;gkId=5706154001&amp;utm_source=katalog&amp;utm_campaign=katalog&amp;utm_medium=katalog"/>
    <hyperlink ref="B6" r:id="rId41" display="https://erzrf.ru/novostroyki/5706154001?regionKey=175946001&amp;notInSale=true&amp;organizationId=386662001&amp;gkId=5706154001&amp;utm_source=katalog&amp;utm_campaign=katalog&amp;utm_medium=katalog"/>
    <hyperlink ref="D6" r:id="rId42" display="https://erzrf.ru/novostroyki/5706154001?regionKey=175946001&amp;notInSale=true&amp;organizationId=386662001&amp;gkId=5706154001&amp;buildObjectId=5706024001&amp;utm_source=katalog&amp;utm_campaign=katalog&amp;utm_medium=katalog"/>
    <hyperlink ref="AH6" r:id="rId43" display="http:///"/>
    <hyperlink ref="AQ6" r:id="rId44" display="http://verso-m.com/"/>
    <hyperlink ref="AL7" r:id="rId45" display="https://erzrf.ru/zastroyschiki/7514056001?region=vse-regiony&amp;regionKey=0&amp;notInSale=true&amp;organizationId=7514056001&amp;utm_source=katalog&amp;utm_campaign=katalog&amp;utm_medium=katalog"/>
    <hyperlink ref="AN7" r:id="rId46" display="https://erzrf.ru/zastroyschiki/7514056001?region=vse-regiony&amp;regionKey=0&amp;notInSale=true&amp;organizationId=7514056001&amp;utm_source=katalog&amp;utm_campaign=katalog&amp;utm_medium=katalog"/>
    <hyperlink ref="AI7" r:id="rId47" display="https://erzrf.ru/zastroyschiki/brand/523433001?region=vse-regiony&amp;regionKey=0&amp;notInSale=true&amp;organizationId=523433001&amp;utm_source=katalog&amp;utm_campaign=katalog&amp;utm_medium=katalog"/>
    <hyperlink ref="AJ7" r:id="rId48" display="https://erzrf.ru/zastroyschiki/brand/523433001?region=vse-regiony&amp;regionKey=0&amp;notInSale=true&amp;organizationId=523433001&amp;utm_source=katalog&amp;utm_campaign=katalog&amp;utm_medium=katalog"/>
    <hyperlink ref="A7" r:id="rId49" display="https://erzrf.ru/novostroyki/6284183001?regionKey=175946001&amp;notInSale=true&amp;organizationId=523433001&amp;gkId=6284183001&amp;utm_source=katalog&amp;utm_campaign=katalog&amp;utm_medium=katalog"/>
    <hyperlink ref="B7" r:id="rId50" display="https://erzrf.ru/novostroyki/6284183001?regionKey=175946001&amp;notInSale=true&amp;organizationId=523433001&amp;gkId=6284183001&amp;utm_source=katalog&amp;utm_campaign=katalog&amp;utm_medium=katalog"/>
    <hyperlink ref="D7" r:id="rId51" display="https://erzrf.ru/novostroyki/6284183001?regionKey=175946001&amp;notInSale=true&amp;organizationId=523433001&amp;gkId=6284183001&amp;buildObjectId=7514233001&amp;utm_source=katalog&amp;utm_campaign=katalog&amp;utm_medium=katalog"/>
    <hyperlink ref="AH7" r:id="rId52" display="http://ksalfa.ru/projects/96"/>
    <hyperlink ref="AQ7" r:id="rId53" display="http://ksalfa.ru/projects/96"/>
    <hyperlink ref="AL8" r:id="rId54" display="https://erzrf.ru/zastroyschiki/7514056001?region=vse-regiony&amp;regionKey=0&amp;notInSale=true&amp;organizationId=7514056001&amp;utm_source=katalog&amp;utm_campaign=katalog&amp;utm_medium=katalog"/>
    <hyperlink ref="AN8" r:id="rId55" display="https://erzrf.ru/zastroyschiki/7514056001?region=vse-regiony&amp;regionKey=0&amp;notInSale=true&amp;organizationId=7514056001&amp;utm_source=katalog&amp;utm_campaign=katalog&amp;utm_medium=katalog"/>
    <hyperlink ref="AI8" r:id="rId56" display="https://erzrf.ru/zastroyschiki/brand/523433001?region=vse-regiony&amp;regionKey=0&amp;notInSale=true&amp;organizationId=523433001&amp;utm_source=katalog&amp;utm_campaign=katalog&amp;utm_medium=katalog"/>
    <hyperlink ref="AJ8" r:id="rId57" display="https://erzrf.ru/zastroyschiki/brand/523433001?region=vse-regiony&amp;regionKey=0&amp;notInSale=true&amp;organizationId=523433001&amp;utm_source=katalog&amp;utm_campaign=katalog&amp;utm_medium=katalog"/>
    <hyperlink ref="A8" r:id="rId58" display="https://erzrf.ru/novostroyki/6284183001?regionKey=175946001&amp;notInSale=true&amp;organizationId=523433001&amp;gkId=6284183001&amp;utm_source=katalog&amp;utm_campaign=katalog&amp;utm_medium=katalog"/>
    <hyperlink ref="B8" r:id="rId59" display="https://erzrf.ru/novostroyki/6284183001?regionKey=175946001&amp;notInSale=true&amp;organizationId=523433001&amp;gkId=6284183001&amp;utm_source=katalog&amp;utm_campaign=katalog&amp;utm_medium=katalog"/>
    <hyperlink ref="D8" r:id="rId60" display="https://erzrf.ru/novostroyki/6284183001?regionKey=175946001&amp;notInSale=true&amp;organizationId=523433001&amp;gkId=6284183001&amp;buildObjectId=7514509001&amp;utm_source=katalog&amp;utm_campaign=katalog&amp;utm_medium=katalog"/>
    <hyperlink ref="AH8" r:id="rId61" display="http://ksalfa.ru/projects/98"/>
    <hyperlink ref="AQ8" r:id="rId62" display="http://ksalfa.ru/projects/96"/>
    <hyperlink ref="AL9" r:id="rId63" display="https://erzrf.ru/zastroyschiki/549950001?region=vse-regiony&amp;regionKey=0&amp;notInSale=true&amp;organizationId=549950001&amp;utm_source=katalog&amp;utm_campaign=katalog&amp;utm_medium=katalog"/>
    <hyperlink ref="AN9" r:id="rId64" display="https://erzrf.ru/zastroyschiki/549950001?region=vse-regiony&amp;regionKey=0&amp;notInSale=true&amp;organizationId=549950001&amp;utm_source=katalog&amp;utm_campaign=katalog&amp;utm_medium=katalog"/>
    <hyperlink ref="AI9" r:id="rId65" display="https://erzrf.ru/zastroyschiki/brand/5632485001?region=vse-regiony&amp;regionKey=0&amp;notInSale=true&amp;organizationId=5632485001&amp;utm_source=katalog&amp;utm_campaign=katalog&amp;utm_medium=katalog"/>
    <hyperlink ref="AJ9" r:id="rId66" display="https://erzrf.ru/zastroyschiki/brand/5632485001?region=vse-regiony&amp;regionKey=0&amp;notInSale=true&amp;organizationId=5632485001&amp;utm_source=katalog&amp;utm_campaign=katalog&amp;utm_medium=katalog"/>
    <hyperlink ref="A9" r:id="rId67" display="https://erzrf.ru/novostroyki/6409823001?regionKey=175946001&amp;notInSale=true&amp;organizationId=5632485001&amp;gkId=6409823001&amp;utm_source=katalog&amp;utm_campaign=katalog&amp;utm_medium=katalog"/>
    <hyperlink ref="B9" r:id="rId68" display="https://erzrf.ru/novostroyki/6409823001?regionKey=175946001&amp;notInSale=true&amp;organizationId=5632485001&amp;gkId=6409823001&amp;utm_source=katalog&amp;utm_campaign=katalog&amp;utm_medium=katalog"/>
    <hyperlink ref="D9" r:id="rId69" display="https://erzrf.ru/novostroyki/6409823001?regionKey=175946001&amp;notInSale=true&amp;organizationId=5632485001&amp;gkId=6409823001&amp;buildObjectId=8843336001&amp;utm_source=katalog&amp;utm_campaign=katalog&amp;utm_medium=katalog"/>
    <hyperlink ref="AH9" r:id="rId70" display="http://speckat.ru/dokumentatsiya-k-obektam-nedvizhimosti/"/>
    <hyperlink ref="AQ9" r:id="rId71" display="http://speckat.ru/"/>
    <hyperlink ref="AL10" r:id="rId72" display="https://erzrf.ru/zastroyschiki/549950001?region=vse-regiony&amp;regionKey=0&amp;notInSale=true&amp;organizationId=549950001&amp;utm_source=katalog&amp;utm_campaign=katalog&amp;utm_medium=katalog"/>
    <hyperlink ref="AN10" r:id="rId73" display="https://erzrf.ru/zastroyschiki/549950001?region=vse-regiony&amp;regionKey=0&amp;notInSale=true&amp;organizationId=549950001&amp;utm_source=katalog&amp;utm_campaign=katalog&amp;utm_medium=katalog"/>
    <hyperlink ref="AI10" r:id="rId74" display="https://erzrf.ru/zastroyschiki/brand/5632485001?region=vse-regiony&amp;regionKey=0&amp;notInSale=true&amp;organizationId=5632485001&amp;utm_source=katalog&amp;utm_campaign=katalog&amp;utm_medium=katalog"/>
    <hyperlink ref="AJ10" r:id="rId75" display="https://erzrf.ru/zastroyschiki/brand/5632485001?region=vse-regiony&amp;regionKey=0&amp;notInSale=true&amp;organizationId=5632485001&amp;utm_source=katalog&amp;utm_campaign=katalog&amp;utm_medium=katalog"/>
    <hyperlink ref="A10" r:id="rId76" display="https://erzrf.ru/novostroyki/6409823001?regionKey=175946001&amp;notInSale=true&amp;organizationId=5632485001&amp;gkId=6409823001&amp;utm_source=katalog&amp;utm_campaign=katalog&amp;utm_medium=katalog"/>
    <hyperlink ref="B10" r:id="rId77" display="https://erzrf.ru/novostroyki/6409823001?regionKey=175946001&amp;notInSale=true&amp;organizationId=5632485001&amp;gkId=6409823001&amp;utm_source=katalog&amp;utm_campaign=katalog&amp;utm_medium=katalog"/>
    <hyperlink ref="D10" r:id="rId78" display="https://erzrf.ru/novostroyki/6409823001?regionKey=175946001&amp;notInSale=true&amp;organizationId=5632485001&amp;gkId=6409823001&amp;buildObjectId=8843433001&amp;utm_source=katalog&amp;utm_campaign=katalog&amp;utm_medium=katalog"/>
    <hyperlink ref="AH10" r:id="rId79" display="http://speckat.ru/dokumentatsiya-k-obektam-nedvizhimosti/"/>
    <hyperlink ref="AQ10" r:id="rId80" display="http://speckat.ru/"/>
    <hyperlink ref="AL11" r:id="rId81" display="https://erzrf.ru/zastroyschiki/549950001?region=vse-regiony&amp;regionKey=0&amp;notInSale=true&amp;organizationId=549950001&amp;utm_source=katalog&amp;utm_campaign=katalog&amp;utm_medium=katalog"/>
    <hyperlink ref="AN11" r:id="rId82" display="https://erzrf.ru/zastroyschiki/549950001?region=vse-regiony&amp;regionKey=0&amp;notInSale=true&amp;organizationId=549950001&amp;utm_source=katalog&amp;utm_campaign=katalog&amp;utm_medium=katalog"/>
    <hyperlink ref="AI11" r:id="rId83" display="https://erzrf.ru/zastroyschiki/brand/5632485001?region=vse-regiony&amp;regionKey=0&amp;notInSale=true&amp;organizationId=5632485001&amp;utm_source=katalog&amp;utm_campaign=katalog&amp;utm_medium=katalog"/>
    <hyperlink ref="AJ11" r:id="rId84" display="https://erzrf.ru/zastroyschiki/brand/5632485001?region=vse-regiony&amp;regionKey=0&amp;notInSale=true&amp;organizationId=5632485001&amp;utm_source=katalog&amp;utm_campaign=katalog&amp;utm_medium=katalog"/>
    <hyperlink ref="A11" r:id="rId85" display="https://erzrf.ru/novostroyki/6409823001?regionKey=175946001&amp;notInSale=true&amp;organizationId=5632485001&amp;gkId=6409823001&amp;utm_source=katalog&amp;utm_campaign=katalog&amp;utm_medium=katalog"/>
    <hyperlink ref="B11" r:id="rId86" display="https://erzrf.ru/novostroyki/6409823001?regionKey=175946001&amp;notInSale=true&amp;organizationId=5632485001&amp;gkId=6409823001&amp;utm_source=katalog&amp;utm_campaign=katalog&amp;utm_medium=katalog"/>
    <hyperlink ref="D11" r:id="rId87" display="https://erzrf.ru/novostroyki/6409823001?regionKey=175946001&amp;notInSale=true&amp;organizationId=5632485001&amp;gkId=6409823001&amp;buildObjectId=8843481001&amp;utm_source=katalog&amp;utm_campaign=katalog&amp;utm_medium=katalog"/>
    <hyperlink ref="AH11" r:id="rId88" display="http://speckat.ru/dokumentatsiya-k-obektam-nedvizhimosti/"/>
    <hyperlink ref="AQ11" r:id="rId89" display="http://speckat.ru/"/>
    <hyperlink ref="AL12" r:id="rId90" display="https://erzrf.ru/zastroyschiki/549950001?region=vse-regiony&amp;regionKey=0&amp;notInSale=true&amp;organizationId=549950001&amp;utm_source=katalog&amp;utm_campaign=katalog&amp;utm_medium=katalog"/>
    <hyperlink ref="AN12" r:id="rId91" display="https://erzrf.ru/zastroyschiki/549950001?region=vse-regiony&amp;regionKey=0&amp;notInSale=true&amp;organizationId=549950001&amp;utm_source=katalog&amp;utm_campaign=katalog&amp;utm_medium=katalog"/>
    <hyperlink ref="AI12" r:id="rId92" display="https://erzrf.ru/zastroyschiki/brand/5632485001?region=vse-regiony&amp;regionKey=0&amp;notInSale=true&amp;organizationId=5632485001&amp;utm_source=katalog&amp;utm_campaign=katalog&amp;utm_medium=katalog"/>
    <hyperlink ref="AJ12" r:id="rId93" display="https://erzrf.ru/zastroyschiki/brand/5632485001?region=vse-regiony&amp;regionKey=0&amp;notInSale=true&amp;organizationId=5632485001&amp;utm_source=katalog&amp;utm_campaign=katalog&amp;utm_medium=katalog"/>
    <hyperlink ref="A12" r:id="rId94" display="https://erzrf.ru/novostroyki/6409823001?regionKey=175946001&amp;notInSale=true&amp;organizationId=5632485001&amp;gkId=6409823001&amp;utm_source=katalog&amp;utm_campaign=katalog&amp;utm_medium=katalog"/>
    <hyperlink ref="B12" r:id="rId95" display="https://erzrf.ru/novostroyki/6409823001?regionKey=175946001&amp;notInSale=true&amp;organizationId=5632485001&amp;gkId=6409823001&amp;utm_source=katalog&amp;utm_campaign=katalog&amp;utm_medium=katalog"/>
    <hyperlink ref="D12" r:id="rId96" display="https://erzrf.ru/novostroyki/6409823001?regionKey=175946001&amp;notInSale=true&amp;organizationId=5632485001&amp;gkId=6409823001&amp;buildObjectId=8843558001&amp;utm_source=katalog&amp;utm_campaign=katalog&amp;utm_medium=katalog"/>
    <hyperlink ref="AH12" r:id="rId97" display="http://speckat.ru/dokumentatsiya-k-obektam-nedvizhimosti/"/>
    <hyperlink ref="AQ12" r:id="rId98" display="http://speckat.ru/"/>
    <hyperlink ref="AL13" r:id="rId99" display="https://erzrf.ru/zastroyschiki/549950001?region=vse-regiony&amp;regionKey=0&amp;notInSale=true&amp;organizationId=549950001&amp;utm_source=katalog&amp;utm_campaign=katalog&amp;utm_medium=katalog"/>
    <hyperlink ref="AN13" r:id="rId100" display="https://erzrf.ru/zastroyschiki/549950001?region=vse-regiony&amp;regionKey=0&amp;notInSale=true&amp;organizationId=549950001&amp;utm_source=katalog&amp;utm_campaign=katalog&amp;utm_medium=katalog"/>
    <hyperlink ref="AI13" r:id="rId101" display="https://erzrf.ru/zastroyschiki/brand/5632485001?region=vse-regiony&amp;regionKey=0&amp;notInSale=true&amp;organizationId=5632485001&amp;utm_source=katalog&amp;utm_campaign=katalog&amp;utm_medium=katalog"/>
    <hyperlink ref="AJ13" r:id="rId102" display="https://erzrf.ru/zastroyschiki/brand/5632485001?region=vse-regiony&amp;regionKey=0&amp;notInSale=true&amp;organizationId=5632485001&amp;utm_source=katalog&amp;utm_campaign=katalog&amp;utm_medium=katalog"/>
    <hyperlink ref="A13" r:id="rId103" display="https://erzrf.ru/novostroyki/6409823001?regionKey=175946001&amp;notInSale=true&amp;organizationId=5632485001&amp;gkId=6409823001&amp;utm_source=katalog&amp;utm_campaign=katalog&amp;utm_medium=katalog"/>
    <hyperlink ref="B13" r:id="rId104" display="https://erzrf.ru/novostroyki/6409823001?regionKey=175946001&amp;notInSale=true&amp;organizationId=5632485001&amp;gkId=6409823001&amp;utm_source=katalog&amp;utm_campaign=katalog&amp;utm_medium=katalog"/>
    <hyperlink ref="D13" r:id="rId105" display="https://erzrf.ru/novostroyki/6409823001?regionKey=175946001&amp;notInSale=true&amp;organizationId=5632485001&amp;gkId=6409823001&amp;buildObjectId=8843630001&amp;utm_source=katalog&amp;utm_campaign=katalog&amp;utm_medium=katalog"/>
    <hyperlink ref="AH13" r:id="rId106" display="http://speckat.ru/dokumentatsiya-k-obektam-nedvizhimosti/"/>
    <hyperlink ref="AQ13" r:id="rId107" display="http://speckat.ru/"/>
    <hyperlink ref="AL14" r:id="rId108" display="https://erzrf.ru/zastroyschiki/549950001?region=vse-regiony&amp;regionKey=0&amp;notInSale=true&amp;organizationId=549950001&amp;utm_source=katalog&amp;utm_campaign=katalog&amp;utm_medium=katalog"/>
    <hyperlink ref="AN14" r:id="rId109" display="https://erzrf.ru/zastroyschiki/549950001?region=vse-regiony&amp;regionKey=0&amp;notInSale=true&amp;organizationId=549950001&amp;utm_source=katalog&amp;utm_campaign=katalog&amp;utm_medium=katalog"/>
    <hyperlink ref="AI14" r:id="rId110" display="https://erzrf.ru/zastroyschiki/brand/5632485001?region=vse-regiony&amp;regionKey=0&amp;notInSale=true&amp;organizationId=5632485001&amp;utm_source=katalog&amp;utm_campaign=katalog&amp;utm_medium=katalog"/>
    <hyperlink ref="AJ14" r:id="rId111" display="https://erzrf.ru/zastroyschiki/brand/5632485001?region=vse-regiony&amp;regionKey=0&amp;notInSale=true&amp;organizationId=5632485001&amp;utm_source=katalog&amp;utm_campaign=katalog&amp;utm_medium=katalog"/>
    <hyperlink ref="A14" r:id="rId112" display="https://erzrf.ru/novostroyki/6409823001?regionKey=175946001&amp;notInSale=true&amp;organizationId=5632485001&amp;gkId=6409823001&amp;utm_source=katalog&amp;utm_campaign=katalog&amp;utm_medium=katalog"/>
    <hyperlink ref="B14" r:id="rId113" display="https://erzrf.ru/novostroyki/6409823001?regionKey=175946001&amp;notInSale=true&amp;organizationId=5632485001&amp;gkId=6409823001&amp;utm_source=katalog&amp;utm_campaign=katalog&amp;utm_medium=katalog"/>
    <hyperlink ref="D14" r:id="rId114" display="https://erzrf.ru/novostroyki/6409823001?regionKey=175946001&amp;notInSale=true&amp;organizationId=5632485001&amp;gkId=6409823001&amp;buildObjectId=11198513001&amp;utm_source=katalog&amp;utm_campaign=katalog&amp;utm_medium=katalog"/>
    <hyperlink ref="AH14" r:id="rId115" display="http://speckat.ru/dokumentatsiya-k-obektam-nedvizhimosti/"/>
    <hyperlink ref="AQ14" r:id="rId116" display="http://speckat.ru/"/>
    <hyperlink ref="AL15" r:id="rId117" display="https://erzrf.ru/zastroyschiki/4206668001?region=vse-regiony&amp;regionKey=0&amp;notInSale=true&amp;organizationId=4206668001&amp;utm_source=katalog&amp;utm_campaign=katalog&amp;utm_medium=katalog"/>
    <hyperlink ref="AN15" r:id="rId118" display="https://erzrf.ru/zastroyschiki/4206668001?region=vse-regiony&amp;regionKey=0&amp;notInSale=true&amp;organizationId=4206668001&amp;utm_source=katalog&amp;utm_campaign=katalog&amp;utm_medium=katalog"/>
    <hyperlink ref="AI15" r:id="rId119" display="https://erzrf.ru/zastroyschiki/brand/5632485001?region=vse-regiony&amp;regionKey=0&amp;notInSale=true&amp;organizationId=5632485001&amp;utm_source=katalog&amp;utm_campaign=katalog&amp;utm_medium=katalog"/>
    <hyperlink ref="AJ15" r:id="rId120" display="https://erzrf.ru/zastroyschiki/brand/5632485001?region=vse-regiony&amp;regionKey=0&amp;notInSale=true&amp;organizationId=5632485001&amp;utm_source=katalog&amp;utm_campaign=katalog&amp;utm_medium=katalog"/>
    <hyperlink ref="A15" r:id="rId121" display="https://erzrf.ru/novostroyki/6474356001?regionKey=175946001&amp;notInSale=true&amp;organizationId=5632485001&amp;gkId=6474356001&amp;utm_source=katalog&amp;utm_campaign=katalog&amp;utm_medium=katalog"/>
    <hyperlink ref="B15" r:id="rId122" display="https://erzrf.ru/novostroyki/6474356001?regionKey=175946001&amp;notInSale=true&amp;organizationId=5632485001&amp;gkId=6474356001&amp;utm_source=katalog&amp;utm_campaign=katalog&amp;utm_medium=katalog"/>
    <hyperlink ref="D15" r:id="rId123" display="https://erzrf.ru/novostroyki/6474356001?regionKey=175946001&amp;notInSale=true&amp;organizationId=5632485001&amp;gkId=6474356001&amp;buildObjectId=6473491001&amp;utm_source=katalog&amp;utm_campaign=katalog&amp;utm_medium=katalog"/>
    <hyperlink ref="AH15" r:id="rId124" display="http://speckat.ru/jk-lych.html"/>
    <hyperlink ref="AQ15" r:id="rId125" display="http://speckat.ru/"/>
    <hyperlink ref="AL16" r:id="rId126" display="https://erzrf.ru/zastroyschiki/6704382001?region=vse-regiony&amp;regionKey=0&amp;notInSale=true&amp;organizationId=6704382001&amp;utm_source=katalog&amp;utm_campaign=katalog&amp;utm_medium=katalog"/>
    <hyperlink ref="AN16" r:id="rId127" display="https://erzrf.ru/zastroyschiki/6704382001?region=vse-regiony&amp;regionKey=0&amp;notInSale=true&amp;organizationId=6704382001&amp;utm_source=katalog&amp;utm_campaign=katalog&amp;utm_medium=katalog"/>
    <hyperlink ref="AI16" r:id="rId128" display="https://erzrf.ru/zastroyschiki/brand/523433001?region=vse-regiony&amp;regionKey=0&amp;notInSale=true&amp;organizationId=523433001&amp;utm_source=katalog&amp;utm_campaign=katalog&amp;utm_medium=katalog"/>
    <hyperlink ref="AJ16" r:id="rId129" display="https://erzrf.ru/zastroyschiki/brand/523433001?region=vse-regiony&amp;regionKey=0&amp;notInSale=true&amp;organizationId=523433001&amp;utm_source=katalog&amp;utm_campaign=katalog&amp;utm_medium=katalog"/>
    <hyperlink ref="A16" r:id="rId130" display="https://erzrf.ru/novostroyki/6704905001?regionKey=175946001&amp;notInSale=true&amp;organizationId=523433001&amp;gkId=6704905001&amp;utm_source=katalog&amp;utm_campaign=katalog&amp;utm_medium=katalog"/>
    <hyperlink ref="B16" r:id="rId131" display="https://erzrf.ru/novostroyki/6704905001?regionKey=175946001&amp;notInSale=true&amp;organizationId=523433001&amp;gkId=6704905001&amp;utm_source=katalog&amp;utm_campaign=katalog&amp;utm_medium=katalog"/>
    <hyperlink ref="D16" r:id="rId132" display="https://erzrf.ru/novostroyki/6704905001?regionKey=175946001&amp;notInSale=true&amp;organizationId=523433001&amp;gkId=6704905001&amp;buildObjectId=6704704001&amp;utm_source=katalog&amp;utm_campaign=katalog&amp;utm_medium=katalog"/>
    <hyperlink ref="AH16" r:id="rId133" display="http://ksalfa.ru/projects/87"/>
    <hyperlink ref="AQ16" r:id="rId134" display="http://ksalfa.ru/projects/87"/>
    <hyperlink ref="AL17" r:id="rId135" display="https://erzrf.ru/zastroyschiki/6704382001?region=vse-regiony&amp;regionKey=0&amp;notInSale=true&amp;organizationId=6704382001&amp;utm_source=katalog&amp;utm_campaign=katalog&amp;utm_medium=katalog"/>
    <hyperlink ref="AN17" r:id="rId136" display="https://erzrf.ru/zastroyschiki/6704382001?region=vse-regiony&amp;regionKey=0&amp;notInSale=true&amp;organizationId=6704382001&amp;utm_source=katalog&amp;utm_campaign=katalog&amp;utm_medium=katalog"/>
    <hyperlink ref="AI17" r:id="rId137" display="https://erzrf.ru/zastroyschiki/brand/523433001?region=vse-regiony&amp;regionKey=0&amp;notInSale=true&amp;organizationId=523433001&amp;utm_source=katalog&amp;utm_campaign=katalog&amp;utm_medium=katalog"/>
    <hyperlink ref="AJ17" r:id="rId138" display="https://erzrf.ru/zastroyschiki/brand/523433001?region=vse-regiony&amp;regionKey=0&amp;notInSale=true&amp;organizationId=523433001&amp;utm_source=katalog&amp;utm_campaign=katalog&amp;utm_medium=katalog"/>
    <hyperlink ref="A17" r:id="rId139" display="https://erzrf.ru/novostroyki/6704905001?regionKey=175946001&amp;notInSale=true&amp;organizationId=523433001&amp;gkId=6704905001&amp;utm_source=katalog&amp;utm_campaign=katalog&amp;utm_medium=katalog"/>
    <hyperlink ref="B17" r:id="rId140" display="https://erzrf.ru/novostroyki/6704905001?regionKey=175946001&amp;notInSale=true&amp;organizationId=523433001&amp;gkId=6704905001&amp;utm_source=katalog&amp;utm_campaign=katalog&amp;utm_medium=katalog"/>
    <hyperlink ref="D17" r:id="rId141" display="https://erzrf.ru/novostroyki/6704905001?regionKey=175946001&amp;notInSale=true&amp;organizationId=523433001&amp;gkId=6704905001&amp;buildObjectId=6704933001&amp;utm_source=katalog&amp;utm_campaign=katalog&amp;utm_medium=katalog"/>
    <hyperlink ref="AH17" r:id="rId142" display="http://ksalfa.ru/projects/82/6"/>
    <hyperlink ref="AQ17" r:id="rId143" display="http://ksalfa.ru/projects/87"/>
    <hyperlink ref="AL18" r:id="rId144" display="https://erzrf.ru/zastroyschiki/7636594001?region=vse-regiony&amp;regionKey=0&amp;notInSale=true&amp;organizationId=7636594001&amp;utm_source=katalog&amp;utm_campaign=katalog&amp;utm_medium=katalog"/>
    <hyperlink ref="AN18" r:id="rId145" display="https://erzrf.ru/zastroyschiki/7636594001?region=vse-regiony&amp;regionKey=0&amp;notInSale=true&amp;organizationId=7636594001&amp;utm_source=katalog&amp;utm_campaign=katalog&amp;utm_medium=katalog"/>
    <hyperlink ref="AI18" r:id="rId146" display="https://erzrf.ru/zastroyschiki/brand/7636653001?region=vse-regiony&amp;regionKey=0&amp;notInSale=true&amp;organizationId=7636653001&amp;utm_source=katalog&amp;utm_campaign=katalog&amp;utm_medium=katalog"/>
    <hyperlink ref="AJ18" r:id="rId147" display="https://erzrf.ru/zastroyschiki/brand/7636653001?region=vse-regiony&amp;regionKey=0&amp;notInSale=true&amp;organizationId=7636653001&amp;utm_source=katalog&amp;utm_campaign=katalog&amp;utm_medium=katalog"/>
    <hyperlink ref="A18" r:id="rId148" display="https://erzrf.ru/novostroyki/7636987001?regionKey=175946001&amp;notInSale=true&amp;organizationId=7636653001&amp;gkId=7636987001&amp;utm_source=katalog&amp;utm_campaign=katalog&amp;utm_medium=katalog"/>
    <hyperlink ref="B18" r:id="rId149" display="https://erzrf.ru/novostroyki/7636987001?regionKey=175946001&amp;notInSale=true&amp;organizationId=7636653001&amp;gkId=7636987001&amp;utm_source=katalog&amp;utm_campaign=katalog&amp;utm_medium=katalog"/>
    <hyperlink ref="D18" r:id="rId150" display="https://erzrf.ru/novostroyki/7636987001?regionKey=175946001&amp;notInSale=true&amp;organizationId=7636653001&amp;gkId=7636987001&amp;buildObjectId=7636828001&amp;utm_source=katalog&amp;utm_campaign=katalog&amp;utm_medium=katalog"/>
    <hyperlink ref="AH18" r:id="rId151" display="http://бетиз-ухта.рф/%D0%BE%D0%BF%D1%82%D0%B8%D0%BC%D0%B0/"/>
    <hyperlink ref="AQ18" r:id="rId152" display="http://бетиз-ухта.рф/"/>
    <hyperlink ref="AL19" r:id="rId153" display="https://erzrf.ru/zastroyschiki/175948001?region=vse-regiony&amp;regionKey=0&amp;notInSale=true&amp;organizationId=175948001&amp;utm_source=katalog&amp;utm_campaign=katalog&amp;utm_medium=katalog"/>
    <hyperlink ref="AN19" r:id="rId154" display="https://erzrf.ru/zastroyschiki/175948001?region=vse-regiony&amp;regionKey=0&amp;notInSale=true&amp;organizationId=175948001&amp;utm_source=katalog&amp;utm_campaign=katalog&amp;utm_medium=katalog"/>
    <hyperlink ref="AI19" r:id="rId155" display="https://erzrf.ru/zastroyschiki/brand/5625388001?region=vse-regiony&amp;regionKey=0&amp;notInSale=true&amp;organizationId=5625388001&amp;utm_source=katalog&amp;utm_campaign=katalog&amp;utm_medium=katalog"/>
    <hyperlink ref="AJ19" r:id="rId156" display="https://erzrf.ru/zastroyschiki/brand/5625388001?region=vse-regiony&amp;regionKey=0&amp;notInSale=true&amp;organizationId=5625388001&amp;utm_source=katalog&amp;utm_campaign=katalog&amp;utm_medium=katalog"/>
    <hyperlink ref="A19" r:id="rId157" display="https://erzrf.ru/novostroyki/8259941001?regionKey=175946001&amp;notInSale=true&amp;organizationId=5625388001&amp;gkId=8259941001&amp;utm_source=katalog&amp;utm_campaign=katalog&amp;utm_medium=katalog"/>
    <hyperlink ref="B19" r:id="rId158" display="https://erzrf.ru/novostroyki/8259941001?regionKey=175946001&amp;notInSale=true&amp;organizationId=5625388001&amp;gkId=8259941001&amp;utm_source=katalog&amp;utm_campaign=katalog&amp;utm_medium=katalog"/>
    <hyperlink ref="D19" r:id="rId159" display="https://erzrf.ru/novostroyki/8259941001?regionKey=175946001&amp;notInSale=true&amp;organizationId=5625388001&amp;gkId=8259941001&amp;buildObjectId=8259783001&amp;utm_source=katalog&amp;utm_campaign=katalog&amp;utm_medium=katalog"/>
    <hyperlink ref="AH19" r:id="rId160" display="http://gskomi.ru/objects/view?id=38"/>
    <hyperlink ref="AQ19" r:id="rId161" display="http://gskomi.ru/"/>
    <hyperlink ref="AL20" r:id="rId162" display="https://erzrf.ru/zastroyschiki/175948001?region=vse-regiony&amp;regionKey=0&amp;notInSale=true&amp;organizationId=175948001&amp;utm_source=katalog&amp;utm_campaign=katalog&amp;utm_medium=katalog"/>
    <hyperlink ref="AN20" r:id="rId163" display="https://erzrf.ru/zastroyschiki/175948001?region=vse-regiony&amp;regionKey=0&amp;notInSale=true&amp;organizationId=175948001&amp;utm_source=katalog&amp;utm_campaign=katalog&amp;utm_medium=katalog"/>
    <hyperlink ref="AI20" r:id="rId164" display="https://erzrf.ru/zastroyschiki/brand/5625388001?region=vse-regiony&amp;regionKey=0&amp;notInSale=true&amp;organizationId=5625388001&amp;utm_source=katalog&amp;utm_campaign=katalog&amp;utm_medium=katalog"/>
    <hyperlink ref="AJ20" r:id="rId165" display="https://erzrf.ru/zastroyschiki/brand/5625388001?region=vse-regiony&amp;regionKey=0&amp;notInSale=true&amp;organizationId=5625388001&amp;utm_source=katalog&amp;utm_campaign=katalog&amp;utm_medium=katalog"/>
    <hyperlink ref="A20" r:id="rId166" display="https://erzrf.ru/novostroyki/8259941001?regionKey=175946001&amp;notInSale=true&amp;organizationId=5625388001&amp;gkId=8259941001&amp;utm_source=katalog&amp;utm_campaign=katalog&amp;utm_medium=katalog"/>
    <hyperlink ref="B20" r:id="rId167" display="https://erzrf.ru/novostroyki/8259941001?regionKey=175946001&amp;notInSale=true&amp;organizationId=5625388001&amp;gkId=8259941001&amp;utm_source=katalog&amp;utm_campaign=katalog&amp;utm_medium=katalog"/>
    <hyperlink ref="D20" r:id="rId168" display="https://erzrf.ru/novostroyki/8259941001?regionKey=175946001&amp;notInSale=true&amp;organizationId=5625388001&amp;gkId=8259941001&amp;buildObjectId=8260144001&amp;utm_source=katalog&amp;utm_campaign=katalog&amp;utm_medium=katalog"/>
    <hyperlink ref="AH20" r:id="rId169" display="http://gskomi.ru/objects/view?id=38"/>
    <hyperlink ref="AQ20" r:id="rId170" display="http://gskomi.ru/"/>
    <hyperlink ref="AL21" r:id="rId171" display="https://erzrf.ru/zastroyschiki/7514056001?region=vse-regiony&amp;regionKey=0&amp;notInSale=true&amp;organizationId=7514056001&amp;utm_source=katalog&amp;utm_campaign=katalog&amp;utm_medium=katalog"/>
    <hyperlink ref="AN21" r:id="rId172" display="https://erzrf.ru/zastroyschiki/7514056001?region=vse-regiony&amp;regionKey=0&amp;notInSale=true&amp;organizationId=7514056001&amp;utm_source=katalog&amp;utm_campaign=katalog&amp;utm_medium=katalog"/>
    <hyperlink ref="AI21" r:id="rId173" display="https://erzrf.ru/zastroyschiki/brand/523433001?region=vse-regiony&amp;regionKey=0&amp;notInSale=true&amp;organizationId=523433001&amp;utm_source=katalog&amp;utm_campaign=katalog&amp;utm_medium=katalog"/>
    <hyperlink ref="AJ21" r:id="rId174" display="https://erzrf.ru/zastroyschiki/brand/523433001?region=vse-regiony&amp;regionKey=0&amp;notInSale=true&amp;organizationId=523433001&amp;utm_source=katalog&amp;utm_campaign=katalog&amp;utm_medium=katalog"/>
    <hyperlink ref="A21" r:id="rId175" display="https://erzrf.ru/novostroyki/8762186001?regionKey=175946001&amp;notInSale=true&amp;organizationId=523433001&amp;gkId=8762186001&amp;utm_source=katalog&amp;utm_campaign=katalog&amp;utm_medium=katalog"/>
    <hyperlink ref="B21" r:id="rId176" display="https://erzrf.ru/novostroyki/8762186001?regionKey=175946001&amp;notInSale=true&amp;organizationId=523433001&amp;gkId=8762186001&amp;utm_source=katalog&amp;utm_campaign=katalog&amp;utm_medium=katalog"/>
    <hyperlink ref="D21" r:id="rId177" display="https://erzrf.ru/novostroyki/8762186001?regionKey=175946001&amp;notInSale=true&amp;organizationId=523433001&amp;gkId=8762186001&amp;buildObjectId=8761621001&amp;utm_source=katalog&amp;utm_campaign=katalog&amp;utm_medium=katalog"/>
    <hyperlink ref="AH21" r:id="rId178" display="http://жкпрага2.рф/"/>
    <hyperlink ref="AQ21" r:id="rId179" display="http://ksalfa.ru/projects/96"/>
    <hyperlink ref="AL22" r:id="rId180" display="https://erzrf.ru/zastroyschiki/549950001?region=vse-regiony&amp;regionKey=0&amp;notInSale=true&amp;organizationId=549950001&amp;utm_source=katalog&amp;utm_campaign=katalog&amp;utm_medium=katalog"/>
    <hyperlink ref="AN22" r:id="rId181" display="https://erzrf.ru/zastroyschiki/549950001?region=vse-regiony&amp;regionKey=0&amp;notInSale=true&amp;organizationId=549950001&amp;utm_source=katalog&amp;utm_campaign=katalog&amp;utm_medium=katalog"/>
    <hyperlink ref="AI22" r:id="rId182" display="https://erzrf.ru/zastroyschiki/brand/5632485001?region=vse-regiony&amp;regionKey=0&amp;notInSale=true&amp;organizationId=5632485001&amp;utm_source=katalog&amp;utm_campaign=katalog&amp;utm_medium=katalog"/>
    <hyperlink ref="AJ22" r:id="rId183" display="https://erzrf.ru/zastroyschiki/brand/5632485001?region=vse-regiony&amp;regionKey=0&amp;notInSale=true&amp;organizationId=5632485001&amp;utm_source=katalog&amp;utm_campaign=katalog&amp;utm_medium=katalog"/>
    <hyperlink ref="A22" r:id="rId184" display="https://erzrf.ru/novostroyki/8837101001?regionKey=175946001&amp;notInSale=true&amp;organizationId=5632485001&amp;gkId=8837101001&amp;utm_source=katalog&amp;utm_campaign=katalog&amp;utm_medium=katalog"/>
    <hyperlink ref="B22" r:id="rId185" display="https://erzrf.ru/novostroyki/8837101001?regionKey=175946001&amp;notInSale=true&amp;organizationId=5632485001&amp;gkId=8837101001&amp;utm_source=katalog&amp;utm_campaign=katalog&amp;utm_medium=katalog"/>
    <hyperlink ref="D22" r:id="rId186" display="https://erzrf.ru/novostroyki/8837101001?regionKey=175946001&amp;notInSale=true&amp;organizationId=5632485001&amp;gkId=8837101001&amp;buildObjectId=8843065001&amp;utm_source=katalog&amp;utm_campaign=katalog&amp;utm_medium=katalog"/>
    <hyperlink ref="AH22" r:id="rId187" display="http://speckat.ru/dokumentatsiya-k-obektam-nedvizhimosti/"/>
    <hyperlink ref="AQ22" r:id="rId188" display="http://speckat.ru/"/>
    <hyperlink ref="AL23" r:id="rId189" display="https://erzrf.ru/zastroyschiki/4206668001?region=vse-regiony&amp;regionKey=0&amp;notInSale=true&amp;organizationId=4206668001&amp;utm_source=katalog&amp;utm_campaign=katalog&amp;utm_medium=katalog"/>
    <hyperlink ref="AN23" r:id="rId190" display="https://erzrf.ru/zastroyschiki/4206668001?region=vse-regiony&amp;regionKey=0&amp;notInSale=true&amp;organizationId=4206668001&amp;utm_source=katalog&amp;utm_campaign=katalog&amp;utm_medium=katalog"/>
    <hyperlink ref="AI23" r:id="rId191" display="https://erzrf.ru/zastroyschiki/brand/5632485001?region=vse-regiony&amp;regionKey=0&amp;notInSale=true&amp;organizationId=5632485001&amp;utm_source=katalog&amp;utm_campaign=katalog&amp;utm_medium=katalog"/>
    <hyperlink ref="AJ23" r:id="rId192" display="https://erzrf.ru/zastroyschiki/brand/5632485001?region=vse-regiony&amp;regionKey=0&amp;notInSale=true&amp;organizationId=5632485001&amp;utm_source=katalog&amp;utm_campaign=katalog&amp;utm_medium=katalog"/>
    <hyperlink ref="A23" r:id="rId193" display="https://erzrf.ru/novostroyki/9841834001?regionKey=175946001&amp;notInSale=true&amp;organizationId=5632485001&amp;gkId=9841834001&amp;utm_source=katalog&amp;utm_campaign=katalog&amp;utm_medium=katalog"/>
    <hyperlink ref="B23" r:id="rId194" display="https://erzrf.ru/novostroyki/9841834001?regionKey=175946001&amp;notInSale=true&amp;organizationId=5632485001&amp;gkId=9841834001&amp;utm_source=katalog&amp;utm_campaign=katalog&amp;utm_medium=katalog"/>
    <hyperlink ref="D23" r:id="rId195" display="https://erzrf.ru/novostroyki/9841834001?regionKey=175946001&amp;notInSale=true&amp;organizationId=5632485001&amp;gkId=9841834001&amp;buildObjectId=9841730001&amp;utm_source=katalog&amp;utm_campaign=katalog&amp;utm_medium=katalog"/>
    <hyperlink ref="AH23" r:id="rId196" display="http://speckat.ru/"/>
    <hyperlink ref="AQ23" r:id="rId197" display="http://speckat.ru/"/>
    <hyperlink ref="AL24" r:id="rId198" display="https://erzrf.ru/zastroyschiki/4206668001?region=vse-regiony&amp;regionKey=0&amp;notInSale=true&amp;organizationId=4206668001&amp;utm_source=katalog&amp;utm_campaign=katalog&amp;utm_medium=katalog"/>
    <hyperlink ref="AN24" r:id="rId199" display="https://erzrf.ru/zastroyschiki/4206668001?region=vse-regiony&amp;regionKey=0&amp;notInSale=true&amp;organizationId=4206668001&amp;utm_source=katalog&amp;utm_campaign=katalog&amp;utm_medium=katalog"/>
    <hyperlink ref="AI24" r:id="rId200" display="https://erzrf.ru/zastroyschiki/brand/5632485001?region=vse-regiony&amp;regionKey=0&amp;notInSale=true&amp;organizationId=5632485001&amp;utm_source=katalog&amp;utm_campaign=katalog&amp;utm_medium=katalog"/>
    <hyperlink ref="AJ24" r:id="rId201" display="https://erzrf.ru/zastroyschiki/brand/5632485001?region=vse-regiony&amp;regionKey=0&amp;notInSale=true&amp;organizationId=5632485001&amp;utm_source=katalog&amp;utm_campaign=katalog&amp;utm_medium=katalog"/>
    <hyperlink ref="A24" r:id="rId202" display="https://erzrf.ru/novostroyki/9841834001?regionKey=175946001&amp;notInSale=true&amp;organizationId=5632485001&amp;gkId=9841834001&amp;utm_source=katalog&amp;utm_campaign=katalog&amp;utm_medium=katalog"/>
    <hyperlink ref="B24" r:id="rId203" display="https://erzrf.ru/novostroyki/9841834001?regionKey=175946001&amp;notInSale=true&amp;organizationId=5632485001&amp;gkId=9841834001&amp;utm_source=katalog&amp;utm_campaign=katalog&amp;utm_medium=katalog"/>
    <hyperlink ref="D24" r:id="rId204" display="https://erzrf.ru/novostroyki/9841834001?regionKey=175946001&amp;notInSale=true&amp;organizationId=5632485001&amp;gkId=9841834001&amp;buildObjectId=9842179001&amp;utm_source=katalog&amp;utm_campaign=katalog&amp;utm_medium=katalog"/>
    <hyperlink ref="AH24" r:id="rId205" display="http://speckat.ru/"/>
    <hyperlink ref="AQ24" r:id="rId206" display="http://speckat.ru/"/>
    <hyperlink ref="AL25" r:id="rId207" display="https://erzrf.ru/zastroyschiki/176018001?region=vse-regiony&amp;regionKey=0&amp;notInSale=true&amp;organizationId=176018001&amp;utm_source=katalog&amp;utm_campaign=katalog&amp;utm_medium=katalog"/>
    <hyperlink ref="AN25" r:id="rId208" display="https://erzrf.ru/zastroyschiki/176018001?region=vse-regiony&amp;regionKey=0&amp;notInSale=true&amp;organizationId=176018001&amp;utm_source=katalog&amp;utm_campaign=katalog&amp;utm_medium=katalog"/>
    <hyperlink ref="AI25" r:id="rId209" display="https://erzrf.ru/zastroyschiki/brand/523433001?region=vse-regiony&amp;regionKey=0&amp;notInSale=true&amp;organizationId=523433001&amp;utm_source=katalog&amp;utm_campaign=katalog&amp;utm_medium=katalog"/>
    <hyperlink ref="AJ25" r:id="rId210" display="https://erzrf.ru/zastroyschiki/brand/523433001?region=vse-regiony&amp;regionKey=0&amp;notInSale=true&amp;organizationId=523433001&amp;utm_source=katalog&amp;utm_campaign=katalog&amp;utm_medium=katalog"/>
    <hyperlink ref="A25" r:id="rId211" display="https://erzrf.ru/novostroyki/9935064001?regionKey=175946001&amp;notInSale=true&amp;organizationId=523433001&amp;gkId=9935064001&amp;utm_source=katalog&amp;utm_campaign=katalog&amp;utm_medium=katalog"/>
    <hyperlink ref="B25" r:id="rId212" display="https://erzrf.ru/novostroyki/9935064001?regionKey=175946001&amp;notInSale=true&amp;organizationId=523433001&amp;gkId=9935064001&amp;utm_source=katalog&amp;utm_campaign=katalog&amp;utm_medium=katalog"/>
    <hyperlink ref="D25" r:id="rId213" display="https://erzrf.ru/novostroyki/9935064001?regionKey=175946001&amp;notInSale=true&amp;organizationId=523433001&amp;gkId=9935064001&amp;buildObjectId=9934789001&amp;utm_source=katalog&amp;utm_campaign=katalog&amp;utm_medium=katalog"/>
    <hyperlink ref="AH25" r:id="rId214" display="http://timankomi.ru/tekushhee-stroitelstvo/zhd-garmoniya.html"/>
    <hyperlink ref="AQ25" r:id="rId215" display="http://timankomi.ru/"/>
    <hyperlink ref="AL26" r:id="rId216" display="https://erzrf.ru/zastroyschiki/176018001?region=vse-regiony&amp;regionKey=0&amp;notInSale=true&amp;organizationId=176018001&amp;utm_source=katalog&amp;utm_campaign=katalog&amp;utm_medium=katalog"/>
    <hyperlink ref="AN26" r:id="rId217" display="https://erzrf.ru/zastroyschiki/176018001?region=vse-regiony&amp;regionKey=0&amp;notInSale=true&amp;organizationId=176018001&amp;utm_source=katalog&amp;utm_campaign=katalog&amp;utm_medium=katalog"/>
    <hyperlink ref="AI26" r:id="rId218" display="https://erzrf.ru/zastroyschiki/brand/523433001?region=vse-regiony&amp;regionKey=0&amp;notInSale=true&amp;organizationId=523433001&amp;utm_source=katalog&amp;utm_campaign=katalog&amp;utm_medium=katalog"/>
    <hyperlink ref="AJ26" r:id="rId219" display="https://erzrf.ru/zastroyschiki/brand/523433001?region=vse-regiony&amp;regionKey=0&amp;notInSale=true&amp;organizationId=523433001&amp;utm_source=katalog&amp;utm_campaign=katalog&amp;utm_medium=katalog"/>
    <hyperlink ref="A26" r:id="rId220" display="https://erzrf.ru/novostroyki/9936680001?regionKey=175946001&amp;notInSale=true&amp;organizationId=523433001&amp;gkId=9936680001&amp;utm_source=katalog&amp;utm_campaign=katalog&amp;utm_medium=katalog"/>
    <hyperlink ref="B26" r:id="rId221" display="https://erzrf.ru/novostroyki/9936680001?regionKey=175946001&amp;notInSale=true&amp;organizationId=523433001&amp;gkId=9936680001&amp;utm_source=katalog&amp;utm_campaign=katalog&amp;utm_medium=katalog"/>
    <hyperlink ref="D26" r:id="rId222" display="https://erzrf.ru/novostroyki/9936680001?regionKey=175946001&amp;notInSale=true&amp;organizationId=523433001&amp;gkId=9936680001&amp;buildObjectId=9936033001&amp;utm_source=katalog&amp;utm_campaign=katalog&amp;utm_medium=katalog"/>
    <hyperlink ref="AH26" r:id="rId223" display="http://ksalfa.ru/projects/104?utm_source=sayt&amp;utm_medium=banner&amp;utm_campaign=semeyniy2"/>
    <hyperlink ref="AQ26" r:id="rId224" display="http://timankomi.ru/"/>
    <hyperlink ref="AL27" r:id="rId225" display="https://erzrf.ru/zastroyschiki/175948001?region=vse-regiony&amp;regionKey=0&amp;notInSale=true&amp;organizationId=175948001&amp;utm_source=katalog&amp;utm_campaign=katalog&amp;utm_medium=katalog"/>
    <hyperlink ref="AN27" r:id="rId226" display="https://erzrf.ru/zastroyschiki/175948001?region=vse-regiony&amp;regionKey=0&amp;notInSale=true&amp;organizationId=175948001&amp;utm_source=katalog&amp;utm_campaign=katalog&amp;utm_medium=katalog"/>
    <hyperlink ref="AI27" r:id="rId227" display="https://erzrf.ru/zastroyschiki/brand/5625388001?region=vse-regiony&amp;regionKey=0&amp;notInSale=true&amp;organizationId=5625388001&amp;utm_source=katalog&amp;utm_campaign=katalog&amp;utm_medium=katalog"/>
    <hyperlink ref="AJ27" r:id="rId228" display="https://erzrf.ru/zastroyschiki/brand/5625388001?region=vse-regiony&amp;regionKey=0&amp;notInSale=true&amp;organizationId=5625388001&amp;utm_source=katalog&amp;utm_campaign=katalog&amp;utm_medium=katalog"/>
    <hyperlink ref="A27" r:id="rId229" display="https://erzrf.ru/novostroyki/10277239001?regionKey=175946001&amp;notInSale=true&amp;organizationId=5625388001&amp;gkId=10277239001&amp;utm_source=katalog&amp;utm_campaign=katalog&amp;utm_medium=katalog"/>
    <hyperlink ref="B27" r:id="rId230" display="https://erzrf.ru/novostroyki/10277239001?regionKey=175946001&amp;notInSale=true&amp;organizationId=5625388001&amp;gkId=10277239001&amp;utm_source=katalog&amp;utm_campaign=katalog&amp;utm_medium=katalog"/>
    <hyperlink ref="D27" r:id="rId231" display="https://erzrf.ru/novostroyki/10277239001?regionKey=175946001&amp;notInSale=true&amp;organizationId=5625388001&amp;gkId=10277239001&amp;buildObjectId=10276860001&amp;utm_source=katalog&amp;utm_campaign=katalog&amp;utm_medium=katalog"/>
    <hyperlink ref="AH27" r:id="rId232" display="http://gskomi.ru/objects/view?id=25"/>
    <hyperlink ref="AQ27" r:id="rId233" display="http://gskomi.ru/"/>
    <hyperlink ref="AL28" r:id="rId234" display="https://erzrf.ru/zastroyschiki/176018001?region=vse-regiony&amp;regionKey=0&amp;notInSale=true&amp;organizationId=176018001&amp;utm_source=katalog&amp;utm_campaign=katalog&amp;utm_medium=katalog"/>
    <hyperlink ref="AN28" r:id="rId235" display="https://erzrf.ru/zastroyschiki/176018001?region=vse-regiony&amp;regionKey=0&amp;notInSale=true&amp;organizationId=176018001&amp;utm_source=katalog&amp;utm_campaign=katalog&amp;utm_medium=katalog"/>
    <hyperlink ref="AI28" r:id="rId236" display="https://erzrf.ru/zastroyschiki/brand/523433001?region=vse-regiony&amp;regionKey=0&amp;notInSale=true&amp;organizationId=523433001&amp;utm_source=katalog&amp;utm_campaign=katalog&amp;utm_medium=katalog"/>
    <hyperlink ref="AJ28" r:id="rId237" display="https://erzrf.ru/zastroyschiki/brand/523433001?region=vse-regiony&amp;regionKey=0&amp;notInSale=true&amp;organizationId=523433001&amp;utm_source=katalog&amp;utm_campaign=katalog&amp;utm_medium=katalog"/>
    <hyperlink ref="A28" r:id="rId238" display="https://erzrf.ru/novostroyki/10920880001?regionKey=175946001&amp;notInSale=true&amp;organizationId=523433001&amp;gkId=10920880001&amp;utm_source=katalog&amp;utm_campaign=katalog&amp;utm_medium=katalog"/>
    <hyperlink ref="B28" r:id="rId239" display="https://erzrf.ru/novostroyki/10920880001?regionKey=175946001&amp;notInSale=true&amp;organizationId=523433001&amp;gkId=10920880001&amp;utm_source=katalog&amp;utm_campaign=katalog&amp;utm_medium=katalog"/>
    <hyperlink ref="D28" r:id="rId240" display="https://erzrf.ru/novostroyki/10920880001?regionKey=175946001&amp;notInSale=true&amp;organizationId=523433001&amp;gkId=10920880001&amp;buildObjectId=10921501001&amp;utm_source=katalog&amp;utm_campaign=katalog&amp;utm_medium=katalog"/>
    <hyperlink ref="AH28" r:id="rId241" display="http://timankomi.ru/"/>
    <hyperlink ref="AQ28" r:id="rId242" display="http://timankomi.ru/"/>
    <hyperlink ref="AL29" r:id="rId243" display="https://erzrf.ru/zastroyschiki/176067001?region=vse-regiony&amp;regionKey=0&amp;notInSale=true&amp;organizationId=176067001&amp;utm_source=katalog&amp;utm_campaign=katalog&amp;utm_medium=katalog"/>
    <hyperlink ref="AN29" r:id="rId244" display="https://erzrf.ru/zastroyschiki/176067001?region=vse-regiony&amp;regionKey=0&amp;notInSale=true&amp;organizationId=176067001&amp;utm_source=katalog&amp;utm_campaign=katalog&amp;utm_medium=katalog"/>
    <hyperlink ref="AI29" r:id="rId245" display="https://erzrf.ru/zastroyschiki/brand/6048914001?region=vse-regiony&amp;regionKey=0&amp;notInSale=true&amp;organizationId=6048914001&amp;utm_source=katalog&amp;utm_campaign=katalog&amp;utm_medium=katalog"/>
    <hyperlink ref="AJ29" r:id="rId246" display="https://erzrf.ru/zastroyschiki/brand/6048914001?region=vse-regiony&amp;regionKey=0&amp;notInSale=true&amp;organizationId=6048914001&amp;utm_source=katalog&amp;utm_campaign=katalog&amp;utm_medium=katalog"/>
    <hyperlink ref="A29" r:id="rId247" display="https://erzrf.ru/novostroyki/10922325001?regionKey=175946001&amp;notInSale=true&amp;organizationId=6048914001&amp;gkId=10922325001&amp;utm_source=katalog&amp;utm_campaign=katalog&amp;utm_medium=katalog"/>
    <hyperlink ref="B29" r:id="rId248" display="https://erzrf.ru/novostroyki/10922325001?regionKey=175946001&amp;notInSale=true&amp;organizationId=6048914001&amp;gkId=10922325001&amp;utm_source=katalog&amp;utm_campaign=katalog&amp;utm_medium=katalog"/>
    <hyperlink ref="D29" r:id="rId249" display="https://erzrf.ru/novostroyki/10922325001?regionKey=175946001&amp;notInSale=true&amp;organizationId=6048914001&amp;gkId=10922325001&amp;buildObjectId=10921875001&amp;utm_source=katalog&amp;utm_campaign=katalog&amp;utm_medium=katalog"/>
    <hyperlink ref="AH29" r:id="rId250" display="http://frgsrk.ru/"/>
    <hyperlink ref="AQ29" r:id="rId251" display="http://frgsrk.ru/"/>
    <hyperlink ref="AL30" r:id="rId252" display="https://erzrf.ru/zastroyschiki/10922847001?region=vse-regiony&amp;regionKey=0&amp;notInSale=true&amp;organizationId=10922847001&amp;utm_source=katalog&amp;utm_campaign=katalog&amp;utm_medium=katalog"/>
    <hyperlink ref="AN30" r:id="rId253" display="https://erzrf.ru/zastroyschiki/10922847001?region=vse-regiony&amp;regionKey=0&amp;notInSale=true&amp;organizationId=10922847001&amp;utm_source=katalog&amp;utm_campaign=katalog&amp;utm_medium=katalog"/>
    <hyperlink ref="AI30" r:id="rId254" display="https://erzrf.ru/zastroyschiki/brand/10923030001?region=vse-regiony&amp;regionKey=0&amp;notInSale=true&amp;organizationId=10923030001&amp;utm_source=katalog&amp;utm_campaign=katalog&amp;utm_medium=katalog"/>
    <hyperlink ref="AJ30" r:id="rId255" display="https://erzrf.ru/zastroyschiki/brand/10923030001?region=vse-regiony&amp;regionKey=0&amp;notInSale=true&amp;organizationId=10923030001&amp;utm_source=katalog&amp;utm_campaign=katalog&amp;utm_medium=katalog"/>
    <hyperlink ref="A30" r:id="rId256" display="https://erzrf.ru/novostroyki/10923399001?regionKey=175946001&amp;notInSale=true&amp;organizationId=10923030001&amp;gkId=10923399001&amp;utm_source=katalog&amp;utm_campaign=katalog&amp;utm_medium=katalog"/>
    <hyperlink ref="B30" r:id="rId257" display="https://erzrf.ru/novostroyki/10923399001?regionKey=175946001&amp;notInSale=true&amp;organizationId=10923030001&amp;gkId=10923399001&amp;utm_source=katalog&amp;utm_campaign=katalog&amp;utm_medium=katalog"/>
    <hyperlink ref="D30" r:id="rId258" display="https://erzrf.ru/novostroyki/10923399001?regionKey=175946001&amp;notInSale=true&amp;organizationId=10923030001&amp;gkId=10923399001&amp;buildObjectId=10923182001&amp;utm_source=katalog&amp;utm_campaign=katalog&amp;utm_medium=katalog"/>
    <hyperlink ref="AH30" r:id="rId259" display="http://колхозная14.рф/"/>
    <hyperlink ref="AQ30" r:id="rId260" display="http://колхозная14.рф/"/>
    <hyperlink ref="AL31" r:id="rId261" display="https://erzrf.ru/zastroyschiki/176180001?region=vse-regiony&amp;regionKey=0&amp;notInSale=true&amp;organizationId=176180001&amp;utm_source=katalog&amp;utm_campaign=katalog&amp;utm_medium=katalog"/>
    <hyperlink ref="AN31" r:id="rId262" display="https://erzrf.ru/zastroyschiki/176180001?region=vse-regiony&amp;regionKey=0&amp;notInSale=true&amp;organizationId=176180001&amp;utm_source=katalog&amp;utm_campaign=katalog&amp;utm_medium=katalog"/>
    <hyperlink ref="AI31" r:id="rId263" display="https://erzrf.ru/zastroyschiki/brand/5632485001?region=vse-regiony&amp;regionKey=0&amp;notInSale=true&amp;organizationId=5632485001&amp;utm_source=katalog&amp;utm_campaign=katalog&amp;utm_medium=katalog"/>
    <hyperlink ref="AJ31" r:id="rId264" display="https://erzrf.ru/zastroyschiki/brand/5632485001?region=vse-regiony&amp;regionKey=0&amp;notInSale=true&amp;organizationId=5632485001&amp;utm_source=katalog&amp;utm_campaign=katalog&amp;utm_medium=katalog"/>
    <hyperlink ref="A31" r:id="rId265" display="https://erzrf.ru/novostroyki/11372082001?regionKey=175946001&amp;notInSale=true&amp;organizationId=5632485001&amp;gkId=11372082001&amp;utm_source=katalog&amp;utm_campaign=katalog&amp;utm_medium=katalog"/>
    <hyperlink ref="B31" r:id="rId266" display="https://erzrf.ru/novostroyki/11372082001?regionKey=175946001&amp;notInSale=true&amp;organizationId=5632485001&amp;gkId=11372082001&amp;utm_source=katalog&amp;utm_campaign=katalog&amp;utm_medium=katalog"/>
    <hyperlink ref="D31" r:id="rId267" display="https://erzrf.ru/novostroyki/11372082001?regionKey=175946001&amp;notInSale=true&amp;organizationId=5632485001&amp;gkId=11372082001&amp;buildObjectId=11371849001&amp;utm_source=katalog&amp;utm_campaign=katalog&amp;utm_medium=katalog"/>
    <hyperlink ref="AH31" r:id="rId268" display="http://speckat.ru/proekty/bjarma/"/>
    <hyperlink ref="AQ31" r:id="rId269" display="http://speckat.ru/proekty/zhk-nyuton/"/>
    <hyperlink ref="AL32" r:id="rId270" display="https://erzrf.ru/zastroyschiki/11443987001?region=vse-regiony&amp;regionKey=0&amp;notInSale=true&amp;organizationId=11443987001&amp;utm_source=katalog&amp;utm_campaign=katalog&amp;utm_medium=katalog"/>
    <hyperlink ref="AN32" r:id="rId271" display="https://erzrf.ru/zastroyschiki/11443987001?region=vse-regiony&amp;regionKey=0&amp;notInSale=true&amp;organizationId=11443987001&amp;utm_source=katalog&amp;utm_campaign=katalog&amp;utm_medium=katalog"/>
    <hyperlink ref="AI32" r:id="rId272" display="https://erzrf.ru/zastroyschiki/brand/11444388001?region=vse-regiony&amp;regionKey=0&amp;notInSale=true&amp;organizationId=11444388001&amp;utm_source=katalog&amp;utm_campaign=katalog&amp;utm_medium=katalog"/>
    <hyperlink ref="AJ32" r:id="rId273" display="https://erzrf.ru/zastroyschiki/brand/11444388001?region=vse-regiony&amp;regionKey=0&amp;notInSale=true&amp;organizationId=11444388001&amp;utm_source=katalog&amp;utm_campaign=katalog&amp;utm_medium=katalog"/>
    <hyperlink ref="A32" r:id="rId274" display="https://erzrf.ru/novostroyki/11444792001?regionKey=175946001&amp;notInSale=true&amp;organizationId=11444388001&amp;gkId=11444792001&amp;utm_source=katalog&amp;utm_campaign=katalog&amp;utm_medium=katalog"/>
    <hyperlink ref="B32" r:id="rId275" display="https://erzrf.ru/novostroyki/11444792001?regionKey=175946001&amp;notInSale=true&amp;organizationId=11444388001&amp;gkId=11444792001&amp;utm_source=katalog&amp;utm_campaign=katalog&amp;utm_medium=katalog"/>
    <hyperlink ref="D32" r:id="rId276" display="https://erzrf.ru/novostroyki/11444792001?regionKey=175946001&amp;notInSale=true&amp;organizationId=11444388001&amp;gkId=11444792001&amp;buildObjectId=11444539001&amp;utm_source=katalog&amp;utm_campaign=katalog&amp;utm_medium=katalog"/>
    <hyperlink ref="AH32" r:id="rId277" display="http://ukhtazavod.ru/"/>
    <hyperlink ref="AQ32" r:id="rId278" display="http://ukhtazavod.ru/"/>
    <hyperlink ref="AL33" r:id="rId279" display="https://erzrf.ru/zastroyschiki/11443987001?region=vse-regiony&amp;regionKey=0&amp;notInSale=true&amp;organizationId=11443987001&amp;utm_source=katalog&amp;utm_campaign=katalog&amp;utm_medium=katalog"/>
    <hyperlink ref="AN33" r:id="rId280" display="https://erzrf.ru/zastroyschiki/11443987001?region=vse-regiony&amp;regionKey=0&amp;notInSale=true&amp;organizationId=11443987001&amp;utm_source=katalog&amp;utm_campaign=katalog&amp;utm_medium=katalog"/>
    <hyperlink ref="AI33" r:id="rId281" display="https://erzrf.ru/zastroyschiki/brand/11444388001?region=vse-regiony&amp;regionKey=0&amp;notInSale=true&amp;organizationId=11444388001&amp;utm_source=katalog&amp;utm_campaign=katalog&amp;utm_medium=katalog"/>
    <hyperlink ref="AJ33" r:id="rId282" display="https://erzrf.ru/zastroyschiki/brand/11444388001?region=vse-regiony&amp;regionKey=0&amp;notInSale=true&amp;organizationId=11444388001&amp;utm_source=katalog&amp;utm_campaign=katalog&amp;utm_medium=katalog"/>
    <hyperlink ref="A33" r:id="rId283" display="https://erzrf.ru/novostroyki/11444792001?regionKey=175946001&amp;notInSale=true&amp;organizationId=11444388001&amp;gkId=11444792001&amp;utm_source=katalog&amp;utm_campaign=katalog&amp;utm_medium=katalog"/>
    <hyperlink ref="B33" r:id="rId284" display="https://erzrf.ru/novostroyki/11444792001?regionKey=175946001&amp;notInSale=true&amp;organizationId=11444388001&amp;gkId=11444792001&amp;utm_source=katalog&amp;utm_campaign=katalog&amp;utm_medium=katalog"/>
    <hyperlink ref="D33" r:id="rId285" display="https://erzrf.ru/novostroyki/11444792001?regionKey=175946001&amp;notInSale=true&amp;organizationId=11444388001&amp;gkId=11444792001&amp;buildObjectId=11444905001&amp;utm_source=katalog&amp;utm_campaign=katalog&amp;utm_medium=katalog"/>
    <hyperlink ref="AH33" r:id="rId286" display="http://ukhtazavod.ru/"/>
    <hyperlink ref="AQ33" r:id="rId287" display="http://ukhtazavod.ru/"/>
    <hyperlink ref="AL34" r:id="rId288" display="https://erzrf.ru/zastroyschiki/11476525001?region=vse-regiony&amp;regionKey=0&amp;notInSale=true&amp;organizationId=11476525001&amp;utm_source=katalog&amp;utm_campaign=katalog&amp;utm_medium=katalog"/>
    <hyperlink ref="AN34" r:id="rId289" display="https://erzrf.ru/zastroyschiki/11476525001?region=vse-regiony&amp;regionKey=0&amp;notInSale=true&amp;organizationId=11476525001&amp;utm_source=katalog&amp;utm_campaign=katalog&amp;utm_medium=katalog"/>
    <hyperlink ref="AI34" r:id="rId290" display="https://erzrf.ru/zastroyschiki/brand/11476560001?region=vse-regiony&amp;regionKey=0&amp;notInSale=true&amp;organizationId=11476560001&amp;utm_source=katalog&amp;utm_campaign=katalog&amp;utm_medium=katalog"/>
    <hyperlink ref="AJ34" r:id="rId291" display="https://erzrf.ru/zastroyschiki/brand/11476560001?region=vse-regiony&amp;regionKey=0&amp;notInSale=true&amp;organizationId=11476560001&amp;utm_source=katalog&amp;utm_campaign=katalog&amp;utm_medium=katalog"/>
    <hyperlink ref="A34" r:id="rId292" display="https://erzrf.ru/novostroyki/11444792001?regionKey=175946001&amp;notInSale=true&amp;organizationId=11476560001&amp;gkId=11444792001&amp;utm_source=katalog&amp;utm_campaign=katalog&amp;utm_medium=katalog"/>
    <hyperlink ref="B34" r:id="rId293" display="https://erzrf.ru/novostroyki/11444792001?regionKey=175946001&amp;notInSale=true&amp;organizationId=11476560001&amp;gkId=11444792001&amp;utm_source=katalog&amp;utm_campaign=katalog&amp;utm_medium=katalog"/>
    <hyperlink ref="D34" r:id="rId294" display="https://erzrf.ru/novostroyki/11444792001?regionKey=175946001&amp;notInSale=true&amp;organizationId=11476560001&amp;gkId=11444792001&amp;buildObjectId=11476621001&amp;utm_source=katalog&amp;utm_campaign=katalog&amp;utm_medium=katalog"/>
    <hyperlink ref="AH34" r:id="rId295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2019-06-07T14:21:52Z</dcterms:created>
  <dcterms:modified xsi:type="dcterms:W3CDTF">2019-06-13T07:33:25Z</dcterms:modified>
</cp:coreProperties>
</file>