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Объекты!$A$1:$FA$54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<sst xmlns="http://schemas.openxmlformats.org/spreadsheetml/2006/main" count="1767" uniqueCount="323">
  <si>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</si>
  <si>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</si>
  <si>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</si>
  <si>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</si>
  <si>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</si>
  <si>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</si>
  <si>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</si>
  <si>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</si>
  <si>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</si>
  <si>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</si>
  <si>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</si>
  <si>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</si>
  <si>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</si>
  <si>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</si>
  <si>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</si>
  <si>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</si>
  <si>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</si>
  <si>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</si>
  <si>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</si>
  <si>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</si>
  <si>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</si>
  <si>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</si>
  <si>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</si>
  <si>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</si>
  <si>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</si>
  <si>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</si>
  <si>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</si>
  <si>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</si>
  <si>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</si>
  <si>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</si>
  <si>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</si>
  <si>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</si>
  <si>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</si>
  <si>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</si>
  <si>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</si>
  <si>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</si>
  <si>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</si>
  <si>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</si>
  <si>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</si>
  <si>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</si>
  <si>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</si>
  <si>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</si>
  <si>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</si>
  <si>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</si>
  <si>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</si>
  <si>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</si>
  <si>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Орловская область</t>
  </si>
  <si>
    <t>Орёл</t>
  </si>
  <si>
    <t>город</t>
  </si>
  <si>
    <t>улица</t>
  </si>
  <si>
    <t>Межквартальная</t>
  </si>
  <si>
    <t>3</t>
  </si>
  <si>
    <t>эконом</t>
  </si>
  <si>
    <t>блочный</t>
  </si>
  <si>
    <t>без отделки</t>
  </si>
  <si>
    <t>строится, продажи есть</t>
  </si>
  <si>
    <t>433vsu.ru</t>
  </si>
  <si>
    <t>Авиа</t>
  </si>
  <si>
    <t>ООО</t>
  </si>
  <si>
    <t>433 военно-строительное управление</t>
  </si>
  <si>
    <t>433vsu.ru/</t>
  </si>
  <si>
    <t>Московская область, р-н Чеховский, г. Чехов, ул. Октябрьская, стр. 17</t>
  </si>
  <si>
    <t>(495) 6636122; (496) 7270595</t>
  </si>
  <si>
    <t>Группа компаний 433 Военно-строительное управление</t>
  </si>
  <si>
    <t>Московская область, р-н Чеховский, г. Чехов, ул. Октябрьская, д. 17</t>
  </si>
  <si>
    <t>Кузнецова</t>
  </si>
  <si>
    <t>11</t>
  </si>
  <si>
    <t>кирпич</t>
  </si>
  <si>
    <t>uks-orel.ru/proekty/kuznecova-11/</t>
  </si>
  <si>
    <t>Зеленый остров</t>
  </si>
  <si>
    <t>АО</t>
  </si>
  <si>
    <t>УПРАВЛЕНИЕ КАПИТАЛЬНОГО СТРОИТЕЛЬСТВА Г. ОРЛА</t>
  </si>
  <si>
    <t>Орловская область, г. Орёл, ул. Ломоносова, д. 6, стр. Ю</t>
  </si>
  <si>
    <t>(4862) 598904</t>
  </si>
  <si>
    <t>Управление капитального строительства г. Орла</t>
  </si>
  <si>
    <t>Орловская область, г. Орёл, ул. Ломоносова, д. 6</t>
  </si>
  <si>
    <t>Черкасская</t>
  </si>
  <si>
    <t>бизнес</t>
  </si>
  <si>
    <t>монолит</t>
  </si>
  <si>
    <t>sts57.ru</t>
  </si>
  <si>
    <t>Разградский</t>
  </si>
  <si>
    <t>Компания Стройсервис</t>
  </si>
  <si>
    <t>Общество взаимного страхования гражданской ответственности застройщиков</t>
  </si>
  <si>
    <t>sts57.ru/</t>
  </si>
  <si>
    <t>Орловская область, г. Орeл, ул. Пушкина, д. 54</t>
  </si>
  <si>
    <t>(4862) 495454; (4862) 540099; (4862) 630111</t>
  </si>
  <si>
    <t>Орловский</t>
  </si>
  <si>
    <t>Образцово</t>
  </si>
  <si>
    <t>деревня</t>
  </si>
  <si>
    <t>Первый</t>
  </si>
  <si>
    <t>ул.</t>
  </si>
  <si>
    <t>Орловская</t>
  </si>
  <si>
    <t>5</t>
  </si>
  <si>
    <t>комфорт</t>
  </si>
  <si>
    <t>Микрорайон Первый</t>
  </si>
  <si>
    <t>7</t>
  </si>
  <si>
    <t>Родзевича-Белевича</t>
  </si>
  <si>
    <t>2</t>
  </si>
  <si>
    <t>монолит-кирпич</t>
  </si>
  <si>
    <t>gsinv.ru/ourbuildings/g-orel-per-rizhskiy-poz-2/</t>
  </si>
  <si>
    <t>По ул. Родзевича-Белевича</t>
  </si>
  <si>
    <t>ЖИЛСТРОЙ-Инвест</t>
  </si>
  <si>
    <t>gsinv.ru/</t>
  </si>
  <si>
    <t>Орловская область, г. Орёл, ул. Латышских стрелков, д. 45</t>
  </si>
  <si>
    <t>(4862) 721412</t>
  </si>
  <si>
    <t>6</t>
  </si>
  <si>
    <t>без отделки,под чистовую</t>
  </si>
  <si>
    <t>regionstroi-orel.ru/sev-zvezda-kompl.php</t>
  </si>
  <si>
    <t>Северная Звезда</t>
  </si>
  <si>
    <t>Регионстрой</t>
  </si>
  <si>
    <t>regionstroi-orel.ru/</t>
  </si>
  <si>
    <t>Орловская область, г. Орeл, ул. 1-ая Посадская, д. 15</t>
  </si>
  <si>
    <t>(4862) 485070; (4862) 490979</t>
  </si>
  <si>
    <t>Орловская область, г. Орёл, ул. 1-ая Посадская, д. 15</t>
  </si>
  <si>
    <t>Северная</t>
  </si>
  <si>
    <t>строится, продаж нет</t>
  </si>
  <si>
    <t>9</t>
  </si>
  <si>
    <t>Космонавтов</t>
  </si>
  <si>
    <t>4</t>
  </si>
  <si>
    <t>xn----8sbgaqybqjibd7at.xn--p1ai/</t>
  </si>
  <si>
    <t>УниСтрой</t>
  </si>
  <si>
    <t>unistroyorel.ru</t>
  </si>
  <si>
    <t>Орловская область, г. Орёл, ул. Максима Горького, д. 47</t>
  </si>
  <si>
    <t>(905) 1694662; (960) 6933040</t>
  </si>
  <si>
    <t>Группа компаний Железногорская МСО</t>
  </si>
  <si>
    <t>Курская область, р-н Железногорский, с. Михайловка, ул. Строительная, д. 3А</t>
  </si>
  <si>
    <t>Михалицына</t>
  </si>
  <si>
    <t>15а</t>
  </si>
  <si>
    <t>asi-orel.ru/decl.html?id=11</t>
  </si>
  <si>
    <t>По ул. Михалицына</t>
  </si>
  <si>
    <t>Агростройинвест</t>
  </si>
  <si>
    <t>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</si>
  <si>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asi-orel.ru/</t>
  </si>
  <si>
    <t>Орловская область, г. Орёл, ул. Максима Горького, д. 45, корп. 20</t>
  </si>
  <si>
    <t>(920) 8165655; (4862) 761264; (4862) 761354</t>
  </si>
  <si>
    <t>Орловская область, г. Орёл, ул. Максима Горького, д. 45</t>
  </si>
  <si>
    <t>Панчука</t>
  </si>
  <si>
    <t>83</t>
  </si>
  <si>
    <t>аижк-орел.рф/zhilyie-kompleksyi/zelenyij-bereg/ul-panchuka-d83/</t>
  </si>
  <si>
    <t>Зеленый берег</t>
  </si>
  <si>
    <t>Агентство ипотечного жилищного кредитования Орловской области</t>
  </si>
  <si>
    <t>аижк-орел.рф/</t>
  </si>
  <si>
    <t>Орловская область, г. Орёл, пл. Мира, д. 7</t>
  </si>
  <si>
    <t>(4862) 544948</t>
  </si>
  <si>
    <t>Орелстрой</t>
  </si>
  <si>
    <t>19</t>
  </si>
  <si>
    <t>1</t>
  </si>
  <si>
    <t>аижк-орел.рф/o-kompanii/proektnyie-deklaraczii</t>
  </si>
  <si>
    <t>Ливны</t>
  </si>
  <si>
    <t>110Т</t>
  </si>
  <si>
    <t>stroymontazh-orel.ru/index.php?id=6</t>
  </si>
  <si>
    <t>Дом по ул. Орловская</t>
  </si>
  <si>
    <t>Строймонтаж</t>
  </si>
  <si>
    <t>stroymontazh-orel.ru</t>
  </si>
  <si>
    <t>Орловская область, г. Орeл, ул. Привокзальная, д. 28Б</t>
  </si>
  <si>
    <t>(900) 4874808</t>
  </si>
  <si>
    <t>Орловская область, г. Орёл, ул. Привокзальная, д. 28Б</t>
  </si>
  <si>
    <t>Гайдара</t>
  </si>
  <si>
    <t>37</t>
  </si>
  <si>
    <t>holikon.ru/?g37-op</t>
  </si>
  <si>
    <t>Дом по ул. Гайдара</t>
  </si>
  <si>
    <t>ХОЛИКОН-ИНВЕСТ</t>
  </si>
  <si>
    <t>holikon.ru/?intro</t>
  </si>
  <si>
    <t>Орловская область, г. Орёл, ул. Спивака, д. 74Ж</t>
  </si>
  <si>
    <t>(4862) 721690</t>
  </si>
  <si>
    <t>ХОЛИКОН</t>
  </si>
  <si>
    <t>Поликарпова</t>
  </si>
  <si>
    <t>20</t>
  </si>
  <si>
    <t>Дом по ул.Поликарпова</t>
  </si>
  <si>
    <t>Градстрой</t>
  </si>
  <si>
    <t>Орловская область, г. Орёл, ул. 8 Марта, д. 8</t>
  </si>
  <si>
    <t>(964) 0029676</t>
  </si>
  <si>
    <t>Бурова</t>
  </si>
  <si>
    <t>44а</t>
  </si>
  <si>
    <t>spetsstroi.ru/goods/ul-burova-d-44-3-ochered</t>
  </si>
  <si>
    <t>По ул. Бурова</t>
  </si>
  <si>
    <t>Спецстрой-М</t>
  </si>
  <si>
    <t>spetsstroi.ru/</t>
  </si>
  <si>
    <t>Орловская область, г. Орёл, ул. 3-я Курская, д. 25</t>
  </si>
  <si>
    <t>(930) 8631699; (910) 2037047</t>
  </si>
  <si>
    <t>Строительная компания Спецстрой</t>
  </si>
  <si>
    <t>Московское шоссе</t>
  </si>
  <si>
    <t>54</t>
  </si>
  <si>
    <t>Б</t>
  </si>
  <si>
    <t>zenit-eco.ru/</t>
  </si>
  <si>
    <t>Овсянниковская Поляна</t>
  </si>
  <si>
    <t>ЗАО</t>
  </si>
  <si>
    <t>Стройкомплект-центр</t>
  </si>
  <si>
    <t>zenit-orel.ru/</t>
  </si>
  <si>
    <t>Орловская область, г. Орeл, ул. Старо-Московская, д. 10</t>
  </si>
  <si>
    <t>(4862) 900756; (4862) 900751; (4862) 900714; (4862) 222073</t>
  </si>
  <si>
    <t>Зенит</t>
  </si>
  <si>
    <t>Орловская область, г. Орёл, ул. Старо-Московская, д. 10</t>
  </si>
  <si>
    <t>panorama-zenit.ru/</t>
  </si>
  <si>
    <t>Панорама</t>
  </si>
  <si>
    <t>Зареченский</t>
  </si>
  <si>
    <t>Изумрудная</t>
  </si>
  <si>
    <t>regionstroi-orel.ru/kvartal_izumrudnii.php</t>
  </si>
  <si>
    <t>Дом по ул. Изумрудная</t>
  </si>
  <si>
    <t>Жилина</t>
  </si>
  <si>
    <t>Естина</t>
  </si>
  <si>
    <t>панель</t>
  </si>
  <si>
    <t>orelstroy.ru/property/buildings/estina-1/</t>
  </si>
  <si>
    <t>Болховский</t>
  </si>
  <si>
    <t>ПАО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</si>
  <si>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</si>
  <si>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</si>
  <si>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Орловская область, г. Орёл, пл. Мира, д. 7Г</t>
  </si>
  <si>
    <t>(4862) 633019; (920) 8070662; (920) 8070701; (920) 8070654; (920) 8070551</t>
  </si>
  <si>
    <t>Строительный холдинг Орёлстрой</t>
  </si>
  <si>
    <t>Дружбы Народов</t>
  </si>
  <si>
    <t>159</t>
  </si>
  <si>
    <t>Дом по улице Дружбы Народов</t>
  </si>
  <si>
    <t>Строй-Проект-Сервис</t>
  </si>
  <si>
    <t>xn-----imcgd.рф</t>
  </si>
  <si>
    <t>Орловская область, г. Ливны, ул. Индустриальная, д. 2И</t>
  </si>
  <si>
    <t>(905)1653556</t>
  </si>
  <si>
    <t>46</t>
  </si>
  <si>
    <t>Дом по ул. Бурова, 46</t>
  </si>
  <si>
    <t>Промжилстрой</t>
  </si>
  <si>
    <t>promzhilstroi.ru/</t>
  </si>
  <si>
    <t>Орловская область, г. Орёл, ул. Октябрьская, д. 35</t>
  </si>
  <si>
    <t>(4862) 300086; (4862) 300084</t>
  </si>
  <si>
    <t>Орловская область, г. Орёл, ш. Новосильское, д. 11, корп. 3</t>
  </si>
  <si>
    <t>Ливенская</t>
  </si>
  <si>
    <t>inmezhstroy-orel.ru/index.php?id=6&amp;dom=2</t>
  </si>
  <si>
    <t>Дом по ул. Ливенская</t>
  </si>
  <si>
    <t>ИНМЭЖСтрой</t>
  </si>
  <si>
    <t>inmezhstroy-orel.ru</t>
  </si>
  <si>
    <t>(4862) 541328; (919) 2088814; (909) 2262013</t>
  </si>
  <si>
    <t>inmezhstroy-orel.ru/index.php?id=6&amp;dom=3</t>
  </si>
  <si>
    <t>Зареченская</t>
  </si>
  <si>
    <t>orelstroy.ru/docs/section/zarechenskaya-4-korp-1/</t>
  </si>
  <si>
    <t>30</t>
  </si>
  <si>
    <t>orelstroy.ru/property/buildings/kuznetsova-30-korp-1/</t>
  </si>
  <si>
    <t>Московский парк</t>
  </si>
  <si>
    <t>Строительная</t>
  </si>
  <si>
    <t>tordombkplus.ru/</t>
  </si>
  <si>
    <t>Дом по ул. Строительная</t>
  </si>
  <si>
    <t>ТОРГОВЫЙ ДОМ БК ПЛЮС</t>
  </si>
  <si>
    <t>tordombkplus.ru</t>
  </si>
  <si>
    <t>Орловская область, г. Ливны, ул. Дружбы Народов, д. 126</t>
  </si>
  <si>
    <t>(910) 3025759</t>
  </si>
  <si>
    <t>unistroyorel.ru/</t>
  </si>
  <si>
    <t>Унистрой-Орел</t>
  </si>
  <si>
    <t>Орловская область, г. Орёл, ул. Максима Горького, д. 47, корп. помещение 144</t>
  </si>
  <si>
    <t>Андрианова</t>
  </si>
  <si>
    <t>35</t>
  </si>
  <si>
    <t>injilkom.ru/tekuschie-proekty/andrianova-35-korpus-1</t>
  </si>
  <si>
    <t>Андриановский</t>
  </si>
  <si>
    <t>Инвестиционная жилищная компания</t>
  </si>
  <si>
    <t>injilkom.ru</t>
  </si>
  <si>
    <t>Орловская область, г. Орeл, ул. Максима Горького, д. 100</t>
  </si>
  <si>
    <t>(4862) 478047; (4862) 478043; (4862) 478041</t>
  </si>
  <si>
    <t>Инжилком</t>
  </si>
  <si>
    <t>injilkom.ru/proektnye-deklaracii/dokumenty-proekta-stroitelstva-mnogokvartirnogo-zhilogo-doma-po-adresu-g-orel-ul-andrianova-d-35</t>
  </si>
  <si>
    <t>48</t>
  </si>
  <si>
    <t>orelstroy.ru/property/buildings/kosmonavtov-48-korp-1/</t>
  </si>
  <si>
    <t>Наугорское шоссе</t>
  </si>
  <si>
    <t>62</t>
  </si>
  <si>
    <t>holikonrazv.ru/?naug62</t>
  </si>
  <si>
    <t>Дом по ул. Наугорское шоссе</t>
  </si>
  <si>
    <t>Холикон-развитие</t>
  </si>
  <si>
    <t>holikonrazv.ru</t>
  </si>
  <si>
    <t>Орловская область, г. Орёл, ул. Спивака, д. 74</t>
  </si>
  <si>
    <t>Генерала Лаврова</t>
  </si>
  <si>
    <t>orelstroy.ru/docs/section/gen-lavrova-d-1-korp-1/</t>
  </si>
  <si>
    <t>122</t>
  </si>
  <si>
    <t>stroydom57.ru/index_sub6.html?itemid=7</t>
  </si>
  <si>
    <t>Дом по ул.Дружбы Народов</t>
  </si>
  <si>
    <t>СТРОЙДОМ</t>
  </si>
  <si>
    <t>stroydom57.ru</t>
  </si>
  <si>
    <t>Орловская область, г. Ливны, ул. Железнодорожная, д. 10-А</t>
  </si>
  <si>
    <t>(910) 2023888</t>
  </si>
  <si>
    <t>Стройдом</t>
  </si>
  <si>
    <t>Орловская область, г. Ливны, ул. Железнодорожная, д. 10 а</t>
  </si>
  <si>
    <t>Игнатова</t>
  </si>
  <si>
    <t>orelstroy.ru/property/buildings/dom-na-ignatova/</t>
  </si>
  <si>
    <t>Дом на Игнатова</t>
  </si>
  <si>
    <t>Специализированный застройщик Орелстрой-1</t>
  </si>
  <si>
    <t>orelstroy.ru/</t>
  </si>
  <si>
    <t>(4862) 598907</t>
  </si>
  <si>
    <t>orelstroy.ru/docs/section/zarechenskaya-2-korp-3/</t>
  </si>
  <si>
    <t>пер.</t>
  </si>
  <si>
    <t>Рижский</t>
  </si>
  <si>
    <t>gsinv.ru/ourbuildings/per-rizhskiy-poz-1/</t>
  </si>
  <si>
    <t>Дом по пер. Рижский</t>
  </si>
  <si>
    <t>Пищевой</t>
  </si>
  <si>
    <t>16</t>
  </si>
  <si>
    <t>Подсолнухи</t>
  </si>
  <si>
    <t>Коневка</t>
  </si>
  <si>
    <t>Раздольная</t>
  </si>
  <si>
    <t>zenit-orel.ru/project/zhk-lesnoy-kvartal-ul-lesnaya-alleya-k-1-k-2/</t>
  </si>
  <si>
    <t>Лесной Квартал</t>
  </si>
  <si>
    <t>СТРОЙКОМПЛЕКТ-2000</t>
  </si>
  <si>
    <t>zenit-orel.ru</t>
  </si>
  <si>
    <t>(4862) 445060</t>
  </si>
  <si>
    <t>orelstroy.ru/property/buildings/zarechenskaya-d-2-korp-2/</t>
  </si>
  <si>
    <t>orelstroy.ru/docs/section/zarechenskaya-4-korp-2/</t>
  </si>
  <si>
    <t>souz-lipetsk.ru</t>
  </si>
  <si>
    <t>Союз</t>
  </si>
  <si>
    <t>https://souz-lipetsk.ru/</t>
  </si>
  <si>
    <t>г.Москва, г. Москва, ул. Тагильская, д. 4, стр. 15</t>
  </si>
  <si>
    <t>(495) 6038834; (495) 6038722</t>
  </si>
  <si>
    <t>Группа компаний Союз</t>
  </si>
  <si>
    <t>г.Москва, г. Москва, ул. Тагильская, д. 14, стр. 15</t>
  </si>
  <si>
    <t>8-е Марта</t>
  </si>
  <si>
    <t>10</t>
  </si>
  <si>
    <t>ooo-vertikals.ru/projects-archive/8marta10/</t>
  </si>
  <si>
    <t>Дом по ул.8-е марта</t>
  </si>
  <si>
    <t>ВЕРТИКАЛЬ С</t>
  </si>
  <si>
    <t>ooo-vertikals.ru</t>
  </si>
  <si>
    <t>Орловская область, г. Орёл, ул. 8 Марта, д. 8, корп. помещение 71</t>
  </si>
  <si>
    <t>(930) 0630690</t>
  </si>
  <si>
    <t>asi-orel.ru</t>
  </si>
  <si>
    <t>Дом по пер.Космонавтов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</si>
  <si>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</si>
  <si>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</si>
  <si>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</si>
  <si>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</si>
  <si>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</si>
  <si>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</si>
  <si>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26 застройщиках (юридических лицах) и 22 группах компаний, осуществляющих строительство 32 жилых комплексов на территории Орловской области._x000D_
_x000D_
В составе Жилых комплексов:_x000D_
• многоквартирных домов - 52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</si>
</sst>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299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59" Type="http://schemas.openxmlformats.org/officeDocument/2006/relationships/hyperlink" Target="https://erzrf.ru/novostroyki/4301445001?regionKey=143968001&amp;notInSale=true&amp;organizationId=1460205001&amp;gkId=4301445001&amp;buildObjectId=7797861001&amp;utm_source=katalog&amp;utm_campaign=katalog&amp;utm_medium=katalog" TargetMode="External"/><Relationship Id="rId324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66" Type="http://schemas.openxmlformats.org/officeDocument/2006/relationships/hyperlink" Target="http://tordombkplus.ru/" TargetMode="External"/><Relationship Id="rId170" Type="http://schemas.openxmlformats.org/officeDocument/2006/relationships/hyperlink" Target="http://orelstroy.ru/" TargetMode="External"/><Relationship Id="rId226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433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68" Type="http://schemas.openxmlformats.org/officeDocument/2006/relationships/hyperlink" Target="http://stroymontazh-orel.ru/index.php?id=6" TargetMode="External"/><Relationship Id="rId3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7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28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35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77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5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18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37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402" Type="http://schemas.openxmlformats.org/officeDocument/2006/relationships/hyperlink" Target="http://stroydom57.ru/index_sub6.html?itemid=7" TargetMode="External"/><Relationship Id="rId279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444" Type="http://schemas.openxmlformats.org/officeDocument/2006/relationships/hyperlink" Target="https://erzrf.ru/novostroyki/10416494001?regionKey=143968001&amp;notInSale=true&amp;organizationId=1460205001&amp;gkId=10416494001&amp;utm_source=katalog&amp;utm_campaign=katalog&amp;utm_medium=katalog" TargetMode="External"/><Relationship Id="rId43" Type="http://schemas.openxmlformats.org/officeDocument/2006/relationships/hyperlink" Target="https://erzrf.ru/novostroyki/3405776001?regionKey=143968001&amp;notInSale=true&amp;organizationId=6015411001&amp;gkId=3405776001&amp;buildObjectId=3405759001&amp;utm_source=katalog&amp;utm_campaign=katalog&amp;utm_medium=katalog" TargetMode="External"/><Relationship Id="rId139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290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304" Type="http://schemas.openxmlformats.org/officeDocument/2006/relationships/hyperlink" Target="http://zenit-orel.ru/" TargetMode="External"/><Relationship Id="rId346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88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8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0" Type="http://schemas.openxmlformats.org/officeDocument/2006/relationships/hyperlink" Target="https://erzrf.ru/novostroyki/4299608001?regionKey=143968001&amp;notInSale=true&amp;organizationId=5884434001&amp;gkId=4299608001&amp;buildObjectId=5112843001&amp;utm_source=katalog&amp;utm_campaign=katalog&amp;utm_medium=katalog" TargetMode="External"/><Relationship Id="rId192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206" Type="http://schemas.openxmlformats.org/officeDocument/2006/relationships/hyperlink" Target="http://gsinv.ru/" TargetMode="External"/><Relationship Id="rId41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48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55" Type="http://schemas.openxmlformats.org/officeDocument/2006/relationships/hyperlink" Target="https://erzrf.ru/novostroyki/10914395001?regionKey=143968001&amp;notInSale=true&amp;organizationId=10913685001&amp;gkId=10914395001&amp;buildObjectId=10913980001&amp;utm_source=katalog&amp;utm_campaign=katalog&amp;utm_medium=katalog" TargetMode="External"/><Relationship Id="rId1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8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315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357" Type="http://schemas.openxmlformats.org/officeDocument/2006/relationships/hyperlink" Target="http://orelstroy.ru/property/buildings/kosmonavtov-48-korp-1/" TargetMode="External"/><Relationship Id="rId54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6" Type="http://schemas.openxmlformats.org/officeDocument/2006/relationships/hyperlink" Target="https://erzrf.ru/novostroyki/4205689001?regionKey=143968001&amp;notInSale=true&amp;organizationId=5863812001&amp;gkId=4205689001&amp;buildObjectId=4745967001&amp;utm_source=katalog&amp;utm_campaign=katalog&amp;utm_medium=katalog" TargetMode="External"/><Relationship Id="rId161" Type="http://schemas.openxmlformats.org/officeDocument/2006/relationships/hyperlink" Target="http://orelstroy.ru/" TargetMode="External"/><Relationship Id="rId217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399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259" Type="http://schemas.openxmlformats.org/officeDocument/2006/relationships/hyperlink" Target="http://&#1072;&#1080;&#1078;&#1082;-&#1086;&#1088;&#1077;&#1083;.&#1088;&#1092;/o-kompanii/proektnyie-deklaraczii" TargetMode="External"/><Relationship Id="rId42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66" Type="http://schemas.openxmlformats.org/officeDocument/2006/relationships/hyperlink" Target="http://asi-orel.ru/" TargetMode="External"/><Relationship Id="rId2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1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70" Type="http://schemas.openxmlformats.org/officeDocument/2006/relationships/hyperlink" Target="https://erzrf.ru/zastroyschiki/6673592001?region=vse-regiony&amp;regionKey=0&amp;notInSale=true&amp;organizationId=6673592001&amp;utm_source=katalog&amp;utm_campaign=katalog&amp;utm_medium=katalog" TargetMode="External"/><Relationship Id="rId326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6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0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68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17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35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81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37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4" Type="http://schemas.openxmlformats.org/officeDocument/2006/relationships/hyperlink" Target="https://erzrf.ru/novostroyki/2873936001?regionKey=143968001&amp;notInSale=true&amp;organizationId=1460205001&amp;gkId=2873936001&amp;buildObjectId=9472537001&amp;utm_source=katalog&amp;utm_campaign=katalog&amp;utm_medium=katalog" TargetMode="External"/><Relationship Id="rId7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1" Type="http://schemas.openxmlformats.org/officeDocument/2006/relationships/hyperlink" Target="https://erzrf.ru/novostroyki/4299608001?regionKey=143968001&amp;notInSale=true&amp;organizationId=5884434001&amp;gkId=4299608001&amp;buildObjectId=4299539001&amp;utm_source=katalog&amp;utm_campaign=katalog&amp;utm_medium=katalog" TargetMode="External"/><Relationship Id="rId379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7" Type="http://schemas.openxmlformats.org/officeDocument/2006/relationships/hyperlink" Target="https://erzrf.ru/novostroyki/1459278001?regionKey=143968001&amp;notInSale=true&amp;organizationId=1456183001&amp;gkId=1459278001&amp;buildObjectId=1457882001&amp;utm_source=katalog&amp;utm_campaign=katalog&amp;utm_medium=katalog" TargetMode="External"/><Relationship Id="rId18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39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90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404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46" Type="http://schemas.openxmlformats.org/officeDocument/2006/relationships/hyperlink" Target="https://erzrf.ru/novostroyki/10416494001?regionKey=143968001&amp;notInSale=true&amp;organizationId=1460205001&amp;gkId=10416494001&amp;buildObjectId=9471988001&amp;utm_source=katalog&amp;utm_campaign=katalog&amp;utm_medium=katalog" TargetMode="External"/><Relationship Id="rId250" Type="http://schemas.openxmlformats.org/officeDocument/2006/relationships/hyperlink" Target="http://&#1072;&#1080;&#1078;&#1082;-&#1086;&#1088;&#1077;&#1083;.&#1088;&#1092;/o-kompanii/proektnyie-deklaraczii" TargetMode="External"/><Relationship Id="rId292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306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5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87" Type="http://schemas.openxmlformats.org/officeDocument/2006/relationships/hyperlink" Target="https://erzrf.ru/novostroyki/4205689001?regionKey=143968001&amp;notInSale=true&amp;organizationId=5863812001&amp;gkId=4205689001&amp;buildObjectId=4205596001&amp;utm_source=katalog&amp;utm_campaign=katalog&amp;utm_medium=katalog" TargetMode="External"/><Relationship Id="rId110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348" Type="http://schemas.openxmlformats.org/officeDocument/2006/relationships/hyperlink" Target="http://orelstroy.ru/property/buildings/kuznetsova-30-korp-1/" TargetMode="External"/><Relationship Id="rId152" Type="http://schemas.openxmlformats.org/officeDocument/2006/relationships/hyperlink" Target="http://regionstroi-orel.ru/" TargetMode="External"/><Relationship Id="rId194" Type="http://schemas.openxmlformats.org/officeDocument/2006/relationships/hyperlink" Target="https://erzrf.ru/novostroyki/4749298001?regionKey=143968001&amp;notInSale=true&amp;organizationId=5953235001&amp;gkId=4749298001&amp;utm_source=katalog&amp;utm_campaign=katalog&amp;utm_medium=katalog" TargetMode="External"/><Relationship Id="rId208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41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57" Type="http://schemas.openxmlformats.org/officeDocument/2006/relationships/hyperlink" Target="http://ooo-vertikals.ru/" TargetMode="External"/><Relationship Id="rId261" Type="http://schemas.openxmlformats.org/officeDocument/2006/relationships/hyperlink" Target="https://erzrf.ru/zastroyschiki/179224001?region=vse-regiony&amp;regionKey=0&amp;notInSale=true&amp;organizationId=179224001&amp;utm_source=katalog&amp;utm_campaign=katalog&amp;utm_medium=katalog" TargetMode="External"/><Relationship Id="rId1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6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317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59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98" Type="http://schemas.openxmlformats.org/officeDocument/2006/relationships/hyperlink" Target="http://sts57.ru/" TargetMode="External"/><Relationship Id="rId12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6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0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42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30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5" Type="http://schemas.openxmlformats.org/officeDocument/2006/relationships/hyperlink" Target="https://erzrf.ru/novostroyki/2873936001?regionKey=143968001&amp;notInSale=true&amp;organizationId=1460205001&amp;gkId=2873936001&amp;buildObjectId=9470745001&amp;utm_source=katalog&amp;utm_campaign=katalog&amp;utm_medium=katalog" TargetMode="External"/><Relationship Id="rId67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272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328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132" Type="http://schemas.openxmlformats.org/officeDocument/2006/relationships/hyperlink" Target="https://erzrf.ru/novostroyki/4299007001?regionKey=143968001&amp;notInSale=true&amp;organizationId=5865649001&amp;gkId=4299007001&amp;buildObjectId=8377228001&amp;utm_source=katalog&amp;utm_campaign=katalog&amp;utm_medium=katalog" TargetMode="External"/><Relationship Id="rId17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81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241" Type="http://schemas.openxmlformats.org/officeDocument/2006/relationships/hyperlink" Target="http://&#1072;&#1080;&#1078;&#1082;-&#1086;&#1088;&#1077;&#1083;.&#1088;&#1092;/zhilyie-kompleksyi/zelenyij-bereg/ul-panchuka-d83/" TargetMode="External"/><Relationship Id="rId437" Type="http://schemas.openxmlformats.org/officeDocument/2006/relationships/hyperlink" Target="https://erzrf.ru/novostroyki/10281097001?regionKey=143968001&amp;notInSale=true&amp;organizationId=1444830001&amp;gkId=10281097001&amp;buildObjectId=9529935001&amp;utm_source=katalog&amp;utm_campaign=katalog&amp;utm_medium=katalog" TargetMode="External"/><Relationship Id="rId36" Type="http://schemas.openxmlformats.org/officeDocument/2006/relationships/hyperlink" Target="http://orelstroy.ru/" TargetMode="External"/><Relationship Id="rId283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339" Type="http://schemas.openxmlformats.org/officeDocument/2006/relationships/hyperlink" Target="http://inmezhstroy-orel.ru/index.php?id=6&amp;dom=3" TargetMode="External"/><Relationship Id="rId78" Type="http://schemas.openxmlformats.org/officeDocument/2006/relationships/hyperlink" Target="https://erzrf.ru/novostroyki/4205689001?regionKey=143968001&amp;notInSale=true&amp;organizationId=5863812001&amp;gkId=4205689001&amp;buildObjectId=4205492001&amp;utm_source=katalog&amp;utm_campaign=katalog&amp;utm_medium=katalog" TargetMode="External"/><Relationship Id="rId10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3" Type="http://schemas.openxmlformats.org/officeDocument/2006/relationships/hyperlink" Target="http://regionstroi-orel.ru/" TargetMode="External"/><Relationship Id="rId185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5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06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9" Type="http://schemas.openxmlformats.org/officeDocument/2006/relationships/hyperlink" Target="http://433vsu.ru/" TargetMode="External"/><Relationship Id="rId21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92" Type="http://schemas.openxmlformats.org/officeDocument/2006/relationships/hyperlink" Target="https://erzrf.ru/novostroyki/8752613001?regionKey=143968001&amp;notInSale=true&amp;organizationId=6673669001&amp;gkId=8752613001&amp;buildObjectId=8752031001&amp;utm_source=katalog&amp;utm_campaign=katalog&amp;utm_medium=katalog" TargetMode="External"/><Relationship Id="rId448" Type="http://schemas.openxmlformats.org/officeDocument/2006/relationships/hyperlink" Target="http://orelstroy.ru/" TargetMode="External"/><Relationship Id="rId252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94" Type="http://schemas.openxmlformats.org/officeDocument/2006/relationships/hyperlink" Target="http://spetsstroi.ru/goods/ul-burova-d-44-3-ochered" TargetMode="External"/><Relationship Id="rId308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7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89" Type="http://schemas.openxmlformats.org/officeDocument/2006/relationships/hyperlink" Target="http://sts57.ru/" TargetMode="External"/><Relationship Id="rId112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61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196" Type="http://schemas.openxmlformats.org/officeDocument/2006/relationships/hyperlink" Target="http://asi-orel.ru/decl.html?id=11" TargetMode="External"/><Relationship Id="rId417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459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16" Type="http://schemas.openxmlformats.org/officeDocument/2006/relationships/hyperlink" Target="https://erzrf.ru/novostroyki/2873936001?regionKey=143968001&amp;notInSale=true&amp;organizationId=1460205001&amp;gkId=2873936001&amp;buildObjectId=6672940001&amp;utm_source=katalog&amp;utm_campaign=katalog&amp;utm_medium=katalog" TargetMode="External"/><Relationship Id="rId221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63" Type="http://schemas.openxmlformats.org/officeDocument/2006/relationships/hyperlink" Target="https://erzrf.ru/zastroyschiki/brand/6028175001?region=vse-regiony&amp;regionKey=0&amp;notInSale=true&amp;organizationId=6028175001&amp;utm_source=katalog&amp;utm_campaign=katalog&amp;utm_medium=katalog" TargetMode="External"/><Relationship Id="rId319" Type="http://schemas.openxmlformats.org/officeDocument/2006/relationships/hyperlink" Target="https://erzrf.ru/novostroyki/6668386001?regionKey=143968001&amp;notInSale=true&amp;organizationId=5884434001&amp;gkId=6668386001&amp;utm_source=katalog&amp;utm_campaign=katalog&amp;utm_medium=katalog" TargetMode="External"/><Relationship Id="rId58" Type="http://schemas.openxmlformats.org/officeDocument/2006/relationships/hyperlink" Target="https://erzrf.ru/novostroyki/4205634001?regionKey=143968001&amp;notInSale=true&amp;organizationId=5863812001&amp;gkId=4205634001&amp;utm_source=katalog&amp;utm_campaign=katalog&amp;utm_medium=katalog" TargetMode="External"/><Relationship Id="rId123" Type="http://schemas.openxmlformats.org/officeDocument/2006/relationships/hyperlink" Target="https://erzrf.ru/novostroyki/4299007001?regionKey=143968001&amp;notInSale=true&amp;organizationId=5865649001&amp;gkId=4299007001&amp;buildObjectId=8301425001&amp;utm_source=katalog&amp;utm_campaign=katalog&amp;utm_medium=katalog" TargetMode="External"/><Relationship Id="rId330" Type="http://schemas.openxmlformats.org/officeDocument/2006/relationships/hyperlink" Target="http://inmezhstroy-orel.ru/index.php?id=6&amp;dom=2" TargetMode="External"/><Relationship Id="rId16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2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428" Type="http://schemas.openxmlformats.org/officeDocument/2006/relationships/hyperlink" Target="https://erzrf.ru/novostroyki/10281097001?regionKey=143968001&amp;notInSale=true&amp;organizationId=1444830001&amp;gkId=10281097001&amp;buildObjectId=9529854001&amp;utm_source=katalog&amp;utm_campaign=katalog&amp;utm_medium=katalog" TargetMode="External"/><Relationship Id="rId232" Type="http://schemas.openxmlformats.org/officeDocument/2006/relationships/hyperlink" Target="http://&#1078;&#1082;-&#1082;&#1086;&#1089;&#1084;&#1086;&#1085;&#1072;&#1074;&#1090;&#1086;&#1074;.&#1088;&#1092;/" TargetMode="External"/><Relationship Id="rId274" Type="http://schemas.openxmlformats.org/officeDocument/2006/relationships/hyperlink" Target="https://erzrf.ru/novostroyki/5428205001?regionKey=143968001&amp;notInSale=true&amp;organizationId=6673669001&amp;gkId=5428205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69" Type="http://schemas.openxmlformats.org/officeDocument/2006/relationships/hyperlink" Target="https://erzrf.ru/novostroyki/4205689001?regionKey=143968001&amp;notInSale=true&amp;organizationId=5863812001&amp;gkId=4205689001&amp;buildObjectId=4205383001&amp;utm_source=katalog&amp;utm_campaign=katalog&amp;utm_medium=katalog" TargetMode="External"/><Relationship Id="rId134" Type="http://schemas.openxmlformats.org/officeDocument/2006/relationships/hyperlink" Target="http://injilkom.ru/" TargetMode="External"/><Relationship Id="rId80" Type="http://schemas.openxmlformats.org/officeDocument/2006/relationships/hyperlink" Target="http://sts57.ru/" TargetMode="External"/><Relationship Id="rId176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4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83" Type="http://schemas.openxmlformats.org/officeDocument/2006/relationships/hyperlink" Target="https://erzrf.ru/novostroyki/8614615001?regionKey=143968001&amp;notInSale=true&amp;organizationId=8872559001&amp;gkId=8614615001&amp;buildObjectId=7213711001&amp;utm_source=katalog&amp;utm_campaign=katalog&amp;utm_medium=katalog" TargetMode="External"/><Relationship Id="rId439" Type="http://schemas.openxmlformats.org/officeDocument/2006/relationships/hyperlink" Target="http://zenit-orel.ru/" TargetMode="External"/><Relationship Id="rId201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243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85" Type="http://schemas.openxmlformats.org/officeDocument/2006/relationships/hyperlink" Target="https://erzrf.ru/novostroyki/5999219001?regionKey=143968001&amp;notInSale=true&amp;organizationId=6021853001&amp;gkId=5999219001&amp;buildObjectId=5998970001&amp;utm_source=katalog&amp;utm_campaign=katalog&amp;utm_medium=katalog" TargetMode="External"/><Relationship Id="rId450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38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10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10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9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45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87" Type="http://schemas.openxmlformats.org/officeDocument/2006/relationships/hyperlink" Target="http://orelstroy.ru/docs/section/zarechenskaya-4-korp-2/" TargetMode="External"/><Relationship Id="rId35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94" Type="http://schemas.openxmlformats.org/officeDocument/2006/relationships/hyperlink" Target="http://holikonrazv.ru/" TargetMode="External"/><Relationship Id="rId408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212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54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49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14" Type="http://schemas.openxmlformats.org/officeDocument/2006/relationships/hyperlink" Target="https://erzrf.ru/novostroyki/4205689001?regionKey=143968001&amp;notInSale=true&amp;organizationId=5863812001&amp;gkId=4205689001&amp;buildObjectId=4748901001&amp;utm_source=katalog&amp;utm_campaign=katalog&amp;utm_medium=katalog" TargetMode="External"/><Relationship Id="rId296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61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60" Type="http://schemas.openxmlformats.org/officeDocument/2006/relationships/hyperlink" Target="https://erzrf.ru/novostroyki/4205634001?regionKey=143968001&amp;notInSale=true&amp;organizationId=5863812001&amp;gkId=4205634001&amp;buildObjectId=4205278001&amp;utm_source=katalog&amp;utm_campaign=katalog&amp;utm_medium=katalog" TargetMode="External"/><Relationship Id="rId15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98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321" Type="http://schemas.openxmlformats.org/officeDocument/2006/relationships/hyperlink" Target="http://regionstroi-orel.ru/kvartal_izumrudnii.php" TargetMode="External"/><Relationship Id="rId363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419" Type="http://schemas.openxmlformats.org/officeDocument/2006/relationships/hyperlink" Target="https://erzrf.ru/novostroyki/10090181001?regionKey=143968001&amp;notInSale=true&amp;organizationId=1460205001&amp;gkId=10090181001&amp;buildObjectId=9527428001&amp;utm_source=katalog&amp;utm_campaign=katalog&amp;utm_medium=katalog" TargetMode="External"/><Relationship Id="rId223" Type="http://schemas.openxmlformats.org/officeDocument/2006/relationships/hyperlink" Target="http://unistroyorel.ru/" TargetMode="External"/><Relationship Id="rId430" Type="http://schemas.openxmlformats.org/officeDocument/2006/relationships/hyperlink" Target="http://zenit-orel.ru/" TargetMode="External"/><Relationship Id="rId18" Type="http://schemas.openxmlformats.org/officeDocument/2006/relationships/hyperlink" Target="http://orelstroy.ru/" TargetMode="External"/><Relationship Id="rId265" Type="http://schemas.openxmlformats.org/officeDocument/2006/relationships/hyperlink" Target="https://erzrf.ru/novostroyki/5427715001?regionKey=143968001&amp;notInSale=true&amp;organizationId=6028175001&amp;gkId=5427715001&amp;utm_source=katalog&amp;utm_campaign=katalog&amp;utm_medium=katalog" TargetMode="External"/><Relationship Id="rId125" Type="http://schemas.openxmlformats.org/officeDocument/2006/relationships/hyperlink" Target="http://injilkom.ru/" TargetMode="External"/><Relationship Id="rId167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32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74" Type="http://schemas.openxmlformats.org/officeDocument/2006/relationships/hyperlink" Target="https://erzrf.ru/novostroyki/8611376001?regionKey=143968001&amp;notInSale=true&amp;organizationId=8872749001&amp;gkId=8611376001&amp;buildObjectId=7213090001&amp;utm_source=katalog&amp;utm_campaign=katalog&amp;utm_medium=katalog" TargetMode="External"/><Relationship Id="rId71" Type="http://schemas.openxmlformats.org/officeDocument/2006/relationships/hyperlink" Target="http://sts57.ru/" TargetMode="External"/><Relationship Id="rId234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6" Type="http://schemas.openxmlformats.org/officeDocument/2006/relationships/hyperlink" Target="https://erzrf.ru/novostroyki/5428205001?regionKey=143968001&amp;notInSale=true&amp;organizationId=6673669001&amp;gkId=5428205001&amp;buildObjectId=5427880001&amp;utm_source=katalog&amp;utm_campaign=katalog&amp;utm_medium=katalog" TargetMode="External"/><Relationship Id="rId441" Type="http://schemas.openxmlformats.org/officeDocument/2006/relationships/hyperlink" Target="https://erzrf.ru/zastroyschiki/10415371001?region=vse-regiony&amp;regionKey=0&amp;notInSale=true&amp;organizationId=10415371001&amp;utm_source=katalog&amp;utm_campaign=katalog&amp;utm_medium=katalog" TargetMode="External"/><Relationship Id="rId40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36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78" Type="http://schemas.openxmlformats.org/officeDocument/2006/relationships/hyperlink" Target="http://orelstroy.ru/property/buildings/zarechenskaya-d-2-korp-2/" TargetMode="External"/><Relationship Id="rId301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34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1" Type="http://schemas.openxmlformats.org/officeDocument/2006/relationships/hyperlink" Target="http://sts57.ru/" TargetMode="External"/><Relationship Id="rId8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99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203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385" Type="http://schemas.openxmlformats.org/officeDocument/2006/relationships/hyperlink" Target="http://promzhilstroi.ru/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://unistroyorel.ru/" TargetMode="External"/><Relationship Id="rId245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66" Type="http://schemas.openxmlformats.org/officeDocument/2006/relationships/hyperlink" Target="https://erzrf.ru/novostroyki/5427715001?regionKey=143968001&amp;notInSale=true&amp;organizationId=6028175001&amp;gkId=5427715001&amp;utm_source=katalog&amp;utm_campaign=katalog&amp;utm_medium=katalog" TargetMode="External"/><Relationship Id="rId287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410" Type="http://schemas.openxmlformats.org/officeDocument/2006/relationships/hyperlink" Target="https://erzrf.ru/novostroyki/9896433001?regionKey=143968001&amp;notInSale=true&amp;organizationId=6024691001&amp;gkId=9896433001&amp;buildObjectId=9472144001&amp;utm_source=katalog&amp;utm_campaign=katalog&amp;utm_medium=katalog" TargetMode="External"/><Relationship Id="rId431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52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3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5" Type="http://schemas.openxmlformats.org/officeDocument/2006/relationships/hyperlink" Target="https://erzrf.ru/novostroyki/4205689001?regionKey=143968001&amp;notInSale=true&amp;organizationId=5863812001&amp;gkId=4205689001&amp;buildObjectId=4746092001&amp;utm_source=katalog&amp;utm_campaign=katalog&amp;utm_medium=katalog" TargetMode="External"/><Relationship Id="rId126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47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68" Type="http://schemas.openxmlformats.org/officeDocument/2006/relationships/hyperlink" Target="https://erzrf.ru/novostroyki/4301445001?regionKey=143968001&amp;notInSale=true&amp;organizationId=1460205001&amp;gkId=4301445001&amp;buildObjectId=9472022001&amp;utm_source=katalog&amp;utm_campaign=katalog&amp;utm_medium=katalog" TargetMode="External"/><Relationship Id="rId312" Type="http://schemas.openxmlformats.org/officeDocument/2006/relationships/hyperlink" Target="http://panorama-zenit.ru/" TargetMode="External"/><Relationship Id="rId33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5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51" Type="http://schemas.openxmlformats.org/officeDocument/2006/relationships/hyperlink" Target="https://erzrf.ru/novostroyki/3405776001?regionKey=143968001&amp;notInSale=true&amp;organizationId=5332372001&amp;gkId=3405776001&amp;buildObjectId=10912607001&amp;utm_source=katalog&amp;utm_campaign=katalog&amp;utm_medium=katalog" TargetMode="External"/><Relationship Id="rId7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89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375" Type="http://schemas.openxmlformats.org/officeDocument/2006/relationships/hyperlink" Target="NULL" TargetMode="External"/><Relationship Id="rId396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3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214" Type="http://schemas.openxmlformats.org/officeDocument/2006/relationships/hyperlink" Target="http://&#1078;&#1082;-&#1082;&#1086;&#1089;&#1084;&#1086;&#1085;&#1072;&#1074;&#1090;&#1086;&#1074;.&#1088;&#1092;/" TargetMode="External"/><Relationship Id="rId235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56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77" Type="http://schemas.openxmlformats.org/officeDocument/2006/relationships/hyperlink" Target="http://holikon.ru/?g37-op" TargetMode="External"/><Relationship Id="rId298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00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421" Type="http://schemas.openxmlformats.org/officeDocument/2006/relationships/hyperlink" Target="http://orelstroy.ru/" TargetMode="External"/><Relationship Id="rId44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63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116" Type="http://schemas.openxmlformats.org/officeDocument/2006/relationships/hyperlink" Target="http://sts57.ru/" TargetMode="External"/><Relationship Id="rId137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58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02" Type="http://schemas.openxmlformats.org/officeDocument/2006/relationships/hyperlink" Target="https://erzrf.ru/novostroyki/6667472001?regionKey=143968001&amp;notInSale=true&amp;organizationId=1444830001&amp;gkId=6667472001&amp;buildObjectId=6667326001&amp;utm_source=katalog&amp;utm_campaign=katalog&amp;utm_medium=katalog" TargetMode="External"/><Relationship Id="rId32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4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62" Type="http://schemas.openxmlformats.org/officeDocument/2006/relationships/hyperlink" Target="http://sts57.ru/" TargetMode="External"/><Relationship Id="rId8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79" Type="http://schemas.openxmlformats.org/officeDocument/2006/relationships/hyperlink" Target="http://orelstroy.ru/" TargetMode="External"/><Relationship Id="rId365" Type="http://schemas.openxmlformats.org/officeDocument/2006/relationships/hyperlink" Target="https://erzrf.ru/novostroyki/8232887001?regionKey=143968001&amp;notInSale=true&amp;organizationId=8232490001&amp;gkId=8232887001&amp;buildObjectId=8232675001&amp;utm_source=katalog&amp;utm_campaign=katalog&amp;utm_medium=katalog" TargetMode="External"/><Relationship Id="rId386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190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204" Type="http://schemas.openxmlformats.org/officeDocument/2006/relationships/hyperlink" Target="https://erzrf.ru/novostroyki/4750899001?regionKey=143968001&amp;notInSale=true&amp;organizationId=6024691001&amp;gkId=4750899001&amp;buildObjectId=4298350001&amp;utm_source=katalog&amp;utm_campaign=katalog&amp;utm_medium=katalog" TargetMode="External"/><Relationship Id="rId225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46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67" Type="http://schemas.openxmlformats.org/officeDocument/2006/relationships/hyperlink" Target="https://erzrf.ru/novostroyki/5427715001?regionKey=143968001&amp;notInSale=true&amp;organizationId=6028175001&amp;gkId=5427715001&amp;buildObjectId=5427583001&amp;utm_source=katalog&amp;utm_campaign=katalog&amp;utm_medium=katalog" TargetMode="External"/><Relationship Id="rId288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411" Type="http://schemas.openxmlformats.org/officeDocument/2006/relationships/hyperlink" Target="http://gsinv.ru/ourbuildings/per-rizhskiy-poz-1/" TargetMode="External"/><Relationship Id="rId43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53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106" Type="http://schemas.openxmlformats.org/officeDocument/2006/relationships/hyperlink" Target="http://sts57.ru/" TargetMode="External"/><Relationship Id="rId12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13" Type="http://schemas.openxmlformats.org/officeDocument/2006/relationships/hyperlink" Target="http://zenit-orel.ru/" TargetMode="External"/><Relationship Id="rId1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52" Type="http://schemas.openxmlformats.org/officeDocument/2006/relationships/hyperlink" Target="http://souz-lipetsk.ru/" TargetMode="External"/><Relationship Id="rId7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8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169" Type="http://schemas.openxmlformats.org/officeDocument/2006/relationships/hyperlink" Target="http://orelstroy.ru/docs/section/zarechenskaya-2-korp-3/" TargetMode="External"/><Relationship Id="rId334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5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76" Type="http://schemas.openxmlformats.org/officeDocument/2006/relationships/hyperlink" Target="http://&#1089;-&#1087;-&#1089;.&#1088;&#1092;/" TargetMode="External"/><Relationship Id="rId397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4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18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5" Type="http://schemas.openxmlformats.org/officeDocument/2006/relationships/hyperlink" Target="http://unistroyorel.ru/" TargetMode="External"/><Relationship Id="rId236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57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78" Type="http://schemas.openxmlformats.org/officeDocument/2006/relationships/hyperlink" Target="http://holikon.ru/?intro" TargetMode="External"/><Relationship Id="rId401" Type="http://schemas.openxmlformats.org/officeDocument/2006/relationships/hyperlink" Target="https://erzrf.ru/novostroyki/9843411001?regionKey=143968001&amp;notInSale=true&amp;organizationId=9733261001&amp;gkId=9843411001&amp;buildObjectId=9471957001&amp;utm_source=katalog&amp;utm_campaign=katalog&amp;utm_medium=katalog" TargetMode="External"/><Relationship Id="rId42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4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64" Type="http://schemas.openxmlformats.org/officeDocument/2006/relationships/hyperlink" Target="https://erzrf.ru/novostroyki/11512219001?regionKey=143968001&amp;notInSale=true&amp;organizationId=5953235001&amp;gkId=11512219001&amp;buildObjectId=9471277001&amp;utm_source=katalog&amp;utm_campaign=katalog&amp;utm_medium=katalog" TargetMode="External"/><Relationship Id="rId303" Type="http://schemas.openxmlformats.org/officeDocument/2006/relationships/hyperlink" Target="http://zenit-eco.ru/" TargetMode="External"/><Relationship Id="rId42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8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8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4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87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191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205" Type="http://schemas.openxmlformats.org/officeDocument/2006/relationships/hyperlink" Target="http://gsinv.ru/ourbuildings/g-orel-per-rizhskiy-poz-2/" TargetMode="External"/><Relationship Id="rId247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12" Type="http://schemas.openxmlformats.org/officeDocument/2006/relationships/hyperlink" Target="http://gsinv.ru/" TargetMode="External"/><Relationship Id="rId107" Type="http://schemas.openxmlformats.org/officeDocument/2006/relationships/hyperlink" Target="http://sts57.ru/" TargetMode="External"/><Relationship Id="rId289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454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1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3" Type="http://schemas.openxmlformats.org/officeDocument/2006/relationships/hyperlink" Target="https://souz-lipetsk.ru/" TargetMode="External"/><Relationship Id="rId149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314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356" Type="http://schemas.openxmlformats.org/officeDocument/2006/relationships/hyperlink" Target="https://erzrf.ru/novostroyki/7909685001?regionKey=143968001&amp;notInSale=true&amp;organizationId=1460205001&amp;gkId=7909685001&amp;buildObjectId=8537127001&amp;utm_source=katalog&amp;utm_campaign=katalog&amp;utm_medium=katalog" TargetMode="External"/><Relationship Id="rId398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9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0" Type="http://schemas.openxmlformats.org/officeDocument/2006/relationships/hyperlink" Target="http://orelstroy.ru/docs/section/zarechenskaya-4-korp-1/" TargetMode="External"/><Relationship Id="rId216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423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258" Type="http://schemas.openxmlformats.org/officeDocument/2006/relationships/hyperlink" Target="https://erzrf.ru/novostroyki/5116753001?regionKey=143968001&amp;notInSale=true&amp;organizationId=5835214001&amp;gkId=5116753001&amp;buildObjectId=5117974001&amp;utm_source=katalog&amp;utm_campaign=katalog&amp;utm_medium=katalog" TargetMode="External"/><Relationship Id="rId465" Type="http://schemas.openxmlformats.org/officeDocument/2006/relationships/hyperlink" Target="http://asi-orel.ru/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18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25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67" Type="http://schemas.openxmlformats.org/officeDocument/2006/relationships/hyperlink" Target="http://tordombkplus.ru/" TargetMode="External"/><Relationship Id="rId17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69" Type="http://schemas.openxmlformats.org/officeDocument/2006/relationships/hyperlink" Target="http://stroymontazh-orel.ru/" TargetMode="External"/><Relationship Id="rId43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2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80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33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7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0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18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8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403" Type="http://schemas.openxmlformats.org/officeDocument/2006/relationships/hyperlink" Target="http://stroydom57.ru/" TargetMode="External"/><Relationship Id="rId6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238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45" Type="http://schemas.openxmlformats.org/officeDocument/2006/relationships/hyperlink" Target="https://erzrf.ru/novostroyki/10416494001?regionKey=143968001&amp;notInSale=true&amp;organizationId=1460205001&amp;gkId=10416494001&amp;utm_source=katalog&amp;utm_campaign=katalog&amp;utm_medium=katalog" TargetMode="External"/><Relationship Id="rId291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305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347" Type="http://schemas.openxmlformats.org/officeDocument/2006/relationships/hyperlink" Target="https://erzrf.ru/novostroyki/7909685001?regionKey=143968001&amp;notInSale=true&amp;organizationId=1460205001&amp;gkId=7909685001&amp;buildObjectId=7909480001&amp;utm_source=katalog&amp;utm_campaign=katalog&amp;utm_medium=katalog" TargetMode="External"/><Relationship Id="rId44" Type="http://schemas.openxmlformats.org/officeDocument/2006/relationships/hyperlink" Target="http://uks-orel.ru/proekty/kuznecova-11/" TargetMode="External"/><Relationship Id="rId8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1" Type="http://schemas.openxmlformats.org/officeDocument/2006/relationships/hyperlink" Target="http://regionstroi-orel.ru/sev-zvezda-kompl.php" TargetMode="External"/><Relationship Id="rId389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193" Type="http://schemas.openxmlformats.org/officeDocument/2006/relationships/hyperlink" Target="https://erzrf.ru/novostroyki/4749298001?regionKey=143968001&amp;notInSale=true&amp;organizationId=5953235001&amp;gkId=4749298001&amp;utm_source=katalog&amp;utm_campaign=katalog&amp;utm_medium=katalog" TargetMode="External"/><Relationship Id="rId207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49" Type="http://schemas.openxmlformats.org/officeDocument/2006/relationships/hyperlink" Target="https://erzrf.ru/novostroyki/5116753001?regionKey=143968001&amp;notInSale=true&amp;organizationId=5835214001&amp;gkId=5116753001&amp;buildObjectId=5117684001&amp;utm_source=katalog&amp;utm_campaign=katalog&amp;utm_medium=katalog" TargetMode="External"/><Relationship Id="rId41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56" Type="http://schemas.openxmlformats.org/officeDocument/2006/relationships/hyperlink" Target="http://ooo-vertikals.ru/projects-archive/8marta10/" TargetMode="External"/><Relationship Id="rId1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60" Type="http://schemas.openxmlformats.org/officeDocument/2006/relationships/hyperlink" Target="http://&#1072;&#1080;&#1078;&#1082;-&#1086;&#1088;&#1077;&#1083;.&#1088;&#1092;/" TargetMode="External"/><Relationship Id="rId316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55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7" Type="http://schemas.openxmlformats.org/officeDocument/2006/relationships/hyperlink" Target="http://sts57.ru/" TargetMode="External"/><Relationship Id="rId120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58" Type="http://schemas.openxmlformats.org/officeDocument/2006/relationships/hyperlink" Target="http://orelstroy.ru/" TargetMode="External"/><Relationship Id="rId16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25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71" Type="http://schemas.openxmlformats.org/officeDocument/2006/relationships/hyperlink" Target="https://erzrf.ru/zastroyschiki/6673592001?region=vse-regiony&amp;regionKey=0&amp;notInSale=true&amp;organizationId=6673592001&amp;utm_source=katalog&amp;utm_campaign=katalog&amp;utm_medium=katalog" TargetMode="External"/><Relationship Id="rId2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66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27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69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17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29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80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43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40" Type="http://schemas.openxmlformats.org/officeDocument/2006/relationships/hyperlink" Target="https://erzrf.ru/novostroyki/5116753001?regionKey=143968001&amp;notInSale=true&amp;organizationId=5835214001&amp;gkId=5116753001&amp;buildObjectId=5116250001&amp;utm_source=katalog&amp;utm_campaign=katalog&amp;utm_medium=katalog" TargetMode="External"/><Relationship Id="rId35" Type="http://schemas.openxmlformats.org/officeDocument/2006/relationships/hyperlink" Target="http://orelstroy.ru/" TargetMode="External"/><Relationship Id="rId77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0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82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38" Type="http://schemas.openxmlformats.org/officeDocument/2006/relationships/hyperlink" Target="https://erzrf.ru/novostroyki/7635731001?regionKey=143968001&amp;notInSale=true&amp;organizationId=7635933001&amp;gkId=7635731001&amp;buildObjectId=7635814001&amp;utm_source=katalog&amp;utm_campaign=katalog&amp;utm_medium=katalog" TargetMode="External"/><Relationship Id="rId8" Type="http://schemas.openxmlformats.org/officeDocument/2006/relationships/hyperlink" Target="http://433vsu.ru/" TargetMode="External"/><Relationship Id="rId142" Type="http://schemas.openxmlformats.org/officeDocument/2006/relationships/hyperlink" Target="http://regionstroi-orel.ru/sev-zvezda-kompl.php" TargetMode="External"/><Relationship Id="rId184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91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405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47" Type="http://schemas.openxmlformats.org/officeDocument/2006/relationships/hyperlink" Target="http://orelstroy.ru/property/buildings/dom-na-ignatova/" TargetMode="External"/><Relationship Id="rId251" Type="http://schemas.openxmlformats.org/officeDocument/2006/relationships/hyperlink" Target="http://&#1072;&#1080;&#1078;&#1082;-&#1086;&#1088;&#1077;&#1083;.&#1088;&#1092;/" TargetMode="External"/><Relationship Id="rId46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293" Type="http://schemas.openxmlformats.org/officeDocument/2006/relationships/hyperlink" Target="https://erzrf.ru/novostroyki/6072323001?regionKey=143968001&amp;notInSale=true&amp;organizationId=6082515001&amp;gkId=6072323001&amp;buildObjectId=6073837001&amp;utm_source=katalog&amp;utm_campaign=katalog&amp;utm_medium=katalog" TargetMode="External"/><Relationship Id="rId307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49" Type="http://schemas.openxmlformats.org/officeDocument/2006/relationships/hyperlink" Target="http://orelstroy.ru/" TargetMode="External"/><Relationship Id="rId88" Type="http://schemas.openxmlformats.org/officeDocument/2006/relationships/hyperlink" Target="http://sts57.ru/" TargetMode="External"/><Relationship Id="rId11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5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95" Type="http://schemas.openxmlformats.org/officeDocument/2006/relationships/hyperlink" Target="https://erzrf.ru/novostroyki/4749298001?regionKey=143968001&amp;notInSale=true&amp;organizationId=5953235001&amp;gkId=4749298001&amp;buildObjectId=5098831001&amp;utm_source=katalog&amp;utm_campaign=katalog&amp;utm_medium=katalog" TargetMode="External"/><Relationship Id="rId20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60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41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20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458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15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7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62" Type="http://schemas.openxmlformats.org/officeDocument/2006/relationships/hyperlink" Target="https://erzrf.ru/zastroyschiki/179224001?region=vse-regiony&amp;regionKey=0&amp;notInSale=true&amp;organizationId=179224001&amp;utm_source=katalog&amp;utm_campaign=katalog&amp;utm_medium=katalog" TargetMode="External"/><Relationship Id="rId318" Type="http://schemas.openxmlformats.org/officeDocument/2006/relationships/hyperlink" Target="https://erzrf.ru/novostroyki/6668386001?regionKey=143968001&amp;notInSale=true&amp;organizationId=5884434001&amp;gkId=6668386001&amp;utm_source=katalog&amp;utm_campaign=katalog&amp;utm_medium=katalog" TargetMode="External"/><Relationship Id="rId9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22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6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1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427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6" Type="http://schemas.openxmlformats.org/officeDocument/2006/relationships/hyperlink" Target="http://orelstroy.ru/docs/section/gen-lavrova-d-1-korp-1/" TargetMode="External"/><Relationship Id="rId231" Type="http://schemas.openxmlformats.org/officeDocument/2006/relationships/hyperlink" Target="https://erzrf.ru/novostroyki/5082747001?regionKey=143968001&amp;notInSale=true&amp;organizationId=1394731001&amp;gkId=5082747001&amp;buildObjectId=9527407001&amp;utm_source=katalog&amp;utm_campaign=katalog&amp;utm_medium=katalog" TargetMode="External"/><Relationship Id="rId273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329" Type="http://schemas.openxmlformats.org/officeDocument/2006/relationships/hyperlink" Target="https://erzrf.ru/novostroyki/7635731001?regionKey=143968001&amp;notInSale=true&amp;organizationId=7635933001&amp;gkId=7635731001&amp;buildObjectId=7635784001&amp;utm_source=katalog&amp;utm_campaign=katalog&amp;utm_medium=katalog" TargetMode="External"/><Relationship Id="rId68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33" Type="http://schemas.openxmlformats.org/officeDocument/2006/relationships/hyperlink" Target="http://injilkom.ru/proektnye-deklaracii/dokumenty-proekta-stroitelstva-mnogokvartirnogo-zhilogo-doma-po-adresu-g-orel-ul-andrianova-d-35" TargetMode="External"/><Relationship Id="rId175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40" Type="http://schemas.openxmlformats.org/officeDocument/2006/relationships/hyperlink" Target="http://inmezhstroy-orel.ru/" TargetMode="External"/><Relationship Id="rId200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382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438" Type="http://schemas.openxmlformats.org/officeDocument/2006/relationships/hyperlink" Target="http://zenit-orel.ru/project/zhk-lesnoy-kvartal-ul-lesnaya-alleya-k-1-k-2/" TargetMode="External"/><Relationship Id="rId242" Type="http://schemas.openxmlformats.org/officeDocument/2006/relationships/hyperlink" Target="http://&#1072;&#1080;&#1078;&#1082;-&#1086;&#1088;&#1077;&#1083;.&#1088;&#1092;/" TargetMode="External"/><Relationship Id="rId284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37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79" Type="http://schemas.openxmlformats.org/officeDocument/2006/relationships/hyperlink" Target="http://sts57.ru/" TargetMode="External"/><Relationship Id="rId10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4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9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86" Type="http://schemas.openxmlformats.org/officeDocument/2006/relationships/hyperlink" Target="https://erzrf.ru/novostroyki/4301445001?regionKey=143968001&amp;notInSale=true&amp;organizationId=1460205001&amp;gkId=4301445001&amp;buildObjectId=10727679001&amp;utm_source=katalog&amp;utm_campaign=katalog&amp;utm_medium=katalog" TargetMode="External"/><Relationship Id="rId35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93" Type="http://schemas.openxmlformats.org/officeDocument/2006/relationships/hyperlink" Target="http://holikonrazv.ru/?naug62" TargetMode="External"/><Relationship Id="rId407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449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211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53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95" Type="http://schemas.openxmlformats.org/officeDocument/2006/relationships/hyperlink" Target="http://spetsstroi.ru/" TargetMode="External"/><Relationship Id="rId309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460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48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11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20" Type="http://schemas.openxmlformats.org/officeDocument/2006/relationships/hyperlink" Target="https://erzrf.ru/novostroyki/6668386001?regionKey=143968001&amp;notInSale=true&amp;organizationId=5884434001&amp;gkId=6668386001&amp;buildObjectId=6668183001&amp;utm_source=katalog&amp;utm_campaign=katalog&amp;utm_medium=katalog" TargetMode="External"/><Relationship Id="rId15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97" Type="http://schemas.openxmlformats.org/officeDocument/2006/relationships/hyperlink" Target="http://asi-orel.ru/" TargetMode="External"/><Relationship Id="rId362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418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222" Type="http://schemas.openxmlformats.org/officeDocument/2006/relationships/hyperlink" Target="https://erzrf.ru/novostroyki/5082747001?regionKey=143968001&amp;notInSale=true&amp;organizationId=1394731001&amp;gkId=5082747001&amp;buildObjectId=8295630001&amp;utm_source=katalog&amp;utm_campaign=katalog&amp;utm_medium=katalog" TargetMode="External"/><Relationship Id="rId264" Type="http://schemas.openxmlformats.org/officeDocument/2006/relationships/hyperlink" Target="https://erzrf.ru/zastroyschiki/brand/6028175001?region=vse-regiony&amp;regionKey=0&amp;notInSale=true&amp;organizationId=6028175001&amp;utm_source=katalog&amp;utm_campaign=katalog&amp;utm_medium=katalog" TargetMode="External"/><Relationship Id="rId17" Type="http://schemas.openxmlformats.org/officeDocument/2006/relationships/hyperlink" Target="http://orelstroy.ru/property/buildings/estina-1/" TargetMode="External"/><Relationship Id="rId59" Type="http://schemas.openxmlformats.org/officeDocument/2006/relationships/hyperlink" Target="https://erzrf.ru/novostroyki/4205634001?regionKey=143968001&amp;notInSale=true&amp;organizationId=5863812001&amp;gkId=4205634001&amp;utm_source=katalog&amp;utm_campaign=katalog&amp;utm_medium=katalog" TargetMode="External"/><Relationship Id="rId124" Type="http://schemas.openxmlformats.org/officeDocument/2006/relationships/hyperlink" Target="http://injilkom.ru/tekuschie-proekty/andrianova-35-korpus-1" TargetMode="External"/><Relationship Id="rId70" Type="http://schemas.openxmlformats.org/officeDocument/2006/relationships/hyperlink" Target="http://sts57.ru/" TargetMode="External"/><Relationship Id="rId166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31" Type="http://schemas.openxmlformats.org/officeDocument/2006/relationships/hyperlink" Target="http://inmezhstroy-orel.ru/" TargetMode="External"/><Relationship Id="rId373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429" Type="http://schemas.openxmlformats.org/officeDocument/2006/relationships/hyperlink" Target="http://zenit-orel.ru/project/zhk-lesnoy-kvartal-ul-lesnaya-alleya-k-1-k-2/" TargetMode="External"/><Relationship Id="rId1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33" Type="http://schemas.openxmlformats.org/officeDocument/2006/relationships/hyperlink" Target="http://unistroyorel.ru/" TargetMode="External"/><Relationship Id="rId440" Type="http://schemas.openxmlformats.org/officeDocument/2006/relationships/hyperlink" Target="https://erzrf.ru/zastroyschiki/10415371001?region=vse-regiony&amp;regionKey=0&amp;notInSale=true&amp;organizationId=10415371001&amp;utm_source=katalog&amp;utm_campaign=katalog&amp;utm_medium=katalog" TargetMode="External"/><Relationship Id="rId2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5" Type="http://schemas.openxmlformats.org/officeDocument/2006/relationships/hyperlink" Target="https://erzrf.ru/novostroyki/5428205001?regionKey=143968001&amp;notInSale=true&amp;organizationId=6673669001&amp;gkId=5428205001&amp;utm_source=katalog&amp;utm_campaign=katalog&amp;utm_medium=katalog" TargetMode="External"/><Relationship Id="rId300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8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35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77" Type="http://schemas.openxmlformats.org/officeDocument/2006/relationships/hyperlink" Target="https://erzrf.ru/novostroyki/4301445001?regionKey=143968001&amp;notInSale=true&amp;organizationId=1460205001&amp;gkId=4301445001&amp;buildObjectId=10724769001&amp;utm_source=katalog&amp;utm_campaign=katalog&amp;utm_medium=katalog" TargetMode="External"/><Relationship Id="rId34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84" Type="http://schemas.openxmlformats.org/officeDocument/2006/relationships/hyperlink" Target="NULL" TargetMode="External"/><Relationship Id="rId202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244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9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86" Type="http://schemas.openxmlformats.org/officeDocument/2006/relationships/hyperlink" Target="NULL" TargetMode="External"/><Relationship Id="rId451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50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0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6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88" Type="http://schemas.openxmlformats.org/officeDocument/2006/relationships/hyperlink" Target="http://orelstroy.ru/" TargetMode="External"/><Relationship Id="rId311" Type="http://schemas.openxmlformats.org/officeDocument/2006/relationships/hyperlink" Target="https://erzrf.ru/novostroyki/6667664001?regionKey=143968001&amp;notInSale=true&amp;organizationId=1444830001&amp;gkId=6667664001&amp;buildObjectId=6667560001&amp;utm_source=katalog&amp;utm_campaign=katalog&amp;utm_medium=katalog" TargetMode="External"/><Relationship Id="rId35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95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409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9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13" Type="http://schemas.openxmlformats.org/officeDocument/2006/relationships/hyperlink" Target="https://erzrf.ru/novostroyki/5082747001?regionKey=143968001&amp;notInSale=true&amp;organizationId=1394731001&amp;gkId=5082747001&amp;buildObjectId=5081712001&amp;utm_source=katalog&amp;utm_campaign=katalog&amp;utm_medium=katalog" TargetMode="External"/><Relationship Id="rId420" Type="http://schemas.openxmlformats.org/officeDocument/2006/relationships/hyperlink" Target="http://orelstroy.ru/" TargetMode="External"/><Relationship Id="rId255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97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62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115" Type="http://schemas.openxmlformats.org/officeDocument/2006/relationships/hyperlink" Target="http://sts57.ru/" TargetMode="External"/><Relationship Id="rId157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22" Type="http://schemas.openxmlformats.org/officeDocument/2006/relationships/hyperlink" Target="http://regionstroi-orel.ru/" TargetMode="External"/><Relationship Id="rId364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320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321</v>
      </c>
      <c r="D6" s="25" t="s">
        <v>320</v>
      </c>
    </row>
    <row r="7" spans="1:4" s="29" customFormat="1" ht="409.5" customHeight="1">
      <c r="A7" s="26"/>
      <c r="B7" s="27" t="s">
        <v>322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5.285156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65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8554687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316</v>
      </c>
      <c r="B1" s="2" t="s">
        <v>317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318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1459278001</v>
      </c>
      <c r="B2" s="12" t="s">
        <v>57</v>
      </c>
      <c r="C2" s="8" t="s">
        <v>43</v>
      </c>
      <c r="D2" s="11">
        <v>1457882001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17</v>
      </c>
      <c r="Z2" s="9">
        <v>17</v>
      </c>
      <c r="AA2" s="8" t="s">
        <v>54</v>
      </c>
      <c r="AB2" s="9">
        <v>476</v>
      </c>
      <c r="AC2" s="9">
        <v>25436</v>
      </c>
      <c r="AD2" s="9"/>
      <c r="AE2" s="9">
        <v>35000</v>
      </c>
      <c r="AF2" s="8" t="s">
        <v>55</v>
      </c>
      <c r="AG2" s="10">
        <v>43646</v>
      </c>
      <c r="AH2" s="12" t="s">
        <v>56</v>
      </c>
      <c r="AI2" s="11">
        <v>1456183001</v>
      </c>
      <c r="AJ2" s="12" t="s">
        <v>63</v>
      </c>
      <c r="AK2" s="8" t="s">
        <v>64</v>
      </c>
      <c r="AL2" s="11">
        <v>1456027001</v>
      </c>
      <c r="AM2" s="8" t="s">
        <v>58</v>
      </c>
      <c r="AN2" s="12" t="s">
        <v>59</v>
      </c>
      <c r="AO2" s="9">
        <v>10000</v>
      </c>
      <c r="AP2" s="8" t="s">
        <v>43</v>
      </c>
      <c r="AQ2" s="12" t="s">
        <v>60</v>
      </c>
      <c r="AR2" s="8" t="s">
        <v>61</v>
      </c>
      <c r="AS2" s="8" t="s">
        <v>62</v>
      </c>
    </row>
    <row r="3" spans="1:45" s="7" customFormat="1" ht="60">
      <c r="A3" s="13">
        <v>2873936001</v>
      </c>
      <c r="B3" s="14" t="s">
        <v>203</v>
      </c>
      <c r="C3" s="4" t="s">
        <v>43</v>
      </c>
      <c r="D3" s="13">
        <v>6672940001</v>
      </c>
      <c r="E3" s="4" t="s">
        <v>44</v>
      </c>
      <c r="F3" s="4" t="s">
        <v>45</v>
      </c>
      <c r="G3" s="4" t="s">
        <v>46</v>
      </c>
      <c r="H3" s="4" t="s">
        <v>86</v>
      </c>
      <c r="I3" s="4" t="s">
        <v>88</v>
      </c>
      <c r="J3" s="4" t="s">
        <v>199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200</v>
      </c>
      <c r="R3" s="4" t="s">
        <v>146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201</v>
      </c>
      <c r="Y3" s="5">
        <v>18</v>
      </c>
      <c r="Z3" s="5">
        <v>18</v>
      </c>
      <c r="AA3" s="4" t="s">
        <v>54</v>
      </c>
      <c r="AB3" s="5">
        <v>160</v>
      </c>
      <c r="AC3" s="5">
        <v>8885</v>
      </c>
      <c r="AD3" s="5">
        <v>11989</v>
      </c>
      <c r="AE3" s="5">
        <v>34100</v>
      </c>
      <c r="AF3" s="4" t="s">
        <v>115</v>
      </c>
      <c r="AG3" s="6">
        <v>43646</v>
      </c>
      <c r="AH3" s="14" t="s">
        <v>202</v>
      </c>
      <c r="AI3" s="13">
        <v>1460205001</v>
      </c>
      <c r="AJ3" s="14" t="s">
        <v>209</v>
      </c>
      <c r="AK3" s="4" t="s">
        <v>207</v>
      </c>
      <c r="AL3" s="13">
        <v>156010001</v>
      </c>
      <c r="AM3" s="4" t="s">
        <v>204</v>
      </c>
      <c r="AN3" s="14" t="s">
        <v>144</v>
      </c>
      <c r="AO3" s="5">
        <v>400109090</v>
      </c>
      <c r="AP3" s="4" t="s">
        <v>205</v>
      </c>
      <c r="AQ3" s="14" t="s">
        <v>206</v>
      </c>
      <c r="AR3" s="4" t="s">
        <v>207</v>
      </c>
      <c r="AS3" s="4" t="s">
        <v>208</v>
      </c>
    </row>
    <row r="4" spans="1:45" s="7" customFormat="1" ht="60">
      <c r="A4" s="13">
        <v>2873936001</v>
      </c>
      <c r="B4" s="14" t="s">
        <v>203</v>
      </c>
      <c r="C4" s="4" t="s">
        <v>43</v>
      </c>
      <c r="D4" s="13">
        <v>9470745001</v>
      </c>
      <c r="E4" s="4" t="s">
        <v>44</v>
      </c>
      <c r="F4" s="4" t="s">
        <v>45</v>
      </c>
      <c r="G4" s="4" t="s">
        <v>46</v>
      </c>
      <c r="H4" s="4" t="s">
        <v>86</v>
      </c>
      <c r="I4" s="4" t="s">
        <v>88</v>
      </c>
      <c r="J4" s="4" t="s">
        <v>199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90</v>
      </c>
      <c r="Q4" s="4" t="s">
        <v>265</v>
      </c>
      <c r="R4" s="4" t="s">
        <v>146</v>
      </c>
      <c r="S4" s="4" t="s">
        <v>43</v>
      </c>
      <c r="T4" s="4" t="s">
        <v>146</v>
      </c>
      <c r="U4" s="4" t="s">
        <v>43</v>
      </c>
      <c r="V4" s="4" t="s">
        <v>43</v>
      </c>
      <c r="W4" s="4" t="s">
        <v>52</v>
      </c>
      <c r="X4" s="4" t="s">
        <v>53</v>
      </c>
      <c r="Y4" s="5">
        <v>18</v>
      </c>
      <c r="Z4" s="5">
        <v>18</v>
      </c>
      <c r="AA4" s="4" t="s">
        <v>54</v>
      </c>
      <c r="AB4" s="5">
        <v>188</v>
      </c>
      <c r="AC4" s="5">
        <v>8822</v>
      </c>
      <c r="AD4" s="5">
        <v>11972</v>
      </c>
      <c r="AE4" s="5">
        <v>36000</v>
      </c>
      <c r="AF4" s="4" t="s">
        <v>55</v>
      </c>
      <c r="AG4" s="6">
        <v>44286</v>
      </c>
      <c r="AH4" s="14" t="s">
        <v>266</v>
      </c>
      <c r="AI4" s="13">
        <v>1460205001</v>
      </c>
      <c r="AJ4" s="14" t="s">
        <v>209</v>
      </c>
      <c r="AK4" s="4" t="s">
        <v>207</v>
      </c>
      <c r="AL4" s="13">
        <v>156010001</v>
      </c>
      <c r="AM4" s="4" t="s">
        <v>204</v>
      </c>
      <c r="AN4" s="14" t="s">
        <v>144</v>
      </c>
      <c r="AO4" s="5">
        <v>400109090</v>
      </c>
      <c r="AP4" s="4" t="s">
        <v>205</v>
      </c>
      <c r="AQ4" s="14" t="s">
        <v>206</v>
      </c>
      <c r="AR4" s="4" t="s">
        <v>207</v>
      </c>
      <c r="AS4" s="4" t="s">
        <v>208</v>
      </c>
    </row>
    <row r="5" spans="1:45" s="7" customFormat="1" ht="60">
      <c r="A5" s="13">
        <v>2873936001</v>
      </c>
      <c r="B5" s="14" t="s">
        <v>203</v>
      </c>
      <c r="C5" s="4" t="s">
        <v>43</v>
      </c>
      <c r="D5" s="13">
        <v>9472537001</v>
      </c>
      <c r="E5" s="4" t="s">
        <v>44</v>
      </c>
      <c r="F5" s="4" t="s">
        <v>45</v>
      </c>
      <c r="G5" s="4" t="s">
        <v>46</v>
      </c>
      <c r="H5" s="4" t="s">
        <v>86</v>
      </c>
      <c r="I5" s="4" t="s">
        <v>88</v>
      </c>
      <c r="J5" s="4" t="s">
        <v>199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90</v>
      </c>
      <c r="Q5" s="4" t="s">
        <v>265</v>
      </c>
      <c r="R5" s="4" t="s">
        <v>146</v>
      </c>
      <c r="S5" s="4" t="s">
        <v>43</v>
      </c>
      <c r="T5" s="4" t="s">
        <v>92</v>
      </c>
      <c r="U5" s="4" t="s">
        <v>43</v>
      </c>
      <c r="V5" s="4" t="s">
        <v>43</v>
      </c>
      <c r="W5" s="4" t="s">
        <v>52</v>
      </c>
      <c r="X5" s="4" t="s">
        <v>201</v>
      </c>
      <c r="Y5" s="5">
        <v>18</v>
      </c>
      <c r="Z5" s="5">
        <v>18</v>
      </c>
      <c r="AA5" s="4" t="s">
        <v>54</v>
      </c>
      <c r="AB5" s="5">
        <v>156</v>
      </c>
      <c r="AC5" s="5">
        <v>8591</v>
      </c>
      <c r="AD5" s="5">
        <v>12179</v>
      </c>
      <c r="AE5" s="5">
        <v>38000</v>
      </c>
      <c r="AF5" s="4" t="s">
        <v>55</v>
      </c>
      <c r="AG5" s="6">
        <v>44377</v>
      </c>
      <c r="AH5" s="14" t="s">
        <v>206</v>
      </c>
      <c r="AI5" s="13">
        <v>1460205001</v>
      </c>
      <c r="AJ5" s="14" t="s">
        <v>209</v>
      </c>
      <c r="AK5" s="4" t="s">
        <v>207</v>
      </c>
      <c r="AL5" s="13">
        <v>156010001</v>
      </c>
      <c r="AM5" s="4" t="s">
        <v>204</v>
      </c>
      <c r="AN5" s="14" t="s">
        <v>144</v>
      </c>
      <c r="AO5" s="5">
        <v>400109090</v>
      </c>
      <c r="AP5" s="4" t="s">
        <v>205</v>
      </c>
      <c r="AQ5" s="14" t="s">
        <v>206</v>
      </c>
      <c r="AR5" s="4" t="s">
        <v>207</v>
      </c>
      <c r="AS5" s="4" t="s">
        <v>208</v>
      </c>
    </row>
    <row r="6" spans="1:45" s="7" customFormat="1">
      <c r="A6" s="11">
        <v>3405776001</v>
      </c>
      <c r="B6" s="12" t="s">
        <v>69</v>
      </c>
      <c r="C6" s="8" t="s">
        <v>43</v>
      </c>
      <c r="D6" s="11">
        <v>3405759001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65</v>
      </c>
      <c r="R6" s="8" t="s">
        <v>66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67</v>
      </c>
      <c r="Y6" s="9">
        <v>9</v>
      </c>
      <c r="Z6" s="9">
        <v>9</v>
      </c>
      <c r="AA6" s="8" t="s">
        <v>54</v>
      </c>
      <c r="AB6" s="9">
        <v>99</v>
      </c>
      <c r="AC6" s="9">
        <v>4503</v>
      </c>
      <c r="AD6" s="9">
        <v>7631</v>
      </c>
      <c r="AE6" s="9">
        <v>34989</v>
      </c>
      <c r="AF6" s="8" t="s">
        <v>55</v>
      </c>
      <c r="AG6" s="10">
        <v>43646</v>
      </c>
      <c r="AH6" s="12" t="s">
        <v>68</v>
      </c>
      <c r="AI6" s="11">
        <v>6015411001</v>
      </c>
      <c r="AJ6" s="12" t="s">
        <v>74</v>
      </c>
      <c r="AK6" s="8" t="s">
        <v>75</v>
      </c>
      <c r="AL6" s="11">
        <v>10582346001</v>
      </c>
      <c r="AM6" s="8" t="s">
        <v>70</v>
      </c>
      <c r="AN6" s="12" t="s">
        <v>71</v>
      </c>
      <c r="AO6" s="9">
        <v>23367000</v>
      </c>
      <c r="AP6" s="8" t="s">
        <v>43</v>
      </c>
      <c r="AQ6" s="8" t="s">
        <v>42</v>
      </c>
      <c r="AR6" s="8" t="s">
        <v>72</v>
      </c>
      <c r="AS6" s="8" t="s">
        <v>73</v>
      </c>
    </row>
    <row r="7" spans="1:45" s="7" customFormat="1">
      <c r="A7" s="11">
        <v>3405776001</v>
      </c>
      <c r="B7" s="12" t="s">
        <v>69</v>
      </c>
      <c r="C7" s="8" t="s">
        <v>43</v>
      </c>
      <c r="D7" s="11">
        <v>10912607001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98</v>
      </c>
      <c r="Y7" s="9">
        <v>18</v>
      </c>
      <c r="Z7" s="9">
        <v>19</v>
      </c>
      <c r="AA7" s="8" t="s">
        <v>54</v>
      </c>
      <c r="AB7" s="9">
        <v>238</v>
      </c>
      <c r="AC7" s="9">
        <v>10482</v>
      </c>
      <c r="AD7" s="9">
        <v>15501</v>
      </c>
      <c r="AE7" s="9">
        <v>40000</v>
      </c>
      <c r="AF7" s="8" t="s">
        <v>55</v>
      </c>
      <c r="AG7" s="10">
        <v>44196</v>
      </c>
      <c r="AH7" s="12" t="s">
        <v>299</v>
      </c>
      <c r="AI7" s="11">
        <v>5332372001</v>
      </c>
      <c r="AJ7" s="12" t="s">
        <v>304</v>
      </c>
      <c r="AK7" s="8" t="s">
        <v>305</v>
      </c>
      <c r="AL7" s="11">
        <v>5324145001</v>
      </c>
      <c r="AM7" s="8" t="s">
        <v>58</v>
      </c>
      <c r="AN7" s="12" t="s">
        <v>300</v>
      </c>
      <c r="AO7" s="9">
        <v>10000</v>
      </c>
      <c r="AP7" s="8" t="s">
        <v>43</v>
      </c>
      <c r="AQ7" s="12" t="s">
        <v>301</v>
      </c>
      <c r="AR7" s="8" t="s">
        <v>302</v>
      </c>
      <c r="AS7" s="8" t="s">
        <v>303</v>
      </c>
    </row>
    <row r="8" spans="1:45" s="7" customFormat="1">
      <c r="A8" s="13">
        <v>4205634001</v>
      </c>
      <c r="B8" s="14" t="s">
        <v>80</v>
      </c>
      <c r="C8" s="4" t="s">
        <v>43</v>
      </c>
      <c r="D8" s="13">
        <v>4205278001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76</v>
      </c>
      <c r="R8" s="4" t="s">
        <v>43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77</v>
      </c>
      <c r="X8" s="4" t="s">
        <v>78</v>
      </c>
      <c r="Y8" s="5">
        <v>17</v>
      </c>
      <c r="Z8" s="5">
        <v>17</v>
      </c>
      <c r="AA8" s="4" t="s">
        <v>54</v>
      </c>
      <c r="AB8" s="5">
        <v>152</v>
      </c>
      <c r="AC8" s="5">
        <v>7457</v>
      </c>
      <c r="AD8" s="5">
        <v>10290</v>
      </c>
      <c r="AE8" s="5">
        <v>42000</v>
      </c>
      <c r="AF8" s="4" t="s">
        <v>55</v>
      </c>
      <c r="AG8" s="6">
        <v>44012</v>
      </c>
      <c r="AH8" s="14" t="s">
        <v>79</v>
      </c>
      <c r="AI8" s="13">
        <v>5863812001</v>
      </c>
      <c r="AJ8" s="14" t="s">
        <v>81</v>
      </c>
      <c r="AK8" s="4" t="s">
        <v>84</v>
      </c>
      <c r="AL8" s="13">
        <v>179232001</v>
      </c>
      <c r="AM8" s="4" t="s">
        <v>58</v>
      </c>
      <c r="AN8" s="14" t="s">
        <v>81</v>
      </c>
      <c r="AO8" s="5">
        <v>15000</v>
      </c>
      <c r="AP8" s="4" t="s">
        <v>82</v>
      </c>
      <c r="AQ8" s="14" t="s">
        <v>83</v>
      </c>
      <c r="AR8" s="4" t="s">
        <v>84</v>
      </c>
      <c r="AS8" s="4" t="s">
        <v>85</v>
      </c>
    </row>
    <row r="9" spans="1:45" s="7" customFormat="1">
      <c r="A9" s="11">
        <v>4205689001</v>
      </c>
      <c r="B9" s="12" t="s">
        <v>94</v>
      </c>
      <c r="C9" s="8" t="s">
        <v>43</v>
      </c>
      <c r="D9" s="11">
        <v>4205383001</v>
      </c>
      <c r="E9" s="8" t="s">
        <v>44</v>
      </c>
      <c r="F9" s="8" t="s">
        <v>45</v>
      </c>
      <c r="G9" s="8" t="s">
        <v>46</v>
      </c>
      <c r="H9" s="8" t="s">
        <v>86</v>
      </c>
      <c r="I9" s="8" t="s">
        <v>88</v>
      </c>
      <c r="J9" s="8" t="s">
        <v>87</v>
      </c>
      <c r="K9" s="8" t="s">
        <v>43</v>
      </c>
      <c r="L9" s="8" t="s">
        <v>43</v>
      </c>
      <c r="M9" s="8" t="s">
        <v>89</v>
      </c>
      <c r="N9" s="8" t="s">
        <v>43</v>
      </c>
      <c r="O9" s="8" t="s">
        <v>43</v>
      </c>
      <c r="P9" s="8" t="s">
        <v>90</v>
      </c>
      <c r="Q9" s="8" t="s">
        <v>91</v>
      </c>
      <c r="R9" s="8" t="s">
        <v>92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93</v>
      </c>
      <c r="X9" s="8" t="s">
        <v>67</v>
      </c>
      <c r="Y9" s="9">
        <v>6</v>
      </c>
      <c r="Z9" s="9">
        <v>6</v>
      </c>
      <c r="AA9" s="8" t="s">
        <v>54</v>
      </c>
      <c r="AB9" s="9">
        <v>77</v>
      </c>
      <c r="AC9" s="9">
        <v>2744</v>
      </c>
      <c r="AD9" s="9">
        <v>4289</v>
      </c>
      <c r="AE9" s="9">
        <v>33000</v>
      </c>
      <c r="AF9" s="8" t="s">
        <v>55</v>
      </c>
      <c r="AG9" s="10">
        <v>43646</v>
      </c>
      <c r="AH9" s="12" t="s">
        <v>79</v>
      </c>
      <c r="AI9" s="11">
        <v>5863812001</v>
      </c>
      <c r="AJ9" s="12" t="s">
        <v>81</v>
      </c>
      <c r="AK9" s="8" t="s">
        <v>84</v>
      </c>
      <c r="AL9" s="11">
        <v>179232001</v>
      </c>
      <c r="AM9" s="8" t="s">
        <v>58</v>
      </c>
      <c r="AN9" s="12" t="s">
        <v>81</v>
      </c>
      <c r="AO9" s="9">
        <v>15000</v>
      </c>
      <c r="AP9" s="8" t="s">
        <v>82</v>
      </c>
      <c r="AQ9" s="12" t="s">
        <v>83</v>
      </c>
      <c r="AR9" s="8" t="s">
        <v>84</v>
      </c>
      <c r="AS9" s="8" t="s">
        <v>85</v>
      </c>
    </row>
    <row r="10" spans="1:45" s="7" customFormat="1">
      <c r="A10" s="11">
        <v>4205689001</v>
      </c>
      <c r="B10" s="12" t="s">
        <v>94</v>
      </c>
      <c r="C10" s="8" t="s">
        <v>43</v>
      </c>
      <c r="D10" s="11">
        <v>4205492001</v>
      </c>
      <c r="E10" s="8" t="s">
        <v>44</v>
      </c>
      <c r="F10" s="8" t="s">
        <v>45</v>
      </c>
      <c r="G10" s="8" t="s">
        <v>46</v>
      </c>
      <c r="H10" s="8" t="s">
        <v>86</v>
      </c>
      <c r="I10" s="8" t="s">
        <v>88</v>
      </c>
      <c r="J10" s="8" t="s">
        <v>87</v>
      </c>
      <c r="K10" s="8" t="s">
        <v>43</v>
      </c>
      <c r="L10" s="8" t="s">
        <v>43</v>
      </c>
      <c r="M10" s="8" t="s">
        <v>89</v>
      </c>
      <c r="N10" s="8" t="s">
        <v>43</v>
      </c>
      <c r="O10" s="8" t="s">
        <v>43</v>
      </c>
      <c r="P10" s="8" t="s">
        <v>90</v>
      </c>
      <c r="Q10" s="8" t="s">
        <v>91</v>
      </c>
      <c r="R10" s="8" t="s">
        <v>95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93</v>
      </c>
      <c r="X10" s="8" t="s">
        <v>67</v>
      </c>
      <c r="Y10" s="9">
        <v>7</v>
      </c>
      <c r="Z10" s="9">
        <v>7</v>
      </c>
      <c r="AA10" s="8" t="s">
        <v>54</v>
      </c>
      <c r="AB10" s="9">
        <v>77</v>
      </c>
      <c r="AC10" s="9">
        <v>2918</v>
      </c>
      <c r="AD10" s="9">
        <v>5814</v>
      </c>
      <c r="AE10" s="9">
        <v>34900</v>
      </c>
      <c r="AF10" s="8" t="s">
        <v>55</v>
      </c>
      <c r="AG10" s="10">
        <v>44012</v>
      </c>
      <c r="AH10" s="12" t="s">
        <v>79</v>
      </c>
      <c r="AI10" s="11">
        <v>5863812001</v>
      </c>
      <c r="AJ10" s="12" t="s">
        <v>81</v>
      </c>
      <c r="AK10" s="8" t="s">
        <v>84</v>
      </c>
      <c r="AL10" s="11">
        <v>179232001</v>
      </c>
      <c r="AM10" s="8" t="s">
        <v>58</v>
      </c>
      <c r="AN10" s="12" t="s">
        <v>81</v>
      </c>
      <c r="AO10" s="9">
        <v>15000</v>
      </c>
      <c r="AP10" s="8" t="s">
        <v>82</v>
      </c>
      <c r="AQ10" s="12" t="s">
        <v>83</v>
      </c>
      <c r="AR10" s="8" t="s">
        <v>84</v>
      </c>
      <c r="AS10" s="8" t="s">
        <v>85</v>
      </c>
    </row>
    <row r="11" spans="1:45" s="7" customFormat="1">
      <c r="A11" s="11">
        <v>4205689001</v>
      </c>
      <c r="B11" s="12" t="s">
        <v>94</v>
      </c>
      <c r="C11" s="8" t="s">
        <v>43</v>
      </c>
      <c r="D11" s="11">
        <v>4205596001</v>
      </c>
      <c r="E11" s="8" t="s">
        <v>44</v>
      </c>
      <c r="F11" s="8" t="s">
        <v>45</v>
      </c>
      <c r="G11" s="8" t="s">
        <v>46</v>
      </c>
      <c r="H11" s="8" t="s">
        <v>86</v>
      </c>
      <c r="I11" s="8" t="s">
        <v>88</v>
      </c>
      <c r="J11" s="8" t="s">
        <v>87</v>
      </c>
      <c r="K11" s="8" t="s">
        <v>43</v>
      </c>
      <c r="L11" s="8" t="s">
        <v>43</v>
      </c>
      <c r="M11" s="8" t="s">
        <v>89</v>
      </c>
      <c r="N11" s="8" t="s">
        <v>43</v>
      </c>
      <c r="O11" s="8" t="s">
        <v>43</v>
      </c>
      <c r="P11" s="8" t="s">
        <v>90</v>
      </c>
      <c r="Q11" s="8" t="s">
        <v>91</v>
      </c>
      <c r="R11" s="8" t="s">
        <v>51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93</v>
      </c>
      <c r="X11" s="8" t="s">
        <v>67</v>
      </c>
      <c r="Y11" s="9">
        <v>6</v>
      </c>
      <c r="Z11" s="9">
        <v>6</v>
      </c>
      <c r="AA11" s="8" t="s">
        <v>54</v>
      </c>
      <c r="AB11" s="9">
        <v>109</v>
      </c>
      <c r="AC11" s="9">
        <v>4691</v>
      </c>
      <c r="AD11" s="9">
        <v>6896</v>
      </c>
      <c r="AE11" s="9">
        <v>29990</v>
      </c>
      <c r="AF11" s="8" t="s">
        <v>55</v>
      </c>
      <c r="AG11" s="10">
        <v>43646</v>
      </c>
      <c r="AH11" s="12" t="s">
        <v>79</v>
      </c>
      <c r="AI11" s="11">
        <v>5863812001</v>
      </c>
      <c r="AJ11" s="12" t="s">
        <v>81</v>
      </c>
      <c r="AK11" s="8" t="s">
        <v>84</v>
      </c>
      <c r="AL11" s="11">
        <v>179232001</v>
      </c>
      <c r="AM11" s="8" t="s">
        <v>58</v>
      </c>
      <c r="AN11" s="12" t="s">
        <v>81</v>
      </c>
      <c r="AO11" s="9">
        <v>15000</v>
      </c>
      <c r="AP11" s="8" t="s">
        <v>82</v>
      </c>
      <c r="AQ11" s="12" t="s">
        <v>83</v>
      </c>
      <c r="AR11" s="8" t="s">
        <v>84</v>
      </c>
      <c r="AS11" s="8" t="s">
        <v>85</v>
      </c>
    </row>
    <row r="12" spans="1:45" s="7" customFormat="1">
      <c r="A12" s="11">
        <v>4205689001</v>
      </c>
      <c r="B12" s="12" t="s">
        <v>94</v>
      </c>
      <c r="C12" s="8" t="s">
        <v>43</v>
      </c>
      <c r="D12" s="11">
        <v>4745967001</v>
      </c>
      <c r="E12" s="8" t="s">
        <v>44</v>
      </c>
      <c r="F12" s="8" t="s">
        <v>45</v>
      </c>
      <c r="G12" s="8" t="s">
        <v>46</v>
      </c>
      <c r="H12" s="8" t="s">
        <v>86</v>
      </c>
      <c r="I12" s="8" t="s">
        <v>88</v>
      </c>
      <c r="J12" s="8" t="s">
        <v>87</v>
      </c>
      <c r="K12" s="8" t="s">
        <v>43</v>
      </c>
      <c r="L12" s="8" t="s">
        <v>43</v>
      </c>
      <c r="M12" s="8" t="s">
        <v>89</v>
      </c>
      <c r="N12" s="8" t="s">
        <v>43</v>
      </c>
      <c r="O12" s="8" t="s">
        <v>43</v>
      </c>
      <c r="P12" s="8" t="s">
        <v>90</v>
      </c>
      <c r="Q12" s="8" t="s">
        <v>91</v>
      </c>
      <c r="R12" s="8" t="s">
        <v>66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93</v>
      </c>
      <c r="X12" s="8" t="s">
        <v>67</v>
      </c>
      <c r="Y12" s="9">
        <v>6</v>
      </c>
      <c r="Z12" s="9">
        <v>6</v>
      </c>
      <c r="AA12" s="8" t="s">
        <v>54</v>
      </c>
      <c r="AB12" s="9">
        <v>109</v>
      </c>
      <c r="AC12" s="9">
        <v>4895</v>
      </c>
      <c r="AD12" s="9">
        <v>9363</v>
      </c>
      <c r="AE12" s="9">
        <v>29990</v>
      </c>
      <c r="AF12" s="8" t="s">
        <v>55</v>
      </c>
      <c r="AG12" s="10">
        <v>43646</v>
      </c>
      <c r="AH12" s="12" t="s">
        <v>83</v>
      </c>
      <c r="AI12" s="11">
        <v>5863812001</v>
      </c>
      <c r="AJ12" s="12" t="s">
        <v>81</v>
      </c>
      <c r="AK12" s="8" t="s">
        <v>84</v>
      </c>
      <c r="AL12" s="11">
        <v>179232001</v>
      </c>
      <c r="AM12" s="8" t="s">
        <v>58</v>
      </c>
      <c r="AN12" s="12" t="s">
        <v>81</v>
      </c>
      <c r="AO12" s="9">
        <v>15000</v>
      </c>
      <c r="AP12" s="8" t="s">
        <v>82</v>
      </c>
      <c r="AQ12" s="12" t="s">
        <v>83</v>
      </c>
      <c r="AR12" s="8" t="s">
        <v>84</v>
      </c>
      <c r="AS12" s="8" t="s">
        <v>85</v>
      </c>
    </row>
    <row r="13" spans="1:45" s="7" customFormat="1">
      <c r="A13" s="11">
        <v>4205689001</v>
      </c>
      <c r="B13" s="12" t="s">
        <v>94</v>
      </c>
      <c r="C13" s="8" t="s">
        <v>43</v>
      </c>
      <c r="D13" s="11">
        <v>4746092001</v>
      </c>
      <c r="E13" s="8" t="s">
        <v>44</v>
      </c>
      <c r="F13" s="8" t="s">
        <v>45</v>
      </c>
      <c r="G13" s="8" t="s">
        <v>46</v>
      </c>
      <c r="H13" s="8" t="s">
        <v>86</v>
      </c>
      <c r="I13" s="8" t="s">
        <v>88</v>
      </c>
      <c r="J13" s="8" t="s">
        <v>87</v>
      </c>
      <c r="K13" s="8" t="s">
        <v>43</v>
      </c>
      <c r="L13" s="8" t="s">
        <v>43</v>
      </c>
      <c r="M13" s="8" t="s">
        <v>89</v>
      </c>
      <c r="N13" s="8" t="s">
        <v>43</v>
      </c>
      <c r="O13" s="8" t="s">
        <v>43</v>
      </c>
      <c r="P13" s="8" t="s">
        <v>90</v>
      </c>
      <c r="Q13" s="8" t="s">
        <v>114</v>
      </c>
      <c r="R13" s="8" t="s">
        <v>105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93</v>
      </c>
      <c r="X13" s="8" t="s">
        <v>67</v>
      </c>
      <c r="Y13" s="9">
        <v>5</v>
      </c>
      <c r="Z13" s="9">
        <v>5</v>
      </c>
      <c r="AA13" s="8" t="s">
        <v>54</v>
      </c>
      <c r="AB13" s="9">
        <v>77</v>
      </c>
      <c r="AC13" s="9">
        <v>2787</v>
      </c>
      <c r="AD13" s="9">
        <v>5809</v>
      </c>
      <c r="AE13" s="9">
        <v>33333</v>
      </c>
      <c r="AF13" s="8" t="s">
        <v>115</v>
      </c>
      <c r="AG13" s="10">
        <v>44012</v>
      </c>
      <c r="AH13" s="12" t="s">
        <v>83</v>
      </c>
      <c r="AI13" s="11">
        <v>5863812001</v>
      </c>
      <c r="AJ13" s="12" t="s">
        <v>81</v>
      </c>
      <c r="AK13" s="8" t="s">
        <v>84</v>
      </c>
      <c r="AL13" s="11">
        <v>179232001</v>
      </c>
      <c r="AM13" s="8" t="s">
        <v>58</v>
      </c>
      <c r="AN13" s="12" t="s">
        <v>81</v>
      </c>
      <c r="AO13" s="9">
        <v>15000</v>
      </c>
      <c r="AP13" s="8" t="s">
        <v>82</v>
      </c>
      <c r="AQ13" s="12" t="s">
        <v>83</v>
      </c>
      <c r="AR13" s="8" t="s">
        <v>84</v>
      </c>
      <c r="AS13" s="8" t="s">
        <v>85</v>
      </c>
    </row>
    <row r="14" spans="1:45" s="7" customFormat="1">
      <c r="A14" s="11">
        <v>4205689001</v>
      </c>
      <c r="B14" s="12" t="s">
        <v>94</v>
      </c>
      <c r="C14" s="8" t="s">
        <v>43</v>
      </c>
      <c r="D14" s="11">
        <v>4748901001</v>
      </c>
      <c r="E14" s="8" t="s">
        <v>44</v>
      </c>
      <c r="F14" s="8" t="s">
        <v>45</v>
      </c>
      <c r="G14" s="8" t="s">
        <v>46</v>
      </c>
      <c r="H14" s="8" t="s">
        <v>86</v>
      </c>
      <c r="I14" s="8" t="s">
        <v>88</v>
      </c>
      <c r="J14" s="8" t="s">
        <v>87</v>
      </c>
      <c r="K14" s="8" t="s">
        <v>43</v>
      </c>
      <c r="L14" s="8" t="s">
        <v>43</v>
      </c>
      <c r="M14" s="8" t="s">
        <v>89</v>
      </c>
      <c r="N14" s="8" t="s">
        <v>43</v>
      </c>
      <c r="O14" s="8" t="s">
        <v>43</v>
      </c>
      <c r="P14" s="8" t="s">
        <v>90</v>
      </c>
      <c r="Q14" s="8" t="s">
        <v>114</v>
      </c>
      <c r="R14" s="8" t="s">
        <v>116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93</v>
      </c>
      <c r="X14" s="8" t="s">
        <v>53</v>
      </c>
      <c r="Y14" s="9">
        <v>8</v>
      </c>
      <c r="Z14" s="9">
        <v>8</v>
      </c>
      <c r="AA14" s="8" t="s">
        <v>54</v>
      </c>
      <c r="AB14" s="9">
        <v>127</v>
      </c>
      <c r="AC14" s="9">
        <v>5805</v>
      </c>
      <c r="AD14" s="9">
        <v>11103</v>
      </c>
      <c r="AE14" s="9">
        <v>40438</v>
      </c>
      <c r="AF14" s="8" t="s">
        <v>55</v>
      </c>
      <c r="AG14" s="10">
        <v>44196</v>
      </c>
      <c r="AH14" s="12" t="s">
        <v>83</v>
      </c>
      <c r="AI14" s="11">
        <v>5863812001</v>
      </c>
      <c r="AJ14" s="12" t="s">
        <v>81</v>
      </c>
      <c r="AK14" s="8" t="s">
        <v>84</v>
      </c>
      <c r="AL14" s="11">
        <v>179232001</v>
      </c>
      <c r="AM14" s="8" t="s">
        <v>58</v>
      </c>
      <c r="AN14" s="12" t="s">
        <v>81</v>
      </c>
      <c r="AO14" s="9">
        <v>15000</v>
      </c>
      <c r="AP14" s="8" t="s">
        <v>82</v>
      </c>
      <c r="AQ14" s="12" t="s">
        <v>83</v>
      </c>
      <c r="AR14" s="8" t="s">
        <v>84</v>
      </c>
      <c r="AS14" s="8" t="s">
        <v>85</v>
      </c>
    </row>
    <row r="15" spans="1:45" s="7" customFormat="1">
      <c r="A15" s="13">
        <v>4299007001</v>
      </c>
      <c r="B15" s="14" t="s">
        <v>249</v>
      </c>
      <c r="C15" s="4" t="s">
        <v>43</v>
      </c>
      <c r="D15" s="13">
        <v>8301425001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246</v>
      </c>
      <c r="R15" s="4" t="s">
        <v>247</v>
      </c>
      <c r="S15" s="4" t="s">
        <v>43</v>
      </c>
      <c r="T15" s="4" t="s">
        <v>146</v>
      </c>
      <c r="U15" s="4" t="s">
        <v>43</v>
      </c>
      <c r="V15" s="4" t="s">
        <v>43</v>
      </c>
      <c r="W15" s="4" t="s">
        <v>93</v>
      </c>
      <c r="X15" s="4" t="s">
        <v>98</v>
      </c>
      <c r="Y15" s="5">
        <v>16</v>
      </c>
      <c r="Z15" s="5">
        <v>16</v>
      </c>
      <c r="AA15" s="4" t="s">
        <v>54</v>
      </c>
      <c r="AB15" s="5">
        <v>112</v>
      </c>
      <c r="AC15" s="5">
        <v>8640</v>
      </c>
      <c r="AD15" s="5">
        <v>11253</v>
      </c>
      <c r="AE15" s="5">
        <v>38000</v>
      </c>
      <c r="AF15" s="4" t="s">
        <v>55</v>
      </c>
      <c r="AG15" s="6">
        <v>43830</v>
      </c>
      <c r="AH15" s="14" t="s">
        <v>248</v>
      </c>
      <c r="AI15" s="13">
        <v>5865649001</v>
      </c>
      <c r="AJ15" s="14" t="s">
        <v>254</v>
      </c>
      <c r="AK15" s="4" t="s">
        <v>252</v>
      </c>
      <c r="AL15" s="13">
        <v>179163001</v>
      </c>
      <c r="AM15" s="4" t="s">
        <v>186</v>
      </c>
      <c r="AN15" s="14" t="s">
        <v>250</v>
      </c>
      <c r="AO15" s="5">
        <v>1000</v>
      </c>
      <c r="AP15" s="4" t="s">
        <v>43</v>
      </c>
      <c r="AQ15" s="14" t="s">
        <v>251</v>
      </c>
      <c r="AR15" s="4" t="s">
        <v>252</v>
      </c>
      <c r="AS15" s="4" t="s">
        <v>253</v>
      </c>
    </row>
    <row r="16" spans="1:45" s="7" customFormat="1" ht="30">
      <c r="A16" s="13">
        <v>4299007001</v>
      </c>
      <c r="B16" s="14" t="s">
        <v>249</v>
      </c>
      <c r="C16" s="4" t="s">
        <v>43</v>
      </c>
      <c r="D16" s="13">
        <v>8377228001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246</v>
      </c>
      <c r="R16" s="4" t="s">
        <v>247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93</v>
      </c>
      <c r="X16" s="4" t="s">
        <v>98</v>
      </c>
      <c r="Y16" s="5">
        <v>16</v>
      </c>
      <c r="Z16" s="5">
        <v>16</v>
      </c>
      <c r="AA16" s="4" t="s">
        <v>54</v>
      </c>
      <c r="AB16" s="5">
        <v>208</v>
      </c>
      <c r="AC16" s="5">
        <v>12159</v>
      </c>
      <c r="AD16" s="5">
        <v>17790</v>
      </c>
      <c r="AE16" s="5">
        <v>38000</v>
      </c>
      <c r="AF16" s="4" t="s">
        <v>55</v>
      </c>
      <c r="AG16" s="6">
        <v>44196</v>
      </c>
      <c r="AH16" s="14" t="s">
        <v>255</v>
      </c>
      <c r="AI16" s="13">
        <v>5865649001</v>
      </c>
      <c r="AJ16" s="14" t="s">
        <v>254</v>
      </c>
      <c r="AK16" s="4" t="s">
        <v>252</v>
      </c>
      <c r="AL16" s="13">
        <v>179163001</v>
      </c>
      <c r="AM16" s="4" t="s">
        <v>186</v>
      </c>
      <c r="AN16" s="14" t="s">
        <v>250</v>
      </c>
      <c r="AO16" s="5">
        <v>1000</v>
      </c>
      <c r="AP16" s="4" t="s">
        <v>43</v>
      </c>
      <c r="AQ16" s="14" t="s">
        <v>251</v>
      </c>
      <c r="AR16" s="4" t="s">
        <v>252</v>
      </c>
      <c r="AS16" s="4" t="s">
        <v>253</v>
      </c>
    </row>
    <row r="17" spans="1:45" s="7" customFormat="1">
      <c r="A17" s="11">
        <v>4299608001</v>
      </c>
      <c r="B17" s="12" t="s">
        <v>108</v>
      </c>
      <c r="C17" s="8" t="s">
        <v>43</v>
      </c>
      <c r="D17" s="11">
        <v>4299539001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105</v>
      </c>
      <c r="N17" s="8" t="s">
        <v>43</v>
      </c>
      <c r="O17" s="8" t="s">
        <v>43</v>
      </c>
      <c r="P17" s="8" t="s">
        <v>49</v>
      </c>
      <c r="Q17" s="8" t="s">
        <v>96</v>
      </c>
      <c r="R17" s="8" t="s">
        <v>92</v>
      </c>
      <c r="S17" s="8" t="s">
        <v>43</v>
      </c>
      <c r="T17" s="8" t="s">
        <v>51</v>
      </c>
      <c r="U17" s="8" t="s">
        <v>43</v>
      </c>
      <c r="V17" s="8" t="s">
        <v>43</v>
      </c>
      <c r="W17" s="8" t="s">
        <v>93</v>
      </c>
      <c r="X17" s="8" t="s">
        <v>67</v>
      </c>
      <c r="Y17" s="9">
        <v>9</v>
      </c>
      <c r="Z17" s="9">
        <v>9</v>
      </c>
      <c r="AA17" s="8" t="s">
        <v>106</v>
      </c>
      <c r="AB17" s="9">
        <v>71</v>
      </c>
      <c r="AC17" s="9">
        <v>3451</v>
      </c>
      <c r="AD17" s="9">
        <v>6353</v>
      </c>
      <c r="AE17" s="9">
        <v>38000</v>
      </c>
      <c r="AF17" s="8" t="s">
        <v>55</v>
      </c>
      <c r="AG17" s="10">
        <v>43646</v>
      </c>
      <c r="AH17" s="12" t="s">
        <v>107</v>
      </c>
      <c r="AI17" s="11">
        <v>5884434001</v>
      </c>
      <c r="AJ17" s="12" t="s">
        <v>109</v>
      </c>
      <c r="AK17" s="8" t="s">
        <v>113</v>
      </c>
      <c r="AL17" s="11">
        <v>179256001</v>
      </c>
      <c r="AM17" s="8" t="s">
        <v>58</v>
      </c>
      <c r="AN17" s="12" t="s">
        <v>109</v>
      </c>
      <c r="AO17" s="9">
        <v>1010000</v>
      </c>
      <c r="AP17" s="8" t="s">
        <v>43</v>
      </c>
      <c r="AQ17" s="12" t="s">
        <v>110</v>
      </c>
      <c r="AR17" s="8" t="s">
        <v>111</v>
      </c>
      <c r="AS17" s="8" t="s">
        <v>112</v>
      </c>
    </row>
    <row r="18" spans="1:45" s="7" customFormat="1">
      <c r="A18" s="11">
        <v>4299608001</v>
      </c>
      <c r="B18" s="12" t="s">
        <v>108</v>
      </c>
      <c r="C18" s="8" t="s">
        <v>43</v>
      </c>
      <c r="D18" s="11">
        <v>5112843001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105</v>
      </c>
      <c r="N18" s="8" t="s">
        <v>43</v>
      </c>
      <c r="O18" s="8" t="s">
        <v>43</v>
      </c>
      <c r="P18" s="8" t="s">
        <v>49</v>
      </c>
      <c r="Q18" s="8" t="s">
        <v>96</v>
      </c>
      <c r="R18" s="8" t="s">
        <v>92</v>
      </c>
      <c r="S18" s="8" t="s">
        <v>43</v>
      </c>
      <c r="T18" s="8" t="s">
        <v>97</v>
      </c>
      <c r="U18" s="8" t="s">
        <v>43</v>
      </c>
      <c r="V18" s="8" t="s">
        <v>43</v>
      </c>
      <c r="W18" s="8" t="s">
        <v>93</v>
      </c>
      <c r="X18" s="8" t="s">
        <v>67</v>
      </c>
      <c r="Y18" s="9">
        <v>9</v>
      </c>
      <c r="Z18" s="9">
        <v>9</v>
      </c>
      <c r="AA18" s="8" t="s">
        <v>106</v>
      </c>
      <c r="AB18" s="9">
        <v>143</v>
      </c>
      <c r="AC18" s="9">
        <v>6833</v>
      </c>
      <c r="AD18" s="9">
        <v>12356</v>
      </c>
      <c r="AE18" s="9">
        <v>38000</v>
      </c>
      <c r="AF18" s="8" t="s">
        <v>115</v>
      </c>
      <c r="AG18" s="10">
        <v>43646</v>
      </c>
      <c r="AH18" s="12" t="s">
        <v>107</v>
      </c>
      <c r="AI18" s="11">
        <v>5884434001</v>
      </c>
      <c r="AJ18" s="12" t="s">
        <v>109</v>
      </c>
      <c r="AK18" s="8" t="s">
        <v>113</v>
      </c>
      <c r="AL18" s="11">
        <v>179256001</v>
      </c>
      <c r="AM18" s="8" t="s">
        <v>58</v>
      </c>
      <c r="AN18" s="12" t="s">
        <v>109</v>
      </c>
      <c r="AO18" s="9">
        <v>1010000</v>
      </c>
      <c r="AP18" s="8" t="s">
        <v>43</v>
      </c>
      <c r="AQ18" s="12" t="s">
        <v>110</v>
      </c>
      <c r="AR18" s="8" t="s">
        <v>111</v>
      </c>
      <c r="AS18" s="8" t="s">
        <v>112</v>
      </c>
    </row>
    <row r="19" spans="1:45" s="7" customFormat="1" ht="60">
      <c r="A19" s="13">
        <v>4301445001</v>
      </c>
      <c r="B19" s="14" t="s">
        <v>195</v>
      </c>
      <c r="C19" s="4" t="s">
        <v>43</v>
      </c>
      <c r="D19" s="13">
        <v>7797861001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231</v>
      </c>
      <c r="R19" s="4" t="s">
        <v>118</v>
      </c>
      <c r="S19" s="4" t="s">
        <v>43</v>
      </c>
      <c r="T19" s="4" t="s">
        <v>146</v>
      </c>
      <c r="U19" s="4" t="s">
        <v>43</v>
      </c>
      <c r="V19" s="4" t="s">
        <v>43</v>
      </c>
      <c r="W19" s="4" t="s">
        <v>52</v>
      </c>
      <c r="X19" s="4" t="s">
        <v>201</v>
      </c>
      <c r="Y19" s="5">
        <v>18</v>
      </c>
      <c r="Z19" s="5">
        <v>18</v>
      </c>
      <c r="AA19" s="4" t="s">
        <v>54</v>
      </c>
      <c r="AB19" s="5">
        <v>192</v>
      </c>
      <c r="AC19" s="5">
        <v>8771</v>
      </c>
      <c r="AD19" s="5">
        <v>12339</v>
      </c>
      <c r="AE19" s="5">
        <v>37000</v>
      </c>
      <c r="AF19" s="4" t="s">
        <v>55</v>
      </c>
      <c r="AG19" s="6">
        <v>43738</v>
      </c>
      <c r="AH19" s="14" t="s">
        <v>232</v>
      </c>
      <c r="AI19" s="13">
        <v>1460205001</v>
      </c>
      <c r="AJ19" s="14" t="s">
        <v>209</v>
      </c>
      <c r="AK19" s="4" t="s">
        <v>207</v>
      </c>
      <c r="AL19" s="13">
        <v>156010001</v>
      </c>
      <c r="AM19" s="4" t="s">
        <v>204</v>
      </c>
      <c r="AN19" s="14" t="s">
        <v>144</v>
      </c>
      <c r="AO19" s="5">
        <v>400109090</v>
      </c>
      <c r="AP19" s="4" t="s">
        <v>205</v>
      </c>
      <c r="AQ19" s="14" t="s">
        <v>206</v>
      </c>
      <c r="AR19" s="4" t="s">
        <v>207</v>
      </c>
      <c r="AS19" s="4" t="s">
        <v>208</v>
      </c>
    </row>
    <row r="20" spans="1:45" s="7" customFormat="1" ht="60">
      <c r="A20" s="13">
        <v>4301445001</v>
      </c>
      <c r="B20" s="14" t="s">
        <v>195</v>
      </c>
      <c r="C20" s="4" t="s">
        <v>43</v>
      </c>
      <c r="D20" s="13">
        <v>9472022001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116</v>
      </c>
      <c r="O20" s="4" t="s">
        <v>43</v>
      </c>
      <c r="P20" s="4" t="s">
        <v>90</v>
      </c>
      <c r="Q20" s="4" t="s">
        <v>231</v>
      </c>
      <c r="R20" s="4" t="s">
        <v>97</v>
      </c>
      <c r="S20" s="4" t="s">
        <v>43</v>
      </c>
      <c r="T20" s="4" t="s">
        <v>51</v>
      </c>
      <c r="U20" s="4" t="s">
        <v>43</v>
      </c>
      <c r="V20" s="4" t="s">
        <v>43</v>
      </c>
      <c r="W20" s="4" t="s">
        <v>52</v>
      </c>
      <c r="X20" s="4" t="s">
        <v>201</v>
      </c>
      <c r="Y20" s="5">
        <v>18</v>
      </c>
      <c r="Z20" s="5">
        <v>18</v>
      </c>
      <c r="AA20" s="4" t="s">
        <v>54</v>
      </c>
      <c r="AB20" s="5">
        <v>223</v>
      </c>
      <c r="AC20" s="5">
        <v>8408</v>
      </c>
      <c r="AD20" s="5">
        <v>12083</v>
      </c>
      <c r="AE20" s="5">
        <v>39000</v>
      </c>
      <c r="AF20" s="4" t="s">
        <v>55</v>
      </c>
      <c r="AG20" s="6">
        <v>43830</v>
      </c>
      <c r="AH20" s="14" t="s">
        <v>282</v>
      </c>
      <c r="AI20" s="13">
        <v>1460205001</v>
      </c>
      <c r="AJ20" s="14" t="s">
        <v>209</v>
      </c>
      <c r="AK20" s="4" t="s">
        <v>207</v>
      </c>
      <c r="AL20" s="13">
        <v>156010001</v>
      </c>
      <c r="AM20" s="4" t="s">
        <v>204</v>
      </c>
      <c r="AN20" s="14" t="s">
        <v>144</v>
      </c>
      <c r="AO20" s="5">
        <v>400109090</v>
      </c>
      <c r="AP20" s="4" t="s">
        <v>205</v>
      </c>
      <c r="AQ20" s="14" t="s">
        <v>206</v>
      </c>
      <c r="AR20" s="4" t="s">
        <v>207</v>
      </c>
      <c r="AS20" s="4" t="s">
        <v>208</v>
      </c>
    </row>
    <row r="21" spans="1:45" s="7" customFormat="1" ht="60">
      <c r="A21" s="13">
        <v>4301445001</v>
      </c>
      <c r="B21" s="14" t="s">
        <v>195</v>
      </c>
      <c r="C21" s="4" t="s">
        <v>43</v>
      </c>
      <c r="D21" s="13">
        <v>10724769001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116</v>
      </c>
      <c r="O21" s="4" t="s">
        <v>43</v>
      </c>
      <c r="P21" s="4" t="s">
        <v>49</v>
      </c>
      <c r="Q21" s="4" t="s">
        <v>231</v>
      </c>
      <c r="R21" s="4" t="s">
        <v>97</v>
      </c>
      <c r="S21" s="4" t="s">
        <v>43</v>
      </c>
      <c r="T21" s="4" t="s">
        <v>97</v>
      </c>
      <c r="U21" s="4" t="s">
        <v>43</v>
      </c>
      <c r="V21" s="4" t="s">
        <v>43</v>
      </c>
      <c r="W21" s="4" t="s">
        <v>52</v>
      </c>
      <c r="X21" s="4" t="s">
        <v>201</v>
      </c>
      <c r="Y21" s="5">
        <v>18</v>
      </c>
      <c r="Z21" s="5">
        <v>18</v>
      </c>
      <c r="AA21" s="4" t="s">
        <v>54</v>
      </c>
      <c r="AB21" s="5">
        <v>240</v>
      </c>
      <c r="AC21" s="5">
        <v>12882</v>
      </c>
      <c r="AD21" s="5">
        <v>18179</v>
      </c>
      <c r="AE21" s="5">
        <v>37500</v>
      </c>
      <c r="AF21" s="4" t="s">
        <v>55</v>
      </c>
      <c r="AG21" s="6">
        <v>43738</v>
      </c>
      <c r="AH21" s="14" t="s">
        <v>297</v>
      </c>
      <c r="AI21" s="13">
        <v>1460205001</v>
      </c>
      <c r="AJ21" s="14" t="s">
        <v>209</v>
      </c>
      <c r="AK21" s="4" t="s">
        <v>207</v>
      </c>
      <c r="AL21" s="13">
        <v>156010001</v>
      </c>
      <c r="AM21" s="4" t="s">
        <v>204</v>
      </c>
      <c r="AN21" s="14" t="s">
        <v>144</v>
      </c>
      <c r="AO21" s="5">
        <v>400109090</v>
      </c>
      <c r="AP21" s="4" t="s">
        <v>205</v>
      </c>
      <c r="AQ21" s="14" t="s">
        <v>206</v>
      </c>
      <c r="AR21" s="4" t="s">
        <v>207</v>
      </c>
      <c r="AS21" s="4" t="s">
        <v>208</v>
      </c>
    </row>
    <row r="22" spans="1:45" s="7" customFormat="1" ht="60">
      <c r="A22" s="13">
        <v>4301445001</v>
      </c>
      <c r="B22" s="14" t="s">
        <v>195</v>
      </c>
      <c r="C22" s="4" t="s">
        <v>43</v>
      </c>
      <c r="D22" s="13">
        <v>10727679001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116</v>
      </c>
      <c r="O22" s="4" t="s">
        <v>43</v>
      </c>
      <c r="P22" s="4" t="s">
        <v>49</v>
      </c>
      <c r="Q22" s="4" t="s">
        <v>231</v>
      </c>
      <c r="R22" s="4" t="s">
        <v>118</v>
      </c>
      <c r="S22" s="4" t="s">
        <v>43</v>
      </c>
      <c r="T22" s="4" t="s">
        <v>97</v>
      </c>
      <c r="U22" s="4" t="s">
        <v>43</v>
      </c>
      <c r="V22" s="4" t="s">
        <v>43</v>
      </c>
      <c r="W22" s="4" t="s">
        <v>52</v>
      </c>
      <c r="X22" s="4" t="s">
        <v>201</v>
      </c>
      <c r="Y22" s="5">
        <v>18</v>
      </c>
      <c r="Z22" s="5">
        <v>18</v>
      </c>
      <c r="AA22" s="4" t="s">
        <v>54</v>
      </c>
      <c r="AB22" s="5">
        <v>240</v>
      </c>
      <c r="AC22" s="5">
        <v>12731</v>
      </c>
      <c r="AD22" s="5">
        <v>17998</v>
      </c>
      <c r="AE22" s="5">
        <v>37000</v>
      </c>
      <c r="AF22" s="4" t="s">
        <v>55</v>
      </c>
      <c r="AG22" s="6">
        <v>44196</v>
      </c>
      <c r="AH22" s="14" t="s">
        <v>298</v>
      </c>
      <c r="AI22" s="13">
        <v>1460205001</v>
      </c>
      <c r="AJ22" s="14" t="s">
        <v>209</v>
      </c>
      <c r="AK22" s="4" t="s">
        <v>207</v>
      </c>
      <c r="AL22" s="13">
        <v>156010001</v>
      </c>
      <c r="AM22" s="4" t="s">
        <v>204</v>
      </c>
      <c r="AN22" s="14" t="s">
        <v>144</v>
      </c>
      <c r="AO22" s="5">
        <v>400109090</v>
      </c>
      <c r="AP22" s="4" t="s">
        <v>205</v>
      </c>
      <c r="AQ22" s="14" t="s">
        <v>206</v>
      </c>
      <c r="AR22" s="4" t="s">
        <v>207</v>
      </c>
      <c r="AS22" s="4" t="s">
        <v>208</v>
      </c>
    </row>
    <row r="23" spans="1:45" s="7" customFormat="1" ht="30">
      <c r="A23" s="11">
        <v>4749298001</v>
      </c>
      <c r="B23" s="12" t="s">
        <v>129</v>
      </c>
      <c r="C23" s="8" t="s">
        <v>43</v>
      </c>
      <c r="D23" s="11">
        <v>5098831001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126</v>
      </c>
      <c r="R23" s="8" t="s">
        <v>127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52</v>
      </c>
      <c r="X23" s="8" t="s">
        <v>67</v>
      </c>
      <c r="Y23" s="9">
        <v>9</v>
      </c>
      <c r="Z23" s="9">
        <v>9</v>
      </c>
      <c r="AA23" s="8" t="s">
        <v>54</v>
      </c>
      <c r="AB23" s="9">
        <v>144</v>
      </c>
      <c r="AC23" s="9">
        <v>6108</v>
      </c>
      <c r="AD23" s="9">
        <v>10486</v>
      </c>
      <c r="AE23" s="9">
        <v>36000</v>
      </c>
      <c r="AF23" s="8" t="s">
        <v>55</v>
      </c>
      <c r="AG23" s="10">
        <v>43646</v>
      </c>
      <c r="AH23" s="12" t="s">
        <v>128</v>
      </c>
      <c r="AI23" s="11">
        <v>5953235001</v>
      </c>
      <c r="AJ23" s="12" t="s">
        <v>130</v>
      </c>
      <c r="AK23" s="8" t="s">
        <v>135</v>
      </c>
      <c r="AL23" s="11">
        <v>179282001</v>
      </c>
      <c r="AM23" s="8" t="s">
        <v>58</v>
      </c>
      <c r="AN23" s="12" t="s">
        <v>130</v>
      </c>
      <c r="AO23" s="9">
        <v>10010000</v>
      </c>
      <c r="AP23" s="8" t="s">
        <v>131</v>
      </c>
      <c r="AQ23" s="12" t="s">
        <v>132</v>
      </c>
      <c r="AR23" s="8" t="s">
        <v>133</v>
      </c>
      <c r="AS23" s="8" t="s">
        <v>134</v>
      </c>
    </row>
    <row r="24" spans="1:45" s="7" customFormat="1">
      <c r="A24" s="13">
        <v>4750899001</v>
      </c>
      <c r="B24" s="14" t="s">
        <v>100</v>
      </c>
      <c r="C24" s="4" t="s">
        <v>43</v>
      </c>
      <c r="D24" s="13">
        <v>4298350001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96</v>
      </c>
      <c r="R24" s="4" t="s">
        <v>97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98</v>
      </c>
      <c r="Y24" s="5">
        <v>17</v>
      </c>
      <c r="Z24" s="5">
        <v>17</v>
      </c>
      <c r="AA24" s="4" t="s">
        <v>54</v>
      </c>
      <c r="AB24" s="5">
        <v>153</v>
      </c>
      <c r="AC24" s="5">
        <v>7552</v>
      </c>
      <c r="AD24" s="5">
        <v>12300</v>
      </c>
      <c r="AE24" s="5">
        <v>40000</v>
      </c>
      <c r="AF24" s="4" t="s">
        <v>55</v>
      </c>
      <c r="AG24" s="6">
        <v>44196</v>
      </c>
      <c r="AH24" s="14" t="s">
        <v>99</v>
      </c>
      <c r="AI24" s="13">
        <v>6024691001</v>
      </c>
      <c r="AJ24" s="14" t="s">
        <v>101</v>
      </c>
      <c r="AK24" s="4" t="s">
        <v>103</v>
      </c>
      <c r="AL24" s="13">
        <v>156002001</v>
      </c>
      <c r="AM24" s="4" t="s">
        <v>58</v>
      </c>
      <c r="AN24" s="14" t="s">
        <v>101</v>
      </c>
      <c r="AO24" s="5">
        <v>50419380</v>
      </c>
      <c r="AP24" s="4" t="s">
        <v>43</v>
      </c>
      <c r="AQ24" s="14" t="s">
        <v>102</v>
      </c>
      <c r="AR24" s="4" t="s">
        <v>103</v>
      </c>
      <c r="AS24" s="4" t="s">
        <v>104</v>
      </c>
    </row>
    <row r="25" spans="1:45" s="7" customFormat="1">
      <c r="A25" s="11">
        <v>5082747001</v>
      </c>
      <c r="B25" s="12" t="s">
        <v>117</v>
      </c>
      <c r="C25" s="8" t="s">
        <v>43</v>
      </c>
      <c r="D25" s="11">
        <v>5081712001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117</v>
      </c>
      <c r="R25" s="8" t="s">
        <v>118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67</v>
      </c>
      <c r="Y25" s="9">
        <v>9</v>
      </c>
      <c r="Z25" s="9">
        <v>14</v>
      </c>
      <c r="AA25" s="8" t="s">
        <v>54</v>
      </c>
      <c r="AB25" s="9">
        <v>244</v>
      </c>
      <c r="AC25" s="9">
        <v>12148</v>
      </c>
      <c r="AD25" s="9">
        <v>22178</v>
      </c>
      <c r="AE25" s="9">
        <v>32000</v>
      </c>
      <c r="AF25" s="8" t="s">
        <v>55</v>
      </c>
      <c r="AG25" s="10">
        <v>43646</v>
      </c>
      <c r="AH25" s="12" t="s">
        <v>119</v>
      </c>
      <c r="AI25" s="11">
        <v>1394731001</v>
      </c>
      <c r="AJ25" s="12" t="s">
        <v>124</v>
      </c>
      <c r="AK25" s="8" t="s">
        <v>125</v>
      </c>
      <c r="AL25" s="11">
        <v>179272001</v>
      </c>
      <c r="AM25" s="8" t="s">
        <v>58</v>
      </c>
      <c r="AN25" s="12" t="s">
        <v>120</v>
      </c>
      <c r="AO25" s="9">
        <v>40000000</v>
      </c>
      <c r="AP25" s="8" t="s">
        <v>43</v>
      </c>
      <c r="AQ25" s="12" t="s">
        <v>121</v>
      </c>
      <c r="AR25" s="8" t="s">
        <v>122</v>
      </c>
      <c r="AS25" s="8" t="s">
        <v>123</v>
      </c>
    </row>
    <row r="26" spans="1:45" s="7" customFormat="1">
      <c r="A26" s="11">
        <v>5082747001</v>
      </c>
      <c r="B26" s="12" t="s">
        <v>117</v>
      </c>
      <c r="C26" s="8" t="s">
        <v>43</v>
      </c>
      <c r="D26" s="11">
        <v>8295630001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90</v>
      </c>
      <c r="Q26" s="8" t="s">
        <v>117</v>
      </c>
      <c r="R26" s="8" t="s">
        <v>97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67</v>
      </c>
      <c r="Y26" s="9">
        <v>10</v>
      </c>
      <c r="Z26" s="9">
        <v>15</v>
      </c>
      <c r="AA26" s="8" t="s">
        <v>54</v>
      </c>
      <c r="AB26" s="9">
        <v>249</v>
      </c>
      <c r="AC26" s="9">
        <v>12958</v>
      </c>
      <c r="AD26" s="9">
        <v>18629</v>
      </c>
      <c r="AE26" s="9">
        <v>29000</v>
      </c>
      <c r="AF26" s="8" t="s">
        <v>55</v>
      </c>
      <c r="AG26" s="10">
        <v>44104</v>
      </c>
      <c r="AH26" s="12" t="s">
        <v>243</v>
      </c>
      <c r="AI26" s="11">
        <v>1394731001</v>
      </c>
      <c r="AJ26" s="12" t="s">
        <v>124</v>
      </c>
      <c r="AK26" s="8" t="s">
        <v>125</v>
      </c>
      <c r="AL26" s="11">
        <v>8295486001</v>
      </c>
      <c r="AM26" s="8" t="s">
        <v>58</v>
      </c>
      <c r="AN26" s="12" t="s">
        <v>244</v>
      </c>
      <c r="AO26" s="9">
        <v>40000000</v>
      </c>
      <c r="AP26" s="8" t="s">
        <v>43</v>
      </c>
      <c r="AQ26" s="12" t="s">
        <v>121</v>
      </c>
      <c r="AR26" s="8" t="s">
        <v>245</v>
      </c>
      <c r="AS26" s="8" t="s">
        <v>123</v>
      </c>
    </row>
    <row r="27" spans="1:45" s="7" customFormat="1">
      <c r="A27" s="11">
        <v>5082747001</v>
      </c>
      <c r="B27" s="12" t="s">
        <v>117</v>
      </c>
      <c r="C27" s="8" t="s">
        <v>43</v>
      </c>
      <c r="D27" s="11">
        <v>9527407001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90</v>
      </c>
      <c r="Q27" s="8" t="s">
        <v>117</v>
      </c>
      <c r="R27" s="8" t="s">
        <v>51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52</v>
      </c>
      <c r="X27" s="8" t="s">
        <v>67</v>
      </c>
      <c r="Y27" s="9">
        <v>17</v>
      </c>
      <c r="Z27" s="9">
        <v>17</v>
      </c>
      <c r="AA27" s="8" t="s">
        <v>54</v>
      </c>
      <c r="AB27" s="9">
        <v>192</v>
      </c>
      <c r="AC27" s="9">
        <v>9732</v>
      </c>
      <c r="AD27" s="9"/>
      <c r="AE27" s="9">
        <v>25000</v>
      </c>
      <c r="AF27" s="8" t="s">
        <v>55</v>
      </c>
      <c r="AG27" s="10">
        <v>44012</v>
      </c>
      <c r="AH27" s="12" t="s">
        <v>119</v>
      </c>
      <c r="AI27" s="11">
        <v>1394731001</v>
      </c>
      <c r="AJ27" s="12" t="s">
        <v>124</v>
      </c>
      <c r="AK27" s="8" t="s">
        <v>125</v>
      </c>
      <c r="AL27" s="11">
        <v>8295486001</v>
      </c>
      <c r="AM27" s="8" t="s">
        <v>58</v>
      </c>
      <c r="AN27" s="12" t="s">
        <v>244</v>
      </c>
      <c r="AO27" s="9">
        <v>40000000</v>
      </c>
      <c r="AP27" s="8" t="s">
        <v>43</v>
      </c>
      <c r="AQ27" s="12" t="s">
        <v>121</v>
      </c>
      <c r="AR27" s="8" t="s">
        <v>245</v>
      </c>
      <c r="AS27" s="8" t="s">
        <v>123</v>
      </c>
    </row>
    <row r="28" spans="1:45" s="7" customFormat="1" ht="30">
      <c r="A28" s="13">
        <v>5116753001</v>
      </c>
      <c r="B28" s="14" t="s">
        <v>139</v>
      </c>
      <c r="C28" s="4" t="s">
        <v>43</v>
      </c>
      <c r="D28" s="13">
        <v>5116250001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136</v>
      </c>
      <c r="R28" s="4" t="s">
        <v>137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98</v>
      </c>
      <c r="Y28" s="5">
        <v>17</v>
      </c>
      <c r="Z28" s="5">
        <v>17</v>
      </c>
      <c r="AA28" s="4" t="s">
        <v>54</v>
      </c>
      <c r="AB28" s="5">
        <v>349</v>
      </c>
      <c r="AC28" s="5">
        <v>20647</v>
      </c>
      <c r="AD28" s="5"/>
      <c r="AE28" s="5">
        <v>33000</v>
      </c>
      <c r="AF28" s="4" t="s">
        <v>55</v>
      </c>
      <c r="AG28" s="6">
        <v>43646</v>
      </c>
      <c r="AH28" s="14" t="s">
        <v>138</v>
      </c>
      <c r="AI28" s="13">
        <v>5835214001</v>
      </c>
      <c r="AJ28" s="14" t="s">
        <v>140</v>
      </c>
      <c r="AK28" s="4" t="s">
        <v>142</v>
      </c>
      <c r="AL28" s="13">
        <v>5115782001</v>
      </c>
      <c r="AM28" s="4" t="s">
        <v>70</v>
      </c>
      <c r="AN28" s="14" t="s">
        <v>140</v>
      </c>
      <c r="AO28" s="5">
        <v>585824000</v>
      </c>
      <c r="AP28" s="4" t="s">
        <v>131</v>
      </c>
      <c r="AQ28" s="14" t="s">
        <v>141</v>
      </c>
      <c r="AR28" s="4" t="s">
        <v>142</v>
      </c>
      <c r="AS28" s="4" t="s">
        <v>143</v>
      </c>
    </row>
    <row r="29" spans="1:45" s="7" customFormat="1" ht="30">
      <c r="A29" s="13">
        <v>5116753001</v>
      </c>
      <c r="B29" s="14" t="s">
        <v>139</v>
      </c>
      <c r="C29" s="4" t="s">
        <v>43</v>
      </c>
      <c r="D29" s="13">
        <v>5117684001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139</v>
      </c>
      <c r="R29" s="4" t="s">
        <v>145</v>
      </c>
      <c r="S29" s="4" t="s">
        <v>43</v>
      </c>
      <c r="T29" s="4" t="s">
        <v>146</v>
      </c>
      <c r="U29" s="4" t="s">
        <v>43</v>
      </c>
      <c r="V29" s="4" t="s">
        <v>43</v>
      </c>
      <c r="W29" s="4" t="s">
        <v>52</v>
      </c>
      <c r="X29" s="4" t="s">
        <v>98</v>
      </c>
      <c r="Y29" s="5">
        <v>17</v>
      </c>
      <c r="Z29" s="5">
        <v>17</v>
      </c>
      <c r="AA29" s="4" t="s">
        <v>54</v>
      </c>
      <c r="AB29" s="5">
        <v>128</v>
      </c>
      <c r="AC29" s="5">
        <v>7576</v>
      </c>
      <c r="AD29" s="5"/>
      <c r="AE29" s="5">
        <v>33000</v>
      </c>
      <c r="AF29" s="4" t="s">
        <v>55</v>
      </c>
      <c r="AG29" s="6">
        <v>43646</v>
      </c>
      <c r="AH29" s="14" t="s">
        <v>147</v>
      </c>
      <c r="AI29" s="13">
        <v>5835214001</v>
      </c>
      <c r="AJ29" s="14" t="s">
        <v>140</v>
      </c>
      <c r="AK29" s="4" t="s">
        <v>142</v>
      </c>
      <c r="AL29" s="13">
        <v>5115782001</v>
      </c>
      <c r="AM29" s="4" t="s">
        <v>70</v>
      </c>
      <c r="AN29" s="14" t="s">
        <v>140</v>
      </c>
      <c r="AO29" s="5">
        <v>585824000</v>
      </c>
      <c r="AP29" s="4" t="s">
        <v>131</v>
      </c>
      <c r="AQ29" s="14" t="s">
        <v>141</v>
      </c>
      <c r="AR29" s="4" t="s">
        <v>142</v>
      </c>
      <c r="AS29" s="4" t="s">
        <v>143</v>
      </c>
    </row>
    <row r="30" spans="1:45" s="7" customFormat="1" ht="30">
      <c r="A30" s="13">
        <v>5116753001</v>
      </c>
      <c r="B30" s="14" t="s">
        <v>139</v>
      </c>
      <c r="C30" s="4" t="s">
        <v>43</v>
      </c>
      <c r="D30" s="13">
        <v>5117974001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49</v>
      </c>
      <c r="Q30" s="4" t="s">
        <v>139</v>
      </c>
      <c r="R30" s="4" t="s">
        <v>145</v>
      </c>
      <c r="S30" s="4" t="s">
        <v>43</v>
      </c>
      <c r="T30" s="4" t="s">
        <v>97</v>
      </c>
      <c r="U30" s="4" t="s">
        <v>43</v>
      </c>
      <c r="V30" s="4" t="s">
        <v>43</v>
      </c>
      <c r="W30" s="4" t="s">
        <v>52</v>
      </c>
      <c r="X30" s="4" t="s">
        <v>98</v>
      </c>
      <c r="Y30" s="5">
        <v>12</v>
      </c>
      <c r="Z30" s="5">
        <v>14</v>
      </c>
      <c r="AA30" s="4" t="s">
        <v>54</v>
      </c>
      <c r="AB30" s="5">
        <v>130</v>
      </c>
      <c r="AC30" s="5">
        <v>8032</v>
      </c>
      <c r="AD30" s="5"/>
      <c r="AE30" s="5">
        <v>33000</v>
      </c>
      <c r="AF30" s="4" t="s">
        <v>55</v>
      </c>
      <c r="AG30" s="6">
        <v>43646</v>
      </c>
      <c r="AH30" s="14" t="s">
        <v>147</v>
      </c>
      <c r="AI30" s="13">
        <v>5835214001</v>
      </c>
      <c r="AJ30" s="14" t="s">
        <v>140</v>
      </c>
      <c r="AK30" s="4" t="s">
        <v>142</v>
      </c>
      <c r="AL30" s="13">
        <v>5115782001</v>
      </c>
      <c r="AM30" s="4" t="s">
        <v>70</v>
      </c>
      <c r="AN30" s="14" t="s">
        <v>140</v>
      </c>
      <c r="AO30" s="5">
        <v>585824000</v>
      </c>
      <c r="AP30" s="4" t="s">
        <v>131</v>
      </c>
      <c r="AQ30" s="14" t="s">
        <v>141</v>
      </c>
      <c r="AR30" s="4" t="s">
        <v>142</v>
      </c>
      <c r="AS30" s="4" t="s">
        <v>143</v>
      </c>
    </row>
    <row r="31" spans="1:45" s="7" customFormat="1">
      <c r="A31" s="11">
        <v>5427715001</v>
      </c>
      <c r="B31" s="12" t="s">
        <v>151</v>
      </c>
      <c r="C31" s="8" t="s">
        <v>43</v>
      </c>
      <c r="D31" s="11">
        <v>5427583001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148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91</v>
      </c>
      <c r="R31" s="8" t="s">
        <v>149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78</v>
      </c>
      <c r="Y31" s="9">
        <v>6</v>
      </c>
      <c r="Z31" s="9">
        <v>6</v>
      </c>
      <c r="AA31" s="8" t="s">
        <v>54</v>
      </c>
      <c r="AB31" s="9">
        <v>99</v>
      </c>
      <c r="AC31" s="9">
        <v>4908</v>
      </c>
      <c r="AD31" s="9"/>
      <c r="AE31" s="9">
        <v>31000</v>
      </c>
      <c r="AF31" s="8" t="s">
        <v>55</v>
      </c>
      <c r="AG31" s="10">
        <v>43738</v>
      </c>
      <c r="AH31" s="12" t="s">
        <v>150</v>
      </c>
      <c r="AI31" s="11">
        <v>6028175001</v>
      </c>
      <c r="AJ31" s="12" t="s">
        <v>152</v>
      </c>
      <c r="AK31" s="8" t="s">
        <v>156</v>
      </c>
      <c r="AL31" s="11">
        <v>179224001</v>
      </c>
      <c r="AM31" s="8" t="s">
        <v>58</v>
      </c>
      <c r="AN31" s="12" t="s">
        <v>152</v>
      </c>
      <c r="AO31" s="9">
        <v>10000</v>
      </c>
      <c r="AP31" s="8" t="s">
        <v>43</v>
      </c>
      <c r="AQ31" s="12" t="s">
        <v>153</v>
      </c>
      <c r="AR31" s="8" t="s">
        <v>154</v>
      </c>
      <c r="AS31" s="8" t="s">
        <v>155</v>
      </c>
    </row>
    <row r="32" spans="1:45" s="7" customFormat="1">
      <c r="A32" s="13">
        <v>5428205001</v>
      </c>
      <c r="B32" s="14" t="s">
        <v>160</v>
      </c>
      <c r="C32" s="4" t="s">
        <v>43</v>
      </c>
      <c r="D32" s="13">
        <v>5427880001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157</v>
      </c>
      <c r="R32" s="4" t="s">
        <v>158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67</v>
      </c>
      <c r="Y32" s="5">
        <v>9</v>
      </c>
      <c r="Z32" s="5">
        <v>9</v>
      </c>
      <c r="AA32" s="4" t="s">
        <v>54</v>
      </c>
      <c r="AB32" s="5">
        <v>134</v>
      </c>
      <c r="AC32" s="5">
        <v>5831</v>
      </c>
      <c r="AD32" s="5">
        <v>8319</v>
      </c>
      <c r="AE32" s="5">
        <v>35000</v>
      </c>
      <c r="AF32" s="4" t="s">
        <v>55</v>
      </c>
      <c r="AG32" s="6">
        <v>43738</v>
      </c>
      <c r="AH32" s="14" t="s">
        <v>159</v>
      </c>
      <c r="AI32" s="13">
        <v>6673669001</v>
      </c>
      <c r="AJ32" s="14" t="s">
        <v>165</v>
      </c>
      <c r="AK32" s="4" t="s">
        <v>163</v>
      </c>
      <c r="AL32" s="13">
        <v>6673592001</v>
      </c>
      <c r="AM32" s="4" t="s">
        <v>58</v>
      </c>
      <c r="AN32" s="14" t="s">
        <v>161</v>
      </c>
      <c r="AO32" s="5">
        <v>10010000</v>
      </c>
      <c r="AP32" s="4" t="s">
        <v>43</v>
      </c>
      <c r="AQ32" s="14" t="s">
        <v>162</v>
      </c>
      <c r="AR32" s="4" t="s">
        <v>163</v>
      </c>
      <c r="AS32" s="4" t="s">
        <v>164</v>
      </c>
    </row>
    <row r="33" spans="1:45" s="7" customFormat="1">
      <c r="A33" s="11">
        <v>5999219001</v>
      </c>
      <c r="B33" s="12" t="s">
        <v>168</v>
      </c>
      <c r="C33" s="8" t="s">
        <v>43</v>
      </c>
      <c r="D33" s="11">
        <v>5998970001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90</v>
      </c>
      <c r="Q33" s="8" t="s">
        <v>166</v>
      </c>
      <c r="R33" s="8" t="s">
        <v>167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93</v>
      </c>
      <c r="X33" s="8" t="s">
        <v>67</v>
      </c>
      <c r="Y33" s="9">
        <v>15</v>
      </c>
      <c r="Z33" s="9">
        <v>15</v>
      </c>
      <c r="AA33" s="8" t="s">
        <v>54</v>
      </c>
      <c r="AB33" s="9">
        <v>103</v>
      </c>
      <c r="AC33" s="9">
        <v>7296</v>
      </c>
      <c r="AD33" s="9"/>
      <c r="AE33" s="9">
        <v>40000</v>
      </c>
      <c r="AF33" s="8" t="s">
        <v>115</v>
      </c>
      <c r="AG33" s="10">
        <v>43646</v>
      </c>
      <c r="AH33" s="12" t="s">
        <v>43</v>
      </c>
      <c r="AI33" s="11">
        <v>6021853001</v>
      </c>
      <c r="AJ33" s="12" t="s">
        <v>169</v>
      </c>
      <c r="AK33" s="8" t="s">
        <v>170</v>
      </c>
      <c r="AL33" s="11">
        <v>5998851001</v>
      </c>
      <c r="AM33" s="8" t="s">
        <v>58</v>
      </c>
      <c r="AN33" s="12" t="s">
        <v>169</v>
      </c>
      <c r="AO33" s="9">
        <v>10000</v>
      </c>
      <c r="AP33" s="8" t="s">
        <v>43</v>
      </c>
      <c r="AQ33" s="8" t="s">
        <v>42</v>
      </c>
      <c r="AR33" s="8" t="s">
        <v>170</v>
      </c>
      <c r="AS33" s="8" t="s">
        <v>171</v>
      </c>
    </row>
    <row r="34" spans="1:45" s="7" customFormat="1">
      <c r="A34" s="13">
        <v>6072323001</v>
      </c>
      <c r="B34" s="14" t="s">
        <v>175</v>
      </c>
      <c r="C34" s="4" t="s">
        <v>43</v>
      </c>
      <c r="D34" s="13">
        <v>6073837001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90</v>
      </c>
      <c r="Q34" s="4" t="s">
        <v>172</v>
      </c>
      <c r="R34" s="4" t="s">
        <v>173</v>
      </c>
      <c r="S34" s="4" t="s">
        <v>43</v>
      </c>
      <c r="T34" s="4" t="s">
        <v>43</v>
      </c>
      <c r="U34" s="4" t="s">
        <v>43</v>
      </c>
      <c r="V34" s="4" t="s">
        <v>51</v>
      </c>
      <c r="W34" s="4" t="s">
        <v>52</v>
      </c>
      <c r="X34" s="4" t="s">
        <v>67</v>
      </c>
      <c r="Y34" s="5">
        <v>9</v>
      </c>
      <c r="Z34" s="5">
        <v>9</v>
      </c>
      <c r="AA34" s="4" t="s">
        <v>54</v>
      </c>
      <c r="AB34" s="5">
        <v>125</v>
      </c>
      <c r="AC34" s="5">
        <v>4929</v>
      </c>
      <c r="AD34" s="5">
        <v>7563</v>
      </c>
      <c r="AE34" s="5">
        <v>39000</v>
      </c>
      <c r="AF34" s="4" t="s">
        <v>55</v>
      </c>
      <c r="AG34" s="6">
        <v>43830</v>
      </c>
      <c r="AH34" s="14" t="s">
        <v>174</v>
      </c>
      <c r="AI34" s="13">
        <v>6082515001</v>
      </c>
      <c r="AJ34" s="14" t="s">
        <v>180</v>
      </c>
      <c r="AK34" s="4" t="s">
        <v>178</v>
      </c>
      <c r="AL34" s="13">
        <v>6071715001</v>
      </c>
      <c r="AM34" s="4" t="s">
        <v>58</v>
      </c>
      <c r="AN34" s="14" t="s">
        <v>176</v>
      </c>
      <c r="AO34" s="5">
        <v>10000</v>
      </c>
      <c r="AP34" s="4" t="s">
        <v>43</v>
      </c>
      <c r="AQ34" s="14" t="s">
        <v>177</v>
      </c>
      <c r="AR34" s="4" t="s">
        <v>178</v>
      </c>
      <c r="AS34" s="4" t="s">
        <v>179</v>
      </c>
    </row>
    <row r="35" spans="1:45" s="7" customFormat="1">
      <c r="A35" s="11">
        <v>6667472001</v>
      </c>
      <c r="B35" s="12" t="s">
        <v>185</v>
      </c>
      <c r="C35" s="8" t="s">
        <v>43</v>
      </c>
      <c r="D35" s="11">
        <v>6667326001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90</v>
      </c>
      <c r="Q35" s="8" t="s">
        <v>181</v>
      </c>
      <c r="R35" s="8" t="s">
        <v>182</v>
      </c>
      <c r="S35" s="8" t="s">
        <v>183</v>
      </c>
      <c r="T35" s="8" t="s">
        <v>43</v>
      </c>
      <c r="U35" s="8" t="s">
        <v>43</v>
      </c>
      <c r="V35" s="8" t="s">
        <v>43</v>
      </c>
      <c r="W35" s="8" t="s">
        <v>93</v>
      </c>
      <c r="X35" s="8" t="s">
        <v>98</v>
      </c>
      <c r="Y35" s="9">
        <v>21</v>
      </c>
      <c r="Z35" s="9">
        <v>21</v>
      </c>
      <c r="AA35" s="8" t="s">
        <v>54</v>
      </c>
      <c r="AB35" s="9">
        <v>300</v>
      </c>
      <c r="AC35" s="9">
        <v>17654</v>
      </c>
      <c r="AD35" s="9">
        <v>26301</v>
      </c>
      <c r="AE35" s="9">
        <v>37200</v>
      </c>
      <c r="AF35" s="8" t="s">
        <v>55</v>
      </c>
      <c r="AG35" s="10">
        <v>44104</v>
      </c>
      <c r="AH35" s="12" t="s">
        <v>184</v>
      </c>
      <c r="AI35" s="11">
        <v>1444830001</v>
      </c>
      <c r="AJ35" s="12" t="s">
        <v>191</v>
      </c>
      <c r="AK35" s="8" t="s">
        <v>192</v>
      </c>
      <c r="AL35" s="11">
        <v>179179001</v>
      </c>
      <c r="AM35" s="8" t="s">
        <v>186</v>
      </c>
      <c r="AN35" s="12" t="s">
        <v>187</v>
      </c>
      <c r="AO35" s="9">
        <v>100000</v>
      </c>
      <c r="AP35" s="8" t="s">
        <v>43</v>
      </c>
      <c r="AQ35" s="12" t="s">
        <v>188</v>
      </c>
      <c r="AR35" s="8" t="s">
        <v>189</v>
      </c>
      <c r="AS35" s="8" t="s">
        <v>190</v>
      </c>
    </row>
    <row r="36" spans="1:45" s="7" customFormat="1">
      <c r="A36" s="13">
        <v>6667664001</v>
      </c>
      <c r="B36" s="14" t="s">
        <v>194</v>
      </c>
      <c r="C36" s="4" t="s">
        <v>43</v>
      </c>
      <c r="D36" s="13">
        <v>6667560001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90</v>
      </c>
      <c r="Q36" s="4" t="s">
        <v>126</v>
      </c>
      <c r="R36" s="4" t="s">
        <v>146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77</v>
      </c>
      <c r="X36" s="4" t="s">
        <v>98</v>
      </c>
      <c r="Y36" s="5">
        <v>19</v>
      </c>
      <c r="Z36" s="5">
        <v>19</v>
      </c>
      <c r="AA36" s="4" t="s">
        <v>54</v>
      </c>
      <c r="AB36" s="5">
        <v>230</v>
      </c>
      <c r="AC36" s="5">
        <v>15256</v>
      </c>
      <c r="AD36" s="5">
        <v>23546</v>
      </c>
      <c r="AE36" s="5">
        <v>36900</v>
      </c>
      <c r="AF36" s="4" t="s">
        <v>55</v>
      </c>
      <c r="AG36" s="6">
        <v>44196</v>
      </c>
      <c r="AH36" s="14" t="s">
        <v>193</v>
      </c>
      <c r="AI36" s="13">
        <v>1444830001</v>
      </c>
      <c r="AJ36" s="14" t="s">
        <v>191</v>
      </c>
      <c r="AK36" s="4" t="s">
        <v>192</v>
      </c>
      <c r="AL36" s="13">
        <v>179179001</v>
      </c>
      <c r="AM36" s="4" t="s">
        <v>186</v>
      </c>
      <c r="AN36" s="14" t="s">
        <v>187</v>
      </c>
      <c r="AO36" s="5">
        <v>100000</v>
      </c>
      <c r="AP36" s="4" t="s">
        <v>43</v>
      </c>
      <c r="AQ36" s="14" t="s">
        <v>188</v>
      </c>
      <c r="AR36" s="4" t="s">
        <v>189</v>
      </c>
      <c r="AS36" s="4" t="s">
        <v>190</v>
      </c>
    </row>
    <row r="37" spans="1:45" s="7" customFormat="1">
      <c r="A37" s="11">
        <v>6668386001</v>
      </c>
      <c r="B37" s="12" t="s">
        <v>198</v>
      </c>
      <c r="C37" s="8" t="s">
        <v>43</v>
      </c>
      <c r="D37" s="11">
        <v>6668183001</v>
      </c>
      <c r="E37" s="8" t="s">
        <v>44</v>
      </c>
      <c r="F37" s="8" t="s">
        <v>45</v>
      </c>
      <c r="G37" s="8" t="s">
        <v>46</v>
      </c>
      <c r="H37" s="8" t="s">
        <v>86</v>
      </c>
      <c r="I37" s="8" t="s">
        <v>88</v>
      </c>
      <c r="J37" s="8" t="s">
        <v>87</v>
      </c>
      <c r="K37" s="8" t="s">
        <v>43</v>
      </c>
      <c r="L37" s="8" t="s">
        <v>43</v>
      </c>
      <c r="M37" s="8" t="s">
        <v>195</v>
      </c>
      <c r="N37" s="8" t="s">
        <v>145</v>
      </c>
      <c r="O37" s="8" t="s">
        <v>43</v>
      </c>
      <c r="P37" s="8" t="s">
        <v>90</v>
      </c>
      <c r="Q37" s="8" t="s">
        <v>196</v>
      </c>
      <c r="R37" s="8" t="s">
        <v>97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93</v>
      </c>
      <c r="X37" s="8" t="s">
        <v>67</v>
      </c>
      <c r="Y37" s="9">
        <v>9</v>
      </c>
      <c r="Z37" s="9">
        <v>9</v>
      </c>
      <c r="AA37" s="8" t="s">
        <v>106</v>
      </c>
      <c r="AB37" s="9">
        <v>180</v>
      </c>
      <c r="AC37" s="9">
        <v>9000</v>
      </c>
      <c r="AD37" s="9">
        <v>15117</v>
      </c>
      <c r="AE37" s="9">
        <v>38000</v>
      </c>
      <c r="AF37" s="8" t="s">
        <v>55</v>
      </c>
      <c r="AG37" s="10">
        <v>43646</v>
      </c>
      <c r="AH37" s="12" t="s">
        <v>197</v>
      </c>
      <c r="AI37" s="11">
        <v>5884434001</v>
      </c>
      <c r="AJ37" s="12" t="s">
        <v>109</v>
      </c>
      <c r="AK37" s="8" t="s">
        <v>113</v>
      </c>
      <c r="AL37" s="11">
        <v>179256001</v>
      </c>
      <c r="AM37" s="8" t="s">
        <v>58</v>
      </c>
      <c r="AN37" s="12" t="s">
        <v>109</v>
      </c>
      <c r="AO37" s="9">
        <v>1010000</v>
      </c>
      <c r="AP37" s="8" t="s">
        <v>43</v>
      </c>
      <c r="AQ37" s="12" t="s">
        <v>110</v>
      </c>
      <c r="AR37" s="8" t="s">
        <v>111</v>
      </c>
      <c r="AS37" s="8" t="s">
        <v>112</v>
      </c>
    </row>
    <row r="38" spans="1:45" s="7" customFormat="1">
      <c r="A38" s="13">
        <v>7635731001</v>
      </c>
      <c r="B38" s="14" t="s">
        <v>226</v>
      </c>
      <c r="C38" s="4" t="s">
        <v>43</v>
      </c>
      <c r="D38" s="13">
        <v>7635784001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90</v>
      </c>
      <c r="Q38" s="4" t="s">
        <v>224</v>
      </c>
      <c r="R38" s="4" t="s">
        <v>97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78</v>
      </c>
      <c r="Y38" s="5">
        <v>18</v>
      </c>
      <c r="Z38" s="5">
        <v>18</v>
      </c>
      <c r="AA38" s="4" t="s">
        <v>54</v>
      </c>
      <c r="AB38" s="5">
        <v>224</v>
      </c>
      <c r="AC38" s="5">
        <v>9500</v>
      </c>
      <c r="AD38" s="5">
        <v>15639</v>
      </c>
      <c r="AE38" s="5">
        <v>32000</v>
      </c>
      <c r="AF38" s="4" t="s">
        <v>115</v>
      </c>
      <c r="AG38" s="6">
        <v>43830</v>
      </c>
      <c r="AH38" s="14" t="s">
        <v>225</v>
      </c>
      <c r="AI38" s="13">
        <v>7635933001</v>
      </c>
      <c r="AJ38" s="14" t="s">
        <v>227</v>
      </c>
      <c r="AK38" s="4" t="s">
        <v>156</v>
      </c>
      <c r="AL38" s="13">
        <v>246156001</v>
      </c>
      <c r="AM38" s="4" t="s">
        <v>58</v>
      </c>
      <c r="AN38" s="14" t="s">
        <v>227</v>
      </c>
      <c r="AO38" s="5">
        <v>10000</v>
      </c>
      <c r="AP38" s="4" t="s">
        <v>43</v>
      </c>
      <c r="AQ38" s="14" t="s">
        <v>228</v>
      </c>
      <c r="AR38" s="4" t="s">
        <v>156</v>
      </c>
      <c r="AS38" s="4" t="s">
        <v>229</v>
      </c>
    </row>
    <row r="39" spans="1:45" s="7" customFormat="1">
      <c r="A39" s="13">
        <v>7635731001</v>
      </c>
      <c r="B39" s="14" t="s">
        <v>226</v>
      </c>
      <c r="C39" s="4" t="s">
        <v>43</v>
      </c>
      <c r="D39" s="13">
        <v>7635814001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224</v>
      </c>
      <c r="R39" s="4" t="s">
        <v>51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67</v>
      </c>
      <c r="Y39" s="5">
        <v>17</v>
      </c>
      <c r="Z39" s="5">
        <v>17</v>
      </c>
      <c r="AA39" s="4" t="s">
        <v>54</v>
      </c>
      <c r="AB39" s="5">
        <v>165</v>
      </c>
      <c r="AC39" s="5">
        <v>7721</v>
      </c>
      <c r="AD39" s="5">
        <v>12815</v>
      </c>
      <c r="AE39" s="5">
        <v>32000</v>
      </c>
      <c r="AF39" s="4" t="s">
        <v>115</v>
      </c>
      <c r="AG39" s="6">
        <v>44196</v>
      </c>
      <c r="AH39" s="14" t="s">
        <v>230</v>
      </c>
      <c r="AI39" s="13">
        <v>7635933001</v>
      </c>
      <c r="AJ39" s="14" t="s">
        <v>227</v>
      </c>
      <c r="AK39" s="4" t="s">
        <v>156</v>
      </c>
      <c r="AL39" s="13">
        <v>246156001</v>
      </c>
      <c r="AM39" s="4" t="s">
        <v>58</v>
      </c>
      <c r="AN39" s="14" t="s">
        <v>227</v>
      </c>
      <c r="AO39" s="5">
        <v>10000</v>
      </c>
      <c r="AP39" s="4" t="s">
        <v>43</v>
      </c>
      <c r="AQ39" s="14" t="s">
        <v>228</v>
      </c>
      <c r="AR39" s="4" t="s">
        <v>156</v>
      </c>
      <c r="AS39" s="4" t="s">
        <v>229</v>
      </c>
    </row>
    <row r="40" spans="1:45" s="7" customFormat="1" ht="60">
      <c r="A40" s="11">
        <v>7909685001</v>
      </c>
      <c r="B40" s="12" t="s">
        <v>235</v>
      </c>
      <c r="C40" s="8" t="s">
        <v>43</v>
      </c>
      <c r="D40" s="11">
        <v>7909480001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90</v>
      </c>
      <c r="Q40" s="8" t="s">
        <v>65</v>
      </c>
      <c r="R40" s="8" t="s">
        <v>233</v>
      </c>
      <c r="S40" s="8" t="s">
        <v>43</v>
      </c>
      <c r="T40" s="8" t="s">
        <v>146</v>
      </c>
      <c r="U40" s="8" t="s">
        <v>43</v>
      </c>
      <c r="V40" s="8" t="s">
        <v>43</v>
      </c>
      <c r="W40" s="8" t="s">
        <v>52</v>
      </c>
      <c r="X40" s="8" t="s">
        <v>201</v>
      </c>
      <c r="Y40" s="9">
        <v>18</v>
      </c>
      <c r="Z40" s="9">
        <v>18</v>
      </c>
      <c r="AA40" s="8" t="s">
        <v>54</v>
      </c>
      <c r="AB40" s="9">
        <v>316</v>
      </c>
      <c r="AC40" s="9">
        <v>12678</v>
      </c>
      <c r="AD40" s="9">
        <v>18321</v>
      </c>
      <c r="AE40" s="9">
        <v>34400</v>
      </c>
      <c r="AF40" s="8" t="s">
        <v>55</v>
      </c>
      <c r="AG40" s="10">
        <v>43830</v>
      </c>
      <c r="AH40" s="12" t="s">
        <v>234</v>
      </c>
      <c r="AI40" s="11">
        <v>1460205001</v>
      </c>
      <c r="AJ40" s="12" t="s">
        <v>209</v>
      </c>
      <c r="AK40" s="8" t="s">
        <v>207</v>
      </c>
      <c r="AL40" s="11">
        <v>156010001</v>
      </c>
      <c r="AM40" s="8" t="s">
        <v>204</v>
      </c>
      <c r="AN40" s="12" t="s">
        <v>144</v>
      </c>
      <c r="AO40" s="9">
        <v>400109090</v>
      </c>
      <c r="AP40" s="8" t="s">
        <v>205</v>
      </c>
      <c r="AQ40" s="12" t="s">
        <v>206</v>
      </c>
      <c r="AR40" s="8" t="s">
        <v>207</v>
      </c>
      <c r="AS40" s="8" t="s">
        <v>208</v>
      </c>
    </row>
    <row r="41" spans="1:45" s="7" customFormat="1" ht="60">
      <c r="A41" s="11">
        <v>7909685001</v>
      </c>
      <c r="B41" s="12" t="s">
        <v>235</v>
      </c>
      <c r="C41" s="8" t="s">
        <v>43</v>
      </c>
      <c r="D41" s="11">
        <v>8537127001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90</v>
      </c>
      <c r="Q41" s="8" t="s">
        <v>117</v>
      </c>
      <c r="R41" s="8" t="s">
        <v>256</v>
      </c>
      <c r="S41" s="8" t="s">
        <v>43</v>
      </c>
      <c r="T41" s="8" t="s">
        <v>146</v>
      </c>
      <c r="U41" s="8" t="s">
        <v>43</v>
      </c>
      <c r="V41" s="8" t="s">
        <v>43</v>
      </c>
      <c r="W41" s="8" t="s">
        <v>52</v>
      </c>
      <c r="X41" s="8" t="s">
        <v>201</v>
      </c>
      <c r="Y41" s="9">
        <v>18</v>
      </c>
      <c r="Z41" s="9">
        <v>18</v>
      </c>
      <c r="AA41" s="8" t="s">
        <v>54</v>
      </c>
      <c r="AB41" s="9">
        <v>176</v>
      </c>
      <c r="AC41" s="9">
        <v>8620</v>
      </c>
      <c r="AD41" s="9"/>
      <c r="AE41" s="9">
        <v>34700</v>
      </c>
      <c r="AF41" s="8" t="s">
        <v>55</v>
      </c>
      <c r="AG41" s="10">
        <v>44104</v>
      </c>
      <c r="AH41" s="12" t="s">
        <v>257</v>
      </c>
      <c r="AI41" s="11">
        <v>1460205001</v>
      </c>
      <c r="AJ41" s="12" t="s">
        <v>209</v>
      </c>
      <c r="AK41" s="8" t="s">
        <v>207</v>
      </c>
      <c r="AL41" s="11">
        <v>156010001</v>
      </c>
      <c r="AM41" s="8" t="s">
        <v>204</v>
      </c>
      <c r="AN41" s="12" t="s">
        <v>144</v>
      </c>
      <c r="AO41" s="9">
        <v>400109090</v>
      </c>
      <c r="AP41" s="8" t="s">
        <v>205</v>
      </c>
      <c r="AQ41" s="12" t="s">
        <v>206</v>
      </c>
      <c r="AR41" s="8" t="s">
        <v>207</v>
      </c>
      <c r="AS41" s="8" t="s">
        <v>208</v>
      </c>
    </row>
    <row r="42" spans="1:45" s="7" customFormat="1">
      <c r="A42" s="13">
        <v>8232887001</v>
      </c>
      <c r="B42" s="14" t="s">
        <v>238</v>
      </c>
      <c r="C42" s="4" t="s">
        <v>43</v>
      </c>
      <c r="D42" s="13">
        <v>8232675001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148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90</v>
      </c>
      <c r="Q42" s="4" t="s">
        <v>236</v>
      </c>
      <c r="R42" s="4" t="s">
        <v>51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67</v>
      </c>
      <c r="Y42" s="5">
        <v>6</v>
      </c>
      <c r="Z42" s="5">
        <v>6</v>
      </c>
      <c r="AA42" s="4" t="s">
        <v>54</v>
      </c>
      <c r="AB42" s="5">
        <v>34</v>
      </c>
      <c r="AC42" s="5">
        <v>1989</v>
      </c>
      <c r="AD42" s="5">
        <v>2376</v>
      </c>
      <c r="AE42" s="5">
        <v>30000</v>
      </c>
      <c r="AF42" s="4" t="s">
        <v>115</v>
      </c>
      <c r="AG42" s="6">
        <v>43646</v>
      </c>
      <c r="AH42" s="14" t="s">
        <v>237</v>
      </c>
      <c r="AI42" s="13">
        <v>8232490001</v>
      </c>
      <c r="AJ42" s="14" t="s">
        <v>239</v>
      </c>
      <c r="AK42" s="4" t="s">
        <v>241</v>
      </c>
      <c r="AL42" s="13">
        <v>8232429001</v>
      </c>
      <c r="AM42" s="4" t="s">
        <v>58</v>
      </c>
      <c r="AN42" s="14" t="s">
        <v>239</v>
      </c>
      <c r="AO42" s="5">
        <v>4238000</v>
      </c>
      <c r="AP42" s="4" t="s">
        <v>43</v>
      </c>
      <c r="AQ42" s="14" t="s">
        <v>240</v>
      </c>
      <c r="AR42" s="4" t="s">
        <v>241</v>
      </c>
      <c r="AS42" s="4" t="s">
        <v>242</v>
      </c>
    </row>
    <row r="43" spans="1:45" s="7" customFormat="1">
      <c r="A43" s="11">
        <v>8611376001</v>
      </c>
      <c r="B43" s="12" t="s">
        <v>212</v>
      </c>
      <c r="C43" s="8" t="s">
        <v>43</v>
      </c>
      <c r="D43" s="11">
        <v>7213090001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148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90</v>
      </c>
      <c r="Q43" s="8" t="s">
        <v>210</v>
      </c>
      <c r="R43" s="8" t="s">
        <v>211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52</v>
      </c>
      <c r="X43" s="8" t="s">
        <v>78</v>
      </c>
      <c r="Y43" s="9">
        <v>9</v>
      </c>
      <c r="Z43" s="9">
        <v>9</v>
      </c>
      <c r="AA43" s="8" t="s">
        <v>54</v>
      </c>
      <c r="AB43" s="9">
        <v>96</v>
      </c>
      <c r="AC43" s="9">
        <v>5904</v>
      </c>
      <c r="AD43" s="9"/>
      <c r="AE43" s="9">
        <v>35000</v>
      </c>
      <c r="AF43" s="8" t="s">
        <v>115</v>
      </c>
      <c r="AG43" s="10">
        <v>43646</v>
      </c>
      <c r="AH43" s="12" t="s">
        <v>43</v>
      </c>
      <c r="AI43" s="11">
        <v>8872749001</v>
      </c>
      <c r="AJ43" s="12" t="s">
        <v>213</v>
      </c>
      <c r="AK43" s="8" t="s">
        <v>215</v>
      </c>
      <c r="AL43" s="11">
        <v>7212567001</v>
      </c>
      <c r="AM43" s="8" t="s">
        <v>58</v>
      </c>
      <c r="AN43" s="12" t="s">
        <v>213</v>
      </c>
      <c r="AO43" s="9">
        <v>50000</v>
      </c>
      <c r="AP43" s="8" t="s">
        <v>43</v>
      </c>
      <c r="AQ43" s="12" t="s">
        <v>214</v>
      </c>
      <c r="AR43" s="8" t="s">
        <v>215</v>
      </c>
      <c r="AS43" s="8" t="s">
        <v>216</v>
      </c>
    </row>
    <row r="44" spans="1:45" s="7" customFormat="1" ht="30">
      <c r="A44" s="13">
        <v>8614615001</v>
      </c>
      <c r="B44" s="14" t="s">
        <v>218</v>
      </c>
      <c r="C44" s="4" t="s">
        <v>43</v>
      </c>
      <c r="D44" s="13">
        <v>7213711001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90</v>
      </c>
      <c r="Q44" s="4" t="s">
        <v>172</v>
      </c>
      <c r="R44" s="4" t="s">
        <v>217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67</v>
      </c>
      <c r="Y44" s="5">
        <v>12</v>
      </c>
      <c r="Z44" s="5">
        <v>12</v>
      </c>
      <c r="AA44" s="4" t="s">
        <v>54</v>
      </c>
      <c r="AB44" s="5">
        <v>132</v>
      </c>
      <c r="AC44" s="5">
        <v>6930</v>
      </c>
      <c r="AD44" s="5"/>
      <c r="AE44" s="5">
        <v>40000</v>
      </c>
      <c r="AF44" s="4" t="s">
        <v>115</v>
      </c>
      <c r="AG44" s="6">
        <v>43646</v>
      </c>
      <c r="AH44" s="14" t="s">
        <v>43</v>
      </c>
      <c r="AI44" s="13">
        <v>8872559001</v>
      </c>
      <c r="AJ44" s="14" t="s">
        <v>219</v>
      </c>
      <c r="AK44" s="4" t="s">
        <v>223</v>
      </c>
      <c r="AL44" s="13">
        <v>7213395001</v>
      </c>
      <c r="AM44" s="4" t="s">
        <v>58</v>
      </c>
      <c r="AN44" s="14" t="s">
        <v>219</v>
      </c>
      <c r="AO44" s="5">
        <v>24000</v>
      </c>
      <c r="AP44" s="4" t="s">
        <v>131</v>
      </c>
      <c r="AQ44" s="14" t="s">
        <v>220</v>
      </c>
      <c r="AR44" s="4" t="s">
        <v>221</v>
      </c>
      <c r="AS44" s="4" t="s">
        <v>222</v>
      </c>
    </row>
    <row r="45" spans="1:45" s="7" customFormat="1">
      <c r="A45" s="11">
        <v>8752613001</v>
      </c>
      <c r="B45" s="12" t="s">
        <v>261</v>
      </c>
      <c r="C45" s="8" t="s">
        <v>43</v>
      </c>
      <c r="D45" s="11">
        <v>8752031001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90</v>
      </c>
      <c r="Q45" s="8" t="s">
        <v>258</v>
      </c>
      <c r="R45" s="8" t="s">
        <v>259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52</v>
      </c>
      <c r="X45" s="8" t="s">
        <v>67</v>
      </c>
      <c r="Y45" s="9">
        <v>10</v>
      </c>
      <c r="Z45" s="9">
        <v>10</v>
      </c>
      <c r="AA45" s="8" t="s">
        <v>54</v>
      </c>
      <c r="AB45" s="9">
        <v>80</v>
      </c>
      <c r="AC45" s="9">
        <v>5399</v>
      </c>
      <c r="AD45" s="9">
        <v>8307</v>
      </c>
      <c r="AE45" s="9">
        <v>45000</v>
      </c>
      <c r="AF45" s="8" t="s">
        <v>55</v>
      </c>
      <c r="AG45" s="10">
        <v>44377</v>
      </c>
      <c r="AH45" s="12" t="s">
        <v>260</v>
      </c>
      <c r="AI45" s="11">
        <v>6673669001</v>
      </c>
      <c r="AJ45" s="12" t="s">
        <v>165</v>
      </c>
      <c r="AK45" s="8" t="s">
        <v>163</v>
      </c>
      <c r="AL45" s="11">
        <v>8751698001</v>
      </c>
      <c r="AM45" s="8" t="s">
        <v>58</v>
      </c>
      <c r="AN45" s="12" t="s">
        <v>262</v>
      </c>
      <c r="AO45" s="9">
        <v>10020700</v>
      </c>
      <c r="AP45" s="8" t="s">
        <v>43</v>
      </c>
      <c r="AQ45" s="12" t="s">
        <v>263</v>
      </c>
      <c r="AR45" s="8" t="s">
        <v>264</v>
      </c>
      <c r="AS45" s="8" t="s">
        <v>164</v>
      </c>
    </row>
    <row r="46" spans="1:45" s="7" customFormat="1">
      <c r="A46" s="13">
        <v>9843411001</v>
      </c>
      <c r="B46" s="14" t="s">
        <v>269</v>
      </c>
      <c r="C46" s="4" t="s">
        <v>43</v>
      </c>
      <c r="D46" s="13">
        <v>9471957001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148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90</v>
      </c>
      <c r="Q46" s="4" t="s">
        <v>210</v>
      </c>
      <c r="R46" s="4" t="s">
        <v>267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67</v>
      </c>
      <c r="Y46" s="5">
        <v>8</v>
      </c>
      <c r="Z46" s="5">
        <v>8</v>
      </c>
      <c r="AA46" s="4" t="s">
        <v>54</v>
      </c>
      <c r="AB46" s="5">
        <v>30</v>
      </c>
      <c r="AC46" s="5">
        <v>1689</v>
      </c>
      <c r="AD46" s="5">
        <v>3309</v>
      </c>
      <c r="AE46" s="5">
        <v>42000</v>
      </c>
      <c r="AF46" s="4" t="s">
        <v>55</v>
      </c>
      <c r="AG46" s="6">
        <v>44012</v>
      </c>
      <c r="AH46" s="14" t="s">
        <v>268</v>
      </c>
      <c r="AI46" s="13">
        <v>9733261001</v>
      </c>
      <c r="AJ46" s="14" t="s">
        <v>274</v>
      </c>
      <c r="AK46" s="4" t="s">
        <v>275</v>
      </c>
      <c r="AL46" s="13">
        <v>9471928001</v>
      </c>
      <c r="AM46" s="4" t="s">
        <v>58</v>
      </c>
      <c r="AN46" s="14" t="s">
        <v>270</v>
      </c>
      <c r="AO46" s="5">
        <v>10000000</v>
      </c>
      <c r="AP46" s="4" t="s">
        <v>43</v>
      </c>
      <c r="AQ46" s="14" t="s">
        <v>271</v>
      </c>
      <c r="AR46" s="4" t="s">
        <v>272</v>
      </c>
      <c r="AS46" s="4" t="s">
        <v>273</v>
      </c>
    </row>
    <row r="47" spans="1:45" s="7" customFormat="1">
      <c r="A47" s="11">
        <v>9896433001</v>
      </c>
      <c r="B47" s="12" t="s">
        <v>286</v>
      </c>
      <c r="C47" s="8" t="s">
        <v>43</v>
      </c>
      <c r="D47" s="11">
        <v>9472144001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283</v>
      </c>
      <c r="Q47" s="8" t="s">
        <v>284</v>
      </c>
      <c r="R47" s="8" t="s">
        <v>146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98</v>
      </c>
      <c r="Y47" s="9">
        <v>18</v>
      </c>
      <c r="Z47" s="9">
        <v>18</v>
      </c>
      <c r="AA47" s="8" t="s">
        <v>54</v>
      </c>
      <c r="AB47" s="9">
        <v>152</v>
      </c>
      <c r="AC47" s="9">
        <v>10774</v>
      </c>
      <c r="AD47" s="9">
        <v>14607</v>
      </c>
      <c r="AE47" s="9">
        <v>43000</v>
      </c>
      <c r="AF47" s="8" t="s">
        <v>55</v>
      </c>
      <c r="AG47" s="10">
        <v>44196</v>
      </c>
      <c r="AH47" s="12" t="s">
        <v>285</v>
      </c>
      <c r="AI47" s="11">
        <v>6024691001</v>
      </c>
      <c r="AJ47" s="12" t="s">
        <v>101</v>
      </c>
      <c r="AK47" s="8" t="s">
        <v>103</v>
      </c>
      <c r="AL47" s="11">
        <v>156002001</v>
      </c>
      <c r="AM47" s="8" t="s">
        <v>58</v>
      </c>
      <c r="AN47" s="12" t="s">
        <v>101</v>
      </c>
      <c r="AO47" s="9">
        <v>50419380</v>
      </c>
      <c r="AP47" s="8" t="s">
        <v>43</v>
      </c>
      <c r="AQ47" s="12" t="s">
        <v>102</v>
      </c>
      <c r="AR47" s="8" t="s">
        <v>103</v>
      </c>
      <c r="AS47" s="8" t="s">
        <v>104</v>
      </c>
    </row>
    <row r="48" spans="1:45" s="7" customFormat="1" ht="60">
      <c r="A48" s="13">
        <v>10090181001</v>
      </c>
      <c r="B48" s="14" t="s">
        <v>289</v>
      </c>
      <c r="C48" s="4" t="s">
        <v>43</v>
      </c>
      <c r="D48" s="13">
        <v>9527428001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283</v>
      </c>
      <c r="Q48" s="4" t="s">
        <v>287</v>
      </c>
      <c r="R48" s="4" t="s">
        <v>288</v>
      </c>
      <c r="S48" s="4" t="s">
        <v>43</v>
      </c>
      <c r="T48" s="4" t="s">
        <v>146</v>
      </c>
      <c r="U48" s="4" t="s">
        <v>43</v>
      </c>
      <c r="V48" s="4" t="s">
        <v>43</v>
      </c>
      <c r="W48" s="4" t="s">
        <v>52</v>
      </c>
      <c r="X48" s="4" t="s">
        <v>201</v>
      </c>
      <c r="Y48" s="5">
        <v>18</v>
      </c>
      <c r="Z48" s="5">
        <v>18</v>
      </c>
      <c r="AA48" s="4" t="s">
        <v>54</v>
      </c>
      <c r="AB48" s="5">
        <v>240</v>
      </c>
      <c r="AC48" s="5">
        <v>13589</v>
      </c>
      <c r="AD48" s="5">
        <v>18284</v>
      </c>
      <c r="AE48" s="5">
        <v>36000</v>
      </c>
      <c r="AF48" s="4" t="s">
        <v>55</v>
      </c>
      <c r="AG48" s="6">
        <v>44104</v>
      </c>
      <c r="AH48" s="14" t="s">
        <v>206</v>
      </c>
      <c r="AI48" s="13">
        <v>1460205001</v>
      </c>
      <c r="AJ48" s="14" t="s">
        <v>209</v>
      </c>
      <c r="AK48" s="4" t="s">
        <v>207</v>
      </c>
      <c r="AL48" s="13">
        <v>156010001</v>
      </c>
      <c r="AM48" s="4" t="s">
        <v>204</v>
      </c>
      <c r="AN48" s="14" t="s">
        <v>144</v>
      </c>
      <c r="AO48" s="5">
        <v>400109090</v>
      </c>
      <c r="AP48" s="4" t="s">
        <v>205</v>
      </c>
      <c r="AQ48" s="14" t="s">
        <v>206</v>
      </c>
      <c r="AR48" s="4" t="s">
        <v>207</v>
      </c>
      <c r="AS48" s="4" t="s">
        <v>208</v>
      </c>
    </row>
    <row r="49" spans="1:45" s="7" customFormat="1">
      <c r="A49" s="11">
        <v>10281097001</v>
      </c>
      <c r="B49" s="12" t="s">
        <v>293</v>
      </c>
      <c r="C49" s="8" t="s">
        <v>43</v>
      </c>
      <c r="D49" s="11">
        <v>9529854001</v>
      </c>
      <c r="E49" s="8" t="s">
        <v>44</v>
      </c>
      <c r="F49" s="8" t="s">
        <v>45</v>
      </c>
      <c r="G49" s="8" t="s">
        <v>46</v>
      </c>
      <c r="H49" s="8" t="s">
        <v>86</v>
      </c>
      <c r="I49" s="8" t="s">
        <v>88</v>
      </c>
      <c r="J49" s="8" t="s">
        <v>290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90</v>
      </c>
      <c r="Q49" s="8" t="s">
        <v>291</v>
      </c>
      <c r="R49" s="8" t="s">
        <v>43</v>
      </c>
      <c r="S49" s="8" t="s">
        <v>43</v>
      </c>
      <c r="T49" s="8" t="s">
        <v>146</v>
      </c>
      <c r="U49" s="8" t="s">
        <v>43</v>
      </c>
      <c r="V49" s="8" t="s">
        <v>43</v>
      </c>
      <c r="W49" s="8" t="s">
        <v>52</v>
      </c>
      <c r="X49" s="8" t="s">
        <v>67</v>
      </c>
      <c r="Y49" s="9">
        <v>10</v>
      </c>
      <c r="Z49" s="9">
        <v>10</v>
      </c>
      <c r="AA49" s="8" t="s">
        <v>43</v>
      </c>
      <c r="AB49" s="9">
        <v>191</v>
      </c>
      <c r="AC49" s="9">
        <v>10127</v>
      </c>
      <c r="AD49" s="9">
        <v>14619</v>
      </c>
      <c r="AE49" s="9">
        <v>33100</v>
      </c>
      <c r="AF49" s="8" t="s">
        <v>55</v>
      </c>
      <c r="AG49" s="10">
        <v>44196</v>
      </c>
      <c r="AH49" s="12" t="s">
        <v>292</v>
      </c>
      <c r="AI49" s="11">
        <v>1444830001</v>
      </c>
      <c r="AJ49" s="12" t="s">
        <v>191</v>
      </c>
      <c r="AK49" s="8" t="s">
        <v>192</v>
      </c>
      <c r="AL49" s="11">
        <v>9529334001</v>
      </c>
      <c r="AM49" s="8" t="s">
        <v>58</v>
      </c>
      <c r="AN49" s="12" t="s">
        <v>294</v>
      </c>
      <c r="AO49" s="9">
        <v>10000</v>
      </c>
      <c r="AP49" s="8" t="s">
        <v>43</v>
      </c>
      <c r="AQ49" s="12" t="s">
        <v>295</v>
      </c>
      <c r="AR49" s="8" t="s">
        <v>192</v>
      </c>
      <c r="AS49" s="8" t="s">
        <v>296</v>
      </c>
    </row>
    <row r="50" spans="1:45" s="7" customFormat="1">
      <c r="A50" s="11">
        <v>10281097001</v>
      </c>
      <c r="B50" s="12" t="s">
        <v>293</v>
      </c>
      <c r="C50" s="8" t="s">
        <v>43</v>
      </c>
      <c r="D50" s="11">
        <v>9529935001</v>
      </c>
      <c r="E50" s="8" t="s">
        <v>44</v>
      </c>
      <c r="F50" s="8" t="s">
        <v>45</v>
      </c>
      <c r="G50" s="8" t="s">
        <v>46</v>
      </c>
      <c r="H50" s="8" t="s">
        <v>86</v>
      </c>
      <c r="I50" s="8" t="s">
        <v>88</v>
      </c>
      <c r="J50" s="8" t="s">
        <v>290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90</v>
      </c>
      <c r="Q50" s="8" t="s">
        <v>291</v>
      </c>
      <c r="R50" s="8" t="s">
        <v>43</v>
      </c>
      <c r="S50" s="8" t="s">
        <v>43</v>
      </c>
      <c r="T50" s="8" t="s">
        <v>97</v>
      </c>
      <c r="U50" s="8" t="s">
        <v>43</v>
      </c>
      <c r="V50" s="8" t="s">
        <v>43</v>
      </c>
      <c r="W50" s="8" t="s">
        <v>52</v>
      </c>
      <c r="X50" s="8" t="s">
        <v>67</v>
      </c>
      <c r="Y50" s="9">
        <v>10</v>
      </c>
      <c r="Z50" s="9">
        <v>10</v>
      </c>
      <c r="AA50" s="8" t="s">
        <v>43</v>
      </c>
      <c r="AB50" s="9">
        <v>191</v>
      </c>
      <c r="AC50" s="9">
        <v>10127</v>
      </c>
      <c r="AD50" s="9">
        <v>14619</v>
      </c>
      <c r="AE50" s="9">
        <v>34900</v>
      </c>
      <c r="AF50" s="8" t="s">
        <v>55</v>
      </c>
      <c r="AG50" s="10">
        <v>44196</v>
      </c>
      <c r="AH50" s="12" t="s">
        <v>292</v>
      </c>
      <c r="AI50" s="11">
        <v>1444830001</v>
      </c>
      <c r="AJ50" s="12" t="s">
        <v>191</v>
      </c>
      <c r="AK50" s="8" t="s">
        <v>192</v>
      </c>
      <c r="AL50" s="11">
        <v>9529334001</v>
      </c>
      <c r="AM50" s="8" t="s">
        <v>58</v>
      </c>
      <c r="AN50" s="12" t="s">
        <v>294</v>
      </c>
      <c r="AO50" s="9">
        <v>10000</v>
      </c>
      <c r="AP50" s="8" t="s">
        <v>43</v>
      </c>
      <c r="AQ50" s="12" t="s">
        <v>295</v>
      </c>
      <c r="AR50" s="8" t="s">
        <v>192</v>
      </c>
      <c r="AS50" s="8" t="s">
        <v>296</v>
      </c>
    </row>
    <row r="51" spans="1:45" s="7" customFormat="1">
      <c r="A51" s="13">
        <v>10416494001</v>
      </c>
      <c r="B51" s="14" t="s">
        <v>278</v>
      </c>
      <c r="C51" s="4" t="s">
        <v>43</v>
      </c>
      <c r="D51" s="13">
        <v>9471988001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90</v>
      </c>
      <c r="Q51" s="4" t="s">
        <v>276</v>
      </c>
      <c r="R51" s="4" t="s">
        <v>158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201</v>
      </c>
      <c r="Y51" s="5">
        <v>18</v>
      </c>
      <c r="Z51" s="5">
        <v>18</v>
      </c>
      <c r="AA51" s="4" t="s">
        <v>54</v>
      </c>
      <c r="AB51" s="5">
        <v>160</v>
      </c>
      <c r="AC51" s="5">
        <v>8785</v>
      </c>
      <c r="AD51" s="5">
        <v>12269</v>
      </c>
      <c r="AE51" s="5">
        <v>41000</v>
      </c>
      <c r="AF51" s="4" t="s">
        <v>55</v>
      </c>
      <c r="AG51" s="6">
        <v>44012</v>
      </c>
      <c r="AH51" s="14" t="s">
        <v>277</v>
      </c>
      <c r="AI51" s="13">
        <v>1460205001</v>
      </c>
      <c r="AJ51" s="14" t="s">
        <v>209</v>
      </c>
      <c r="AK51" s="4" t="s">
        <v>207</v>
      </c>
      <c r="AL51" s="13">
        <v>10415371001</v>
      </c>
      <c r="AM51" s="4" t="s">
        <v>58</v>
      </c>
      <c r="AN51" s="14" t="s">
        <v>279</v>
      </c>
      <c r="AO51" s="5">
        <v>40000000</v>
      </c>
      <c r="AP51" s="4" t="s">
        <v>43</v>
      </c>
      <c r="AQ51" s="14" t="s">
        <v>280</v>
      </c>
      <c r="AR51" s="4" t="s">
        <v>207</v>
      </c>
      <c r="AS51" s="4" t="s">
        <v>281</v>
      </c>
    </row>
    <row r="52" spans="1:45" s="7" customFormat="1">
      <c r="A52" s="11">
        <v>10914395001</v>
      </c>
      <c r="B52" s="12" t="s">
        <v>309</v>
      </c>
      <c r="C52" s="8" t="s">
        <v>43</v>
      </c>
      <c r="D52" s="11">
        <v>10913980001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90</v>
      </c>
      <c r="Q52" s="8" t="s">
        <v>306</v>
      </c>
      <c r="R52" s="8" t="s">
        <v>307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67</v>
      </c>
      <c r="Y52" s="9">
        <v>8</v>
      </c>
      <c r="Z52" s="9">
        <v>8</v>
      </c>
      <c r="AA52" s="8" t="s">
        <v>54</v>
      </c>
      <c r="AB52" s="9">
        <v>36</v>
      </c>
      <c r="AC52" s="9">
        <v>2955</v>
      </c>
      <c r="AD52" s="9">
        <v>6869</v>
      </c>
      <c r="AE52" s="9">
        <v>45000</v>
      </c>
      <c r="AF52" s="8" t="s">
        <v>55</v>
      </c>
      <c r="AG52" s="10">
        <v>43738</v>
      </c>
      <c r="AH52" s="12" t="s">
        <v>308</v>
      </c>
      <c r="AI52" s="11">
        <v>10913685001</v>
      </c>
      <c r="AJ52" s="12" t="s">
        <v>310</v>
      </c>
      <c r="AK52" s="8" t="s">
        <v>312</v>
      </c>
      <c r="AL52" s="11">
        <v>10913672001</v>
      </c>
      <c r="AM52" s="8" t="s">
        <v>58</v>
      </c>
      <c r="AN52" s="12" t="s">
        <v>310</v>
      </c>
      <c r="AO52" s="9">
        <v>10012000</v>
      </c>
      <c r="AP52" s="8" t="s">
        <v>43</v>
      </c>
      <c r="AQ52" s="12" t="s">
        <v>311</v>
      </c>
      <c r="AR52" s="8" t="s">
        <v>312</v>
      </c>
      <c r="AS52" s="8" t="s">
        <v>313</v>
      </c>
    </row>
    <row r="53" spans="1:45" s="7" customFormat="1" ht="30">
      <c r="A53" s="13">
        <v>11512219001</v>
      </c>
      <c r="B53" s="14" t="s">
        <v>315</v>
      </c>
      <c r="C53" s="4" t="s">
        <v>43</v>
      </c>
      <c r="D53" s="13">
        <v>9471277001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283</v>
      </c>
      <c r="Q53" s="4" t="s">
        <v>117</v>
      </c>
      <c r="R53" s="4" t="s">
        <v>66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52</v>
      </c>
      <c r="X53" s="4" t="s">
        <v>67</v>
      </c>
      <c r="Y53" s="5">
        <v>10</v>
      </c>
      <c r="Z53" s="5">
        <v>10</v>
      </c>
      <c r="AA53" s="4" t="s">
        <v>43</v>
      </c>
      <c r="AB53" s="5">
        <v>99</v>
      </c>
      <c r="AC53" s="5">
        <v>4894</v>
      </c>
      <c r="AD53" s="5"/>
      <c r="AE53" s="5">
        <v>40000</v>
      </c>
      <c r="AF53" s="4" t="s">
        <v>55</v>
      </c>
      <c r="AG53" s="6">
        <v>44377</v>
      </c>
      <c r="AH53" s="14" t="s">
        <v>314</v>
      </c>
      <c r="AI53" s="13">
        <v>5953235001</v>
      </c>
      <c r="AJ53" s="14" t="s">
        <v>130</v>
      </c>
      <c r="AK53" s="4" t="s">
        <v>135</v>
      </c>
      <c r="AL53" s="13">
        <v>179282001</v>
      </c>
      <c r="AM53" s="4" t="s">
        <v>58</v>
      </c>
      <c r="AN53" s="14" t="s">
        <v>130</v>
      </c>
      <c r="AO53" s="5">
        <v>10010000</v>
      </c>
      <c r="AP53" s="4" t="s">
        <v>131</v>
      </c>
      <c r="AQ53" s="14" t="s">
        <v>132</v>
      </c>
      <c r="AR53" s="4" t="s">
        <v>133</v>
      </c>
      <c r="AS53" s="4" t="s">
        <v>134</v>
      </c>
    </row>
  </sheetData>
  <autoFilter ref="A1:FA54">
    <sortState ref="A2:FA5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56027001?region=vse-regiony&amp;regionKey=0&amp;notInSale=true&amp;organizationId=1456027001&amp;utm_source=katalog&amp;utm_campaign=katalog&amp;utm_medium=katalog"/>
    <hyperlink ref="AN2" r:id="rId2" display="https://erzrf.ru/zastroyschiki/1456027001?region=vse-regiony&amp;regionKey=0&amp;notInSale=true&amp;organizationId=1456027001&amp;utm_source=katalog&amp;utm_campaign=katalog&amp;utm_medium=katalog"/>
    <hyperlink ref="AI2" r:id="rId3" display="https://erzrf.ru/zastroyschiki/brand/1456183001?region=vse-regiony&amp;regionKey=0&amp;notInSale=true&amp;organizationId=1456183001&amp;utm_source=katalog&amp;utm_campaign=katalog&amp;utm_medium=katalog"/>
    <hyperlink ref="AJ2" r:id="rId4" display="https://erzrf.ru/zastroyschiki/brand/1456183001?region=vse-regiony&amp;regionKey=0&amp;notInSale=true&amp;organizationId=1456183001&amp;utm_source=katalog&amp;utm_campaign=katalog&amp;utm_medium=katalog"/>
    <hyperlink ref="A2" r:id="rId5" display="https://erzrf.ru/novostroyki/1459278001?regionKey=143968001&amp;notInSale=true&amp;organizationId=1456183001&amp;gkId=1459278001&amp;utm_source=katalog&amp;utm_campaign=katalog&amp;utm_medium=katalog"/>
    <hyperlink ref="B2" r:id="rId6" display="https://erzrf.ru/novostroyki/1459278001?regionKey=143968001&amp;notInSale=true&amp;organizationId=1456183001&amp;gkId=1459278001&amp;utm_source=katalog&amp;utm_campaign=katalog&amp;utm_medium=katalog"/>
    <hyperlink ref="D2" r:id="rId7" display="https://erzrf.ru/novostroyki/1459278001?regionKey=143968001&amp;notInSale=true&amp;organizationId=1456183001&amp;gkId=1459278001&amp;buildObjectId=1457882001&amp;utm_source=katalog&amp;utm_campaign=katalog&amp;utm_medium=katalog"/>
    <hyperlink ref="AH2" r:id="rId8" display="http://433vsu.ru/"/>
    <hyperlink ref="AQ2" r:id="rId9" display="http://433vsu.ru/"/>
    <hyperlink ref="AL3" r:id="rId10" display="https://erzrf.ru/zastroyschiki/156010001?region=vse-regiony&amp;regionKey=0&amp;notInSale=true&amp;organizationId=156010001&amp;utm_source=katalog&amp;utm_campaign=katalog&amp;utm_medium=katalog"/>
    <hyperlink ref="AN3" r:id="rId11" display="https://erzrf.ru/zastroyschiki/156010001?region=vse-regiony&amp;regionKey=0&amp;notInSale=true&amp;organizationId=156010001&amp;utm_source=katalog&amp;utm_campaign=katalog&amp;utm_medium=katalog"/>
    <hyperlink ref="AI3" r:id="rId12" display="https://erzrf.ru/zastroyschiki/brand/1460205001?region=vse-regiony&amp;regionKey=0&amp;notInSale=true&amp;organizationId=1460205001&amp;utm_source=katalog&amp;utm_campaign=katalog&amp;utm_medium=katalog"/>
    <hyperlink ref="AJ3" r:id="rId13" display="https://erzrf.ru/zastroyschiki/brand/1460205001?region=vse-regiony&amp;regionKey=0&amp;notInSale=true&amp;organizationId=1460205001&amp;utm_source=katalog&amp;utm_campaign=katalog&amp;utm_medium=katalog"/>
    <hyperlink ref="A3" r:id="rId14" display="https://erzrf.ru/novostroyki/2873936001?regionKey=143968001&amp;notInSale=true&amp;organizationId=1460205001&amp;gkId=2873936001&amp;utm_source=katalog&amp;utm_campaign=katalog&amp;utm_medium=katalog"/>
    <hyperlink ref="B3" r:id="rId15" display="https://erzrf.ru/novostroyki/2873936001?regionKey=143968001&amp;notInSale=true&amp;organizationId=1460205001&amp;gkId=2873936001&amp;utm_source=katalog&amp;utm_campaign=katalog&amp;utm_medium=katalog"/>
    <hyperlink ref="D3" r:id="rId16" display="https://erzrf.ru/novostroyki/2873936001?regionKey=143968001&amp;notInSale=true&amp;organizationId=1460205001&amp;gkId=2873936001&amp;buildObjectId=6672940001&amp;utm_source=katalog&amp;utm_campaign=katalog&amp;utm_medium=katalog"/>
    <hyperlink ref="AH3" r:id="rId17" display="http://orelstroy.ru/property/buildings/estina-1/"/>
    <hyperlink ref="AQ3" r:id="rId18" display="http://orelstroy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2873936001?regionKey=143968001&amp;notInSale=true&amp;organizationId=1460205001&amp;gkId=2873936001&amp;utm_source=katalog&amp;utm_campaign=katalog&amp;utm_medium=katalog"/>
    <hyperlink ref="B4" r:id="rId24" display="https://erzrf.ru/novostroyki/2873936001?regionKey=143968001&amp;notInSale=true&amp;organizationId=1460205001&amp;gkId=2873936001&amp;utm_source=katalog&amp;utm_campaign=katalog&amp;utm_medium=katalog"/>
    <hyperlink ref="D4" r:id="rId25" display="https://erzrf.ru/novostroyki/2873936001?regionKey=143968001&amp;notInSale=true&amp;organizationId=1460205001&amp;gkId=2873936001&amp;buildObjectId=9470745001&amp;utm_source=katalog&amp;utm_campaign=katalog&amp;utm_medium=katalog"/>
    <hyperlink ref="AH4" r:id="rId26" display="http://orelstroy.ru/docs/section/gen-lavrova-d-1-korp-1/"/>
    <hyperlink ref="AQ4" r:id="rId27" display="http://orelstroy.ru/"/>
    <hyperlink ref="AL5" r:id="rId28" display="https://erzrf.ru/zastroyschiki/156010001?region=vse-regiony&amp;regionKey=0&amp;notInSale=true&amp;organizationId=156010001&amp;utm_source=katalog&amp;utm_campaign=katalog&amp;utm_medium=katalog"/>
    <hyperlink ref="AN5" r:id="rId29" display="https://erzrf.ru/zastroyschiki/156010001?region=vse-regiony&amp;regionKey=0&amp;notInSale=true&amp;organizationId=156010001&amp;utm_source=katalog&amp;utm_campaign=katalog&amp;utm_medium=katalog"/>
    <hyperlink ref="AI5" r:id="rId30" display="https://erzrf.ru/zastroyschiki/brand/1460205001?region=vse-regiony&amp;regionKey=0&amp;notInSale=true&amp;organizationId=1460205001&amp;utm_source=katalog&amp;utm_campaign=katalog&amp;utm_medium=katalog"/>
    <hyperlink ref="AJ5" r:id="rId31" display="https://erzrf.ru/zastroyschiki/brand/1460205001?region=vse-regiony&amp;regionKey=0&amp;notInSale=true&amp;organizationId=1460205001&amp;utm_source=katalog&amp;utm_campaign=katalog&amp;utm_medium=katalog"/>
    <hyperlink ref="A5" r:id="rId32" display="https://erzrf.ru/novostroyki/2873936001?regionKey=143968001&amp;notInSale=true&amp;organizationId=1460205001&amp;gkId=2873936001&amp;utm_source=katalog&amp;utm_campaign=katalog&amp;utm_medium=katalog"/>
    <hyperlink ref="B5" r:id="rId33" display="https://erzrf.ru/novostroyki/2873936001?regionKey=143968001&amp;notInSale=true&amp;organizationId=1460205001&amp;gkId=2873936001&amp;utm_source=katalog&amp;utm_campaign=katalog&amp;utm_medium=katalog"/>
    <hyperlink ref="D5" r:id="rId34" display="https://erzrf.ru/novostroyki/2873936001?regionKey=143968001&amp;notInSale=true&amp;organizationId=1460205001&amp;gkId=2873936001&amp;buildObjectId=9472537001&amp;utm_source=katalog&amp;utm_campaign=katalog&amp;utm_medium=katalog"/>
    <hyperlink ref="AH5" r:id="rId35" display="http://orelstroy.ru/"/>
    <hyperlink ref="AQ5" r:id="rId36" display="http://orelstroy.ru/"/>
    <hyperlink ref="AL6" r:id="rId37" display="https://erzrf.ru/zastroyschiki/10582346001?region=vse-regiony&amp;regionKey=0&amp;notInSale=true&amp;organizationId=10582346001&amp;utm_source=katalog&amp;utm_campaign=katalog&amp;utm_medium=katalog"/>
    <hyperlink ref="AN6" r:id="rId38" display="https://erzrf.ru/zastroyschiki/10582346001?region=vse-regiony&amp;regionKey=0&amp;notInSale=true&amp;organizationId=10582346001&amp;utm_source=katalog&amp;utm_campaign=katalog&amp;utm_medium=katalog"/>
    <hyperlink ref="AI6" r:id="rId39" display="https://erzrf.ru/zastroyschiki/brand/6015411001?region=vse-regiony&amp;regionKey=0&amp;notInSale=true&amp;organizationId=6015411001&amp;utm_source=katalog&amp;utm_campaign=katalog&amp;utm_medium=katalog"/>
    <hyperlink ref="AJ6" r:id="rId40" display="https://erzrf.ru/zastroyschiki/brand/6015411001?region=vse-regiony&amp;regionKey=0&amp;notInSale=true&amp;organizationId=6015411001&amp;utm_source=katalog&amp;utm_campaign=katalog&amp;utm_medium=katalog"/>
    <hyperlink ref="A6" r:id="rId41" display="https://erzrf.ru/novostroyki/3405776001?regionKey=143968001&amp;notInSale=true&amp;organizationId=6015411001&amp;gkId=3405776001&amp;utm_source=katalog&amp;utm_campaign=katalog&amp;utm_medium=katalog"/>
    <hyperlink ref="B6" r:id="rId42" display="https://erzrf.ru/novostroyki/3405776001?regionKey=143968001&amp;notInSale=true&amp;organizationId=6015411001&amp;gkId=3405776001&amp;utm_source=katalog&amp;utm_campaign=katalog&amp;utm_medium=katalog"/>
    <hyperlink ref="D6" r:id="rId43" display="https://erzrf.ru/novostroyki/3405776001?regionKey=143968001&amp;notInSale=true&amp;organizationId=6015411001&amp;gkId=3405776001&amp;buildObjectId=3405759001&amp;utm_source=katalog&amp;utm_campaign=katalog&amp;utm_medium=katalog"/>
    <hyperlink ref="AH6" r:id="rId44" display="http://uks-orel.ru/proekty/kuznecova-11/"/>
    <hyperlink ref="AL7" r:id="rId45" display="https://erzrf.ru/zastroyschiki/5324145001?region=vse-regiony&amp;regionKey=0&amp;notInSale=true&amp;organizationId=5324145001&amp;utm_source=katalog&amp;utm_campaign=katalog&amp;utm_medium=katalog"/>
    <hyperlink ref="AN7" r:id="rId46" display="https://erzrf.ru/zastroyschiki/5324145001?region=vse-regiony&amp;regionKey=0&amp;notInSale=true&amp;organizationId=5324145001&amp;utm_source=katalog&amp;utm_campaign=katalog&amp;utm_medium=katalog"/>
    <hyperlink ref="AI7" r:id="rId47" display="https://erzrf.ru/zastroyschiki/brand/5332372001?region=vse-regiony&amp;regionKey=0&amp;notInSale=true&amp;organizationId=5332372001&amp;utm_source=katalog&amp;utm_campaign=katalog&amp;utm_medium=katalog"/>
    <hyperlink ref="AJ7" r:id="rId48" display="https://erzrf.ru/zastroyschiki/brand/5332372001?region=vse-regiony&amp;regionKey=0&amp;notInSale=true&amp;organizationId=5332372001&amp;utm_source=katalog&amp;utm_campaign=katalog&amp;utm_medium=katalog"/>
    <hyperlink ref="A7" r:id="rId49" display="https://erzrf.ru/novostroyki/3405776001?regionKey=143968001&amp;notInSale=true&amp;organizationId=5332372001&amp;gkId=3405776001&amp;utm_source=katalog&amp;utm_campaign=katalog&amp;utm_medium=katalog"/>
    <hyperlink ref="B7" r:id="rId50" display="https://erzrf.ru/novostroyki/3405776001?regionKey=143968001&amp;notInSale=true&amp;organizationId=5332372001&amp;gkId=3405776001&amp;utm_source=katalog&amp;utm_campaign=katalog&amp;utm_medium=katalog"/>
    <hyperlink ref="D7" r:id="rId51" display="https://erzrf.ru/novostroyki/3405776001?regionKey=143968001&amp;notInSale=true&amp;organizationId=5332372001&amp;gkId=3405776001&amp;buildObjectId=10912607001&amp;utm_source=katalog&amp;utm_campaign=katalog&amp;utm_medium=katalog"/>
    <hyperlink ref="AH7" r:id="rId52" display="http://souz-lipetsk.ru/"/>
    <hyperlink ref="AQ7" r:id="rId53"/>
    <hyperlink ref="AL8" r:id="rId54" display="https://erzrf.ru/zastroyschiki/179232001?region=vse-regiony&amp;regionKey=0&amp;notInSale=true&amp;organizationId=179232001&amp;utm_source=katalog&amp;utm_campaign=katalog&amp;utm_medium=katalog"/>
    <hyperlink ref="AN8" r:id="rId55" display="https://erzrf.ru/zastroyschiki/179232001?region=vse-regiony&amp;regionKey=0&amp;notInSale=true&amp;organizationId=179232001&amp;utm_source=katalog&amp;utm_campaign=katalog&amp;utm_medium=katalog"/>
    <hyperlink ref="AI8" r:id="rId56" display="https://erzrf.ru/zastroyschiki/brand/5863812001?region=vse-regiony&amp;regionKey=0&amp;notInSale=true&amp;organizationId=5863812001&amp;utm_source=katalog&amp;utm_campaign=katalog&amp;utm_medium=katalog"/>
    <hyperlink ref="AJ8" r:id="rId57" display="https://erzrf.ru/zastroyschiki/brand/5863812001?region=vse-regiony&amp;regionKey=0&amp;notInSale=true&amp;organizationId=5863812001&amp;utm_source=katalog&amp;utm_campaign=katalog&amp;utm_medium=katalog"/>
    <hyperlink ref="A8" r:id="rId58" display="https://erzrf.ru/novostroyki/4205634001?regionKey=143968001&amp;notInSale=true&amp;organizationId=5863812001&amp;gkId=4205634001&amp;utm_source=katalog&amp;utm_campaign=katalog&amp;utm_medium=katalog"/>
    <hyperlink ref="B8" r:id="rId59" display="https://erzrf.ru/novostroyki/4205634001?regionKey=143968001&amp;notInSale=true&amp;organizationId=5863812001&amp;gkId=4205634001&amp;utm_source=katalog&amp;utm_campaign=katalog&amp;utm_medium=katalog"/>
    <hyperlink ref="D8" r:id="rId60" display="https://erzrf.ru/novostroyki/4205634001?regionKey=143968001&amp;notInSale=true&amp;organizationId=5863812001&amp;gkId=4205634001&amp;buildObjectId=4205278001&amp;utm_source=katalog&amp;utm_campaign=katalog&amp;utm_medium=katalog"/>
    <hyperlink ref="AH8" r:id="rId61" display="http://sts57.ru/"/>
    <hyperlink ref="AQ8" r:id="rId62" display="http://sts57.ru/"/>
    <hyperlink ref="AL9" r:id="rId63" display="https://erzrf.ru/zastroyschiki/179232001?region=vse-regiony&amp;regionKey=0&amp;notInSale=true&amp;organizationId=179232001&amp;utm_source=katalog&amp;utm_campaign=katalog&amp;utm_medium=katalog"/>
    <hyperlink ref="AN9" r:id="rId64" display="https://erzrf.ru/zastroyschiki/179232001?region=vse-regiony&amp;regionKey=0&amp;notInSale=true&amp;organizationId=179232001&amp;utm_source=katalog&amp;utm_campaign=katalog&amp;utm_medium=katalog"/>
    <hyperlink ref="AI9" r:id="rId65" display="https://erzrf.ru/zastroyschiki/brand/5863812001?region=vse-regiony&amp;regionKey=0&amp;notInSale=true&amp;organizationId=5863812001&amp;utm_source=katalog&amp;utm_campaign=katalog&amp;utm_medium=katalog"/>
    <hyperlink ref="AJ9" r:id="rId66" display="https://erzrf.ru/zastroyschiki/brand/5863812001?region=vse-regiony&amp;regionKey=0&amp;notInSale=true&amp;organizationId=5863812001&amp;utm_source=katalog&amp;utm_campaign=katalog&amp;utm_medium=katalog"/>
    <hyperlink ref="A9" r:id="rId67" display="https://erzrf.ru/novostroyki/4205689001?regionKey=143968001&amp;notInSale=true&amp;organizationId=5863812001&amp;gkId=4205689001&amp;utm_source=katalog&amp;utm_campaign=katalog&amp;utm_medium=katalog"/>
    <hyperlink ref="B9" r:id="rId68" display="https://erzrf.ru/novostroyki/4205689001?regionKey=143968001&amp;notInSale=true&amp;organizationId=5863812001&amp;gkId=4205689001&amp;utm_source=katalog&amp;utm_campaign=katalog&amp;utm_medium=katalog"/>
    <hyperlink ref="D9" r:id="rId69" display="https://erzrf.ru/novostroyki/4205689001?regionKey=143968001&amp;notInSale=true&amp;organizationId=5863812001&amp;gkId=4205689001&amp;buildObjectId=4205383001&amp;utm_source=katalog&amp;utm_campaign=katalog&amp;utm_medium=katalog"/>
    <hyperlink ref="AH9" r:id="rId70" display="http://sts57.ru/"/>
    <hyperlink ref="AQ9" r:id="rId71" display="http://sts57.ru/"/>
    <hyperlink ref="AL10" r:id="rId72" display="https://erzrf.ru/zastroyschiki/179232001?region=vse-regiony&amp;regionKey=0&amp;notInSale=true&amp;organizationId=179232001&amp;utm_source=katalog&amp;utm_campaign=katalog&amp;utm_medium=katalog"/>
    <hyperlink ref="AN10" r:id="rId73" display="https://erzrf.ru/zastroyschiki/179232001?region=vse-regiony&amp;regionKey=0&amp;notInSale=true&amp;organizationId=179232001&amp;utm_source=katalog&amp;utm_campaign=katalog&amp;utm_medium=katalog"/>
    <hyperlink ref="AI10" r:id="rId74" display="https://erzrf.ru/zastroyschiki/brand/5863812001?region=vse-regiony&amp;regionKey=0&amp;notInSale=true&amp;organizationId=5863812001&amp;utm_source=katalog&amp;utm_campaign=katalog&amp;utm_medium=katalog"/>
    <hyperlink ref="AJ10" r:id="rId75" display="https://erzrf.ru/zastroyschiki/brand/5863812001?region=vse-regiony&amp;regionKey=0&amp;notInSale=true&amp;organizationId=5863812001&amp;utm_source=katalog&amp;utm_campaign=katalog&amp;utm_medium=katalog"/>
    <hyperlink ref="A10" r:id="rId76" display="https://erzrf.ru/novostroyki/4205689001?regionKey=143968001&amp;notInSale=true&amp;organizationId=5863812001&amp;gkId=4205689001&amp;utm_source=katalog&amp;utm_campaign=katalog&amp;utm_medium=katalog"/>
    <hyperlink ref="B10" r:id="rId77" display="https://erzrf.ru/novostroyki/4205689001?regionKey=143968001&amp;notInSale=true&amp;organizationId=5863812001&amp;gkId=4205689001&amp;utm_source=katalog&amp;utm_campaign=katalog&amp;utm_medium=katalog"/>
    <hyperlink ref="D10" r:id="rId78" display="https://erzrf.ru/novostroyki/4205689001?regionKey=143968001&amp;notInSale=true&amp;organizationId=5863812001&amp;gkId=4205689001&amp;buildObjectId=4205492001&amp;utm_source=katalog&amp;utm_campaign=katalog&amp;utm_medium=katalog"/>
    <hyperlink ref="AH10" r:id="rId79" display="http://sts57.ru/"/>
    <hyperlink ref="AQ10" r:id="rId80" display="http://sts57.ru/"/>
    <hyperlink ref="AL11" r:id="rId81" display="https://erzrf.ru/zastroyschiki/179232001?region=vse-regiony&amp;regionKey=0&amp;notInSale=true&amp;organizationId=179232001&amp;utm_source=katalog&amp;utm_campaign=katalog&amp;utm_medium=katalog"/>
    <hyperlink ref="AN11" r:id="rId82" display="https://erzrf.ru/zastroyschiki/179232001?region=vse-regiony&amp;regionKey=0&amp;notInSale=true&amp;organizationId=179232001&amp;utm_source=katalog&amp;utm_campaign=katalog&amp;utm_medium=katalog"/>
    <hyperlink ref="AI11" r:id="rId83" display="https://erzrf.ru/zastroyschiki/brand/5863812001?region=vse-regiony&amp;regionKey=0&amp;notInSale=true&amp;organizationId=5863812001&amp;utm_source=katalog&amp;utm_campaign=katalog&amp;utm_medium=katalog"/>
    <hyperlink ref="AJ11" r:id="rId84" display="https://erzrf.ru/zastroyschiki/brand/5863812001?region=vse-regiony&amp;regionKey=0&amp;notInSale=true&amp;organizationId=5863812001&amp;utm_source=katalog&amp;utm_campaign=katalog&amp;utm_medium=katalog"/>
    <hyperlink ref="A11" r:id="rId85" display="https://erzrf.ru/novostroyki/4205689001?regionKey=143968001&amp;notInSale=true&amp;organizationId=5863812001&amp;gkId=4205689001&amp;utm_source=katalog&amp;utm_campaign=katalog&amp;utm_medium=katalog"/>
    <hyperlink ref="B11" r:id="rId86" display="https://erzrf.ru/novostroyki/4205689001?regionKey=143968001&amp;notInSale=true&amp;organizationId=5863812001&amp;gkId=4205689001&amp;utm_source=katalog&amp;utm_campaign=katalog&amp;utm_medium=katalog"/>
    <hyperlink ref="D11" r:id="rId87" display="https://erzrf.ru/novostroyki/4205689001?regionKey=143968001&amp;notInSale=true&amp;organizationId=5863812001&amp;gkId=4205689001&amp;buildObjectId=4205596001&amp;utm_source=katalog&amp;utm_campaign=katalog&amp;utm_medium=katalog"/>
    <hyperlink ref="AH11" r:id="rId88" display="http://sts57.ru/"/>
    <hyperlink ref="AQ11" r:id="rId89" display="http://sts57.ru/"/>
    <hyperlink ref="AL12" r:id="rId90" display="https://erzrf.ru/zastroyschiki/179232001?region=vse-regiony&amp;regionKey=0&amp;notInSale=true&amp;organizationId=179232001&amp;utm_source=katalog&amp;utm_campaign=katalog&amp;utm_medium=katalog"/>
    <hyperlink ref="AN12" r:id="rId91" display="https://erzrf.ru/zastroyschiki/179232001?region=vse-regiony&amp;regionKey=0&amp;notInSale=true&amp;organizationId=179232001&amp;utm_source=katalog&amp;utm_campaign=katalog&amp;utm_medium=katalog"/>
    <hyperlink ref="AI12" r:id="rId92" display="https://erzrf.ru/zastroyschiki/brand/5863812001?region=vse-regiony&amp;regionKey=0&amp;notInSale=true&amp;organizationId=5863812001&amp;utm_source=katalog&amp;utm_campaign=katalog&amp;utm_medium=katalog"/>
    <hyperlink ref="AJ12" r:id="rId93" display="https://erzrf.ru/zastroyschiki/brand/5863812001?region=vse-regiony&amp;regionKey=0&amp;notInSale=true&amp;organizationId=5863812001&amp;utm_source=katalog&amp;utm_campaign=katalog&amp;utm_medium=katalog"/>
    <hyperlink ref="A12" r:id="rId94" display="https://erzrf.ru/novostroyki/4205689001?regionKey=143968001&amp;notInSale=true&amp;organizationId=5863812001&amp;gkId=4205689001&amp;utm_source=katalog&amp;utm_campaign=katalog&amp;utm_medium=katalog"/>
    <hyperlink ref="B12" r:id="rId95" display="https://erzrf.ru/novostroyki/4205689001?regionKey=143968001&amp;notInSale=true&amp;organizationId=5863812001&amp;gkId=4205689001&amp;utm_source=katalog&amp;utm_campaign=katalog&amp;utm_medium=katalog"/>
    <hyperlink ref="D12" r:id="rId96" display="https://erzrf.ru/novostroyki/4205689001?regionKey=143968001&amp;notInSale=true&amp;organizationId=5863812001&amp;gkId=4205689001&amp;buildObjectId=4745967001&amp;utm_source=katalog&amp;utm_campaign=katalog&amp;utm_medium=katalog"/>
    <hyperlink ref="AH12" r:id="rId97" display="http://sts57.ru/"/>
    <hyperlink ref="AQ12" r:id="rId98" display="http://sts57.ru/"/>
    <hyperlink ref="AL13" r:id="rId99" display="https://erzrf.ru/zastroyschiki/179232001?region=vse-regiony&amp;regionKey=0&amp;notInSale=true&amp;organizationId=179232001&amp;utm_source=katalog&amp;utm_campaign=katalog&amp;utm_medium=katalog"/>
    <hyperlink ref="AN13" r:id="rId100" display="https://erzrf.ru/zastroyschiki/179232001?region=vse-regiony&amp;regionKey=0&amp;notInSale=true&amp;organizationId=179232001&amp;utm_source=katalog&amp;utm_campaign=katalog&amp;utm_medium=katalog"/>
    <hyperlink ref="AI13" r:id="rId101" display="https://erzrf.ru/zastroyschiki/brand/5863812001?region=vse-regiony&amp;regionKey=0&amp;notInSale=true&amp;organizationId=5863812001&amp;utm_source=katalog&amp;utm_campaign=katalog&amp;utm_medium=katalog"/>
    <hyperlink ref="AJ13" r:id="rId102" display="https://erzrf.ru/zastroyschiki/brand/5863812001?region=vse-regiony&amp;regionKey=0&amp;notInSale=true&amp;organizationId=5863812001&amp;utm_source=katalog&amp;utm_campaign=katalog&amp;utm_medium=katalog"/>
    <hyperlink ref="A13" r:id="rId103" display="https://erzrf.ru/novostroyki/4205689001?regionKey=143968001&amp;notInSale=true&amp;organizationId=5863812001&amp;gkId=4205689001&amp;utm_source=katalog&amp;utm_campaign=katalog&amp;utm_medium=katalog"/>
    <hyperlink ref="B13" r:id="rId104" display="https://erzrf.ru/novostroyki/4205689001?regionKey=143968001&amp;notInSale=true&amp;organizationId=5863812001&amp;gkId=4205689001&amp;utm_source=katalog&amp;utm_campaign=katalog&amp;utm_medium=katalog"/>
    <hyperlink ref="D13" r:id="rId105" display="https://erzrf.ru/novostroyki/4205689001?regionKey=143968001&amp;notInSale=true&amp;organizationId=5863812001&amp;gkId=4205689001&amp;buildObjectId=4746092001&amp;utm_source=katalog&amp;utm_campaign=katalog&amp;utm_medium=katalog"/>
    <hyperlink ref="AH13" r:id="rId106" display="http://sts57.ru/"/>
    <hyperlink ref="AQ13" r:id="rId107" display="http://sts57.ru/"/>
    <hyperlink ref="AL14" r:id="rId108" display="https://erzrf.ru/zastroyschiki/179232001?region=vse-regiony&amp;regionKey=0&amp;notInSale=true&amp;organizationId=179232001&amp;utm_source=katalog&amp;utm_campaign=katalog&amp;utm_medium=katalog"/>
    <hyperlink ref="AN14" r:id="rId109" display="https://erzrf.ru/zastroyschiki/179232001?region=vse-regiony&amp;regionKey=0&amp;notInSale=true&amp;organizationId=179232001&amp;utm_source=katalog&amp;utm_campaign=katalog&amp;utm_medium=katalog"/>
    <hyperlink ref="AI14" r:id="rId110" display="https://erzrf.ru/zastroyschiki/brand/5863812001?region=vse-regiony&amp;regionKey=0&amp;notInSale=true&amp;organizationId=5863812001&amp;utm_source=katalog&amp;utm_campaign=katalog&amp;utm_medium=katalog"/>
    <hyperlink ref="AJ14" r:id="rId111" display="https://erzrf.ru/zastroyschiki/brand/5863812001?region=vse-regiony&amp;regionKey=0&amp;notInSale=true&amp;organizationId=5863812001&amp;utm_source=katalog&amp;utm_campaign=katalog&amp;utm_medium=katalog"/>
    <hyperlink ref="A14" r:id="rId112" display="https://erzrf.ru/novostroyki/4205689001?regionKey=143968001&amp;notInSale=true&amp;organizationId=5863812001&amp;gkId=4205689001&amp;utm_source=katalog&amp;utm_campaign=katalog&amp;utm_medium=katalog"/>
    <hyperlink ref="B14" r:id="rId113" display="https://erzrf.ru/novostroyki/4205689001?regionKey=143968001&amp;notInSale=true&amp;organizationId=5863812001&amp;gkId=4205689001&amp;utm_source=katalog&amp;utm_campaign=katalog&amp;utm_medium=katalog"/>
    <hyperlink ref="D14" r:id="rId114" display="https://erzrf.ru/novostroyki/4205689001?regionKey=143968001&amp;notInSale=true&amp;organizationId=5863812001&amp;gkId=4205689001&amp;buildObjectId=4748901001&amp;utm_source=katalog&amp;utm_campaign=katalog&amp;utm_medium=katalog"/>
    <hyperlink ref="AH14" r:id="rId115" display="http://sts57.ru/"/>
    <hyperlink ref="AQ14" r:id="rId116" display="http://sts57.ru/"/>
    <hyperlink ref="AL15" r:id="rId117" display="https://erzrf.ru/zastroyschiki/179163001?region=vse-regiony&amp;regionKey=0&amp;notInSale=true&amp;organizationId=179163001&amp;utm_source=katalog&amp;utm_campaign=katalog&amp;utm_medium=katalog"/>
    <hyperlink ref="AN15" r:id="rId118" display="https://erzrf.ru/zastroyschiki/179163001?region=vse-regiony&amp;regionKey=0&amp;notInSale=true&amp;organizationId=179163001&amp;utm_source=katalog&amp;utm_campaign=katalog&amp;utm_medium=katalog"/>
    <hyperlink ref="AI15" r:id="rId119" display="https://erzrf.ru/zastroyschiki/brand/5865649001?region=vse-regiony&amp;regionKey=0&amp;notInSale=true&amp;organizationId=5865649001&amp;utm_source=katalog&amp;utm_campaign=katalog&amp;utm_medium=katalog"/>
    <hyperlink ref="AJ15" r:id="rId120" display="https://erzrf.ru/zastroyschiki/brand/5865649001?region=vse-regiony&amp;regionKey=0&amp;notInSale=true&amp;organizationId=5865649001&amp;utm_source=katalog&amp;utm_campaign=katalog&amp;utm_medium=katalog"/>
    <hyperlink ref="A15" r:id="rId121" display="https://erzrf.ru/novostroyki/4299007001?regionKey=143968001&amp;notInSale=true&amp;organizationId=5865649001&amp;gkId=4299007001&amp;utm_source=katalog&amp;utm_campaign=katalog&amp;utm_medium=katalog"/>
    <hyperlink ref="B15" r:id="rId122" display="https://erzrf.ru/novostroyki/4299007001?regionKey=143968001&amp;notInSale=true&amp;organizationId=5865649001&amp;gkId=4299007001&amp;utm_source=katalog&amp;utm_campaign=katalog&amp;utm_medium=katalog"/>
    <hyperlink ref="D15" r:id="rId123" display="https://erzrf.ru/novostroyki/4299007001?regionKey=143968001&amp;notInSale=true&amp;organizationId=5865649001&amp;gkId=4299007001&amp;buildObjectId=8301425001&amp;utm_source=katalog&amp;utm_campaign=katalog&amp;utm_medium=katalog"/>
    <hyperlink ref="AH15" r:id="rId124" display="http://injilkom.ru/tekuschie-proekty/andrianova-35-korpus-1"/>
    <hyperlink ref="AQ15" r:id="rId125" display="http://injilkom.ru/"/>
    <hyperlink ref="AL16" r:id="rId126" display="https://erzrf.ru/zastroyschiki/179163001?region=vse-regiony&amp;regionKey=0&amp;notInSale=true&amp;organizationId=179163001&amp;utm_source=katalog&amp;utm_campaign=katalog&amp;utm_medium=katalog"/>
    <hyperlink ref="AN16" r:id="rId127" display="https://erzrf.ru/zastroyschiki/179163001?region=vse-regiony&amp;regionKey=0&amp;notInSale=true&amp;organizationId=179163001&amp;utm_source=katalog&amp;utm_campaign=katalog&amp;utm_medium=katalog"/>
    <hyperlink ref="AI16" r:id="rId128" display="https://erzrf.ru/zastroyschiki/brand/5865649001?region=vse-regiony&amp;regionKey=0&amp;notInSale=true&amp;organizationId=5865649001&amp;utm_source=katalog&amp;utm_campaign=katalog&amp;utm_medium=katalog"/>
    <hyperlink ref="AJ16" r:id="rId129" display="https://erzrf.ru/zastroyschiki/brand/5865649001?region=vse-regiony&amp;regionKey=0&amp;notInSale=true&amp;organizationId=5865649001&amp;utm_source=katalog&amp;utm_campaign=katalog&amp;utm_medium=katalog"/>
    <hyperlink ref="A16" r:id="rId130" display="https://erzrf.ru/novostroyki/4299007001?regionKey=143968001&amp;notInSale=true&amp;organizationId=5865649001&amp;gkId=4299007001&amp;utm_source=katalog&amp;utm_campaign=katalog&amp;utm_medium=katalog"/>
    <hyperlink ref="B16" r:id="rId131" display="https://erzrf.ru/novostroyki/4299007001?regionKey=143968001&amp;notInSale=true&amp;organizationId=5865649001&amp;gkId=4299007001&amp;utm_source=katalog&amp;utm_campaign=katalog&amp;utm_medium=katalog"/>
    <hyperlink ref="D16" r:id="rId132" display="https://erzrf.ru/novostroyki/4299007001?regionKey=143968001&amp;notInSale=true&amp;organizationId=5865649001&amp;gkId=4299007001&amp;buildObjectId=8377228001&amp;utm_source=katalog&amp;utm_campaign=katalog&amp;utm_medium=katalog"/>
    <hyperlink ref="AH16" r:id="rId133" display="http://injilkom.ru/proektnye-deklaracii/dokumenty-proekta-stroitelstva-mnogokvartirnogo-zhilogo-doma-po-adresu-g-orel-ul-andrianova-d-35"/>
    <hyperlink ref="AQ16" r:id="rId134" display="http://injilkom.ru/"/>
    <hyperlink ref="AL17" r:id="rId135" display="https://erzrf.ru/zastroyschiki/179256001?region=vse-regiony&amp;regionKey=0&amp;notInSale=true&amp;organizationId=179256001&amp;utm_source=katalog&amp;utm_campaign=katalog&amp;utm_medium=katalog"/>
    <hyperlink ref="AN17" r:id="rId136" display="https://erzrf.ru/zastroyschiki/179256001?region=vse-regiony&amp;regionKey=0&amp;notInSale=true&amp;organizationId=179256001&amp;utm_source=katalog&amp;utm_campaign=katalog&amp;utm_medium=katalog"/>
    <hyperlink ref="AI17" r:id="rId137" display="https://erzrf.ru/zastroyschiki/brand/5884434001?region=vse-regiony&amp;regionKey=0&amp;notInSale=true&amp;organizationId=5884434001&amp;utm_source=katalog&amp;utm_campaign=katalog&amp;utm_medium=katalog"/>
    <hyperlink ref="AJ17" r:id="rId138" display="https://erzrf.ru/zastroyschiki/brand/5884434001?region=vse-regiony&amp;regionKey=0&amp;notInSale=true&amp;organizationId=5884434001&amp;utm_source=katalog&amp;utm_campaign=katalog&amp;utm_medium=katalog"/>
    <hyperlink ref="A17" r:id="rId139" display="https://erzrf.ru/novostroyki/4299608001?regionKey=143968001&amp;notInSale=true&amp;organizationId=5884434001&amp;gkId=4299608001&amp;utm_source=katalog&amp;utm_campaign=katalog&amp;utm_medium=katalog"/>
    <hyperlink ref="B17" r:id="rId140" display="https://erzrf.ru/novostroyki/4299608001?regionKey=143968001&amp;notInSale=true&amp;organizationId=5884434001&amp;gkId=4299608001&amp;utm_source=katalog&amp;utm_campaign=katalog&amp;utm_medium=katalog"/>
    <hyperlink ref="D17" r:id="rId141" display="https://erzrf.ru/novostroyki/4299608001?regionKey=143968001&amp;notInSale=true&amp;organizationId=5884434001&amp;gkId=4299608001&amp;buildObjectId=4299539001&amp;utm_source=katalog&amp;utm_campaign=katalog&amp;utm_medium=katalog"/>
    <hyperlink ref="AH17" r:id="rId142" display="http://regionstroi-orel.ru/sev-zvezda-kompl.php"/>
    <hyperlink ref="AQ17" r:id="rId143" display="http://regionstroi-orel.ru/"/>
    <hyperlink ref="AL18" r:id="rId144" display="https://erzrf.ru/zastroyschiki/179256001?region=vse-regiony&amp;regionKey=0&amp;notInSale=true&amp;organizationId=179256001&amp;utm_source=katalog&amp;utm_campaign=katalog&amp;utm_medium=katalog"/>
    <hyperlink ref="AN18" r:id="rId145" display="https://erzrf.ru/zastroyschiki/179256001?region=vse-regiony&amp;regionKey=0&amp;notInSale=true&amp;organizationId=179256001&amp;utm_source=katalog&amp;utm_campaign=katalog&amp;utm_medium=katalog"/>
    <hyperlink ref="AI18" r:id="rId146" display="https://erzrf.ru/zastroyschiki/brand/5884434001?region=vse-regiony&amp;regionKey=0&amp;notInSale=true&amp;organizationId=5884434001&amp;utm_source=katalog&amp;utm_campaign=katalog&amp;utm_medium=katalog"/>
    <hyperlink ref="AJ18" r:id="rId147" display="https://erzrf.ru/zastroyschiki/brand/5884434001?region=vse-regiony&amp;regionKey=0&amp;notInSale=true&amp;organizationId=5884434001&amp;utm_source=katalog&amp;utm_campaign=katalog&amp;utm_medium=katalog"/>
    <hyperlink ref="A18" r:id="rId148" display="https://erzrf.ru/novostroyki/4299608001?regionKey=143968001&amp;notInSale=true&amp;organizationId=5884434001&amp;gkId=4299608001&amp;utm_source=katalog&amp;utm_campaign=katalog&amp;utm_medium=katalog"/>
    <hyperlink ref="B18" r:id="rId149" display="https://erzrf.ru/novostroyki/4299608001?regionKey=143968001&amp;notInSale=true&amp;organizationId=5884434001&amp;gkId=4299608001&amp;utm_source=katalog&amp;utm_campaign=katalog&amp;utm_medium=katalog"/>
    <hyperlink ref="D18" r:id="rId150" display="https://erzrf.ru/novostroyki/4299608001?regionKey=143968001&amp;notInSale=true&amp;organizationId=5884434001&amp;gkId=4299608001&amp;buildObjectId=5112843001&amp;utm_source=katalog&amp;utm_campaign=katalog&amp;utm_medium=katalog"/>
    <hyperlink ref="AH18" r:id="rId151" display="http://regionstroi-orel.ru/sev-zvezda-kompl.php"/>
    <hyperlink ref="AQ18" r:id="rId152" display="http://regionstroi-orel.ru/"/>
    <hyperlink ref="AL19" r:id="rId153" display="https://erzrf.ru/zastroyschiki/156010001?region=vse-regiony&amp;regionKey=0&amp;notInSale=true&amp;organizationId=156010001&amp;utm_source=katalog&amp;utm_campaign=katalog&amp;utm_medium=katalog"/>
    <hyperlink ref="AN19" r:id="rId154" display="https://erzrf.ru/zastroyschiki/156010001?region=vse-regiony&amp;regionKey=0&amp;notInSale=true&amp;organizationId=156010001&amp;utm_source=katalog&amp;utm_campaign=katalog&amp;utm_medium=katalog"/>
    <hyperlink ref="AI19" r:id="rId155" display="https://erzrf.ru/zastroyschiki/brand/1460205001?region=vse-regiony&amp;regionKey=0&amp;notInSale=true&amp;organizationId=1460205001&amp;utm_source=katalog&amp;utm_campaign=katalog&amp;utm_medium=katalog"/>
    <hyperlink ref="AJ19" r:id="rId156" display="https://erzrf.ru/zastroyschiki/brand/1460205001?region=vse-regiony&amp;regionKey=0&amp;notInSale=true&amp;organizationId=1460205001&amp;utm_source=katalog&amp;utm_campaign=katalog&amp;utm_medium=katalog"/>
    <hyperlink ref="A19" r:id="rId157" display="https://erzrf.ru/novostroyki/4301445001?regionKey=143968001&amp;notInSale=true&amp;organizationId=1460205001&amp;gkId=4301445001&amp;utm_source=katalog&amp;utm_campaign=katalog&amp;utm_medium=katalog"/>
    <hyperlink ref="B19" r:id="rId158" display="https://erzrf.ru/novostroyki/4301445001?regionKey=143968001&amp;notInSale=true&amp;organizationId=1460205001&amp;gkId=4301445001&amp;utm_source=katalog&amp;utm_campaign=katalog&amp;utm_medium=katalog"/>
    <hyperlink ref="D19" r:id="rId159" display="https://erzrf.ru/novostroyki/4301445001?regionKey=143968001&amp;notInSale=true&amp;organizationId=1460205001&amp;gkId=4301445001&amp;buildObjectId=7797861001&amp;utm_source=katalog&amp;utm_campaign=katalog&amp;utm_medium=katalog"/>
    <hyperlink ref="AH19" r:id="rId160" display="http://orelstroy.ru/docs/section/zarechenskaya-4-korp-1/"/>
    <hyperlink ref="AQ19" r:id="rId161" display="http://orelstroy.ru/"/>
    <hyperlink ref="AL20" r:id="rId162" display="https://erzrf.ru/zastroyschiki/156010001?region=vse-regiony&amp;regionKey=0&amp;notInSale=true&amp;organizationId=156010001&amp;utm_source=katalog&amp;utm_campaign=katalog&amp;utm_medium=katalog"/>
    <hyperlink ref="AN20" r:id="rId163" display="https://erzrf.ru/zastroyschiki/156010001?region=vse-regiony&amp;regionKey=0&amp;notInSale=true&amp;organizationId=156010001&amp;utm_source=katalog&amp;utm_campaign=katalog&amp;utm_medium=katalog"/>
    <hyperlink ref="AI20" r:id="rId164" display="https://erzrf.ru/zastroyschiki/brand/1460205001?region=vse-regiony&amp;regionKey=0&amp;notInSale=true&amp;organizationId=1460205001&amp;utm_source=katalog&amp;utm_campaign=katalog&amp;utm_medium=katalog"/>
    <hyperlink ref="AJ20" r:id="rId165" display="https://erzrf.ru/zastroyschiki/brand/1460205001?region=vse-regiony&amp;regionKey=0&amp;notInSale=true&amp;organizationId=1460205001&amp;utm_source=katalog&amp;utm_campaign=katalog&amp;utm_medium=katalog"/>
    <hyperlink ref="A20" r:id="rId166" display="https://erzrf.ru/novostroyki/4301445001?regionKey=143968001&amp;notInSale=true&amp;organizationId=1460205001&amp;gkId=4301445001&amp;utm_source=katalog&amp;utm_campaign=katalog&amp;utm_medium=katalog"/>
    <hyperlink ref="B20" r:id="rId167" display="https://erzrf.ru/novostroyki/4301445001?regionKey=143968001&amp;notInSale=true&amp;organizationId=1460205001&amp;gkId=4301445001&amp;utm_source=katalog&amp;utm_campaign=katalog&amp;utm_medium=katalog"/>
    <hyperlink ref="D20" r:id="rId168" display="https://erzrf.ru/novostroyki/4301445001?regionKey=143968001&amp;notInSale=true&amp;organizationId=1460205001&amp;gkId=4301445001&amp;buildObjectId=9472022001&amp;utm_source=katalog&amp;utm_campaign=katalog&amp;utm_medium=katalog"/>
    <hyperlink ref="AH20" r:id="rId169" display="http://orelstroy.ru/docs/section/zarechenskaya-2-korp-3/"/>
    <hyperlink ref="AQ20" r:id="rId170" display="http://orelstroy.ru/"/>
    <hyperlink ref="AL21" r:id="rId171" display="https://erzrf.ru/zastroyschiki/156010001?region=vse-regiony&amp;regionKey=0&amp;notInSale=true&amp;organizationId=156010001&amp;utm_source=katalog&amp;utm_campaign=katalog&amp;utm_medium=katalog"/>
    <hyperlink ref="AN21" r:id="rId172" display="https://erzrf.ru/zastroyschiki/156010001?region=vse-regiony&amp;regionKey=0&amp;notInSale=true&amp;organizationId=156010001&amp;utm_source=katalog&amp;utm_campaign=katalog&amp;utm_medium=katalog"/>
    <hyperlink ref="AI21" r:id="rId173" display="https://erzrf.ru/zastroyschiki/brand/1460205001?region=vse-regiony&amp;regionKey=0&amp;notInSale=true&amp;organizationId=1460205001&amp;utm_source=katalog&amp;utm_campaign=katalog&amp;utm_medium=katalog"/>
    <hyperlink ref="AJ21" r:id="rId174" display="https://erzrf.ru/zastroyschiki/brand/1460205001?region=vse-regiony&amp;regionKey=0&amp;notInSale=true&amp;organizationId=1460205001&amp;utm_source=katalog&amp;utm_campaign=katalog&amp;utm_medium=katalog"/>
    <hyperlink ref="A21" r:id="rId175" display="https://erzrf.ru/novostroyki/4301445001?regionKey=143968001&amp;notInSale=true&amp;organizationId=1460205001&amp;gkId=4301445001&amp;utm_source=katalog&amp;utm_campaign=katalog&amp;utm_medium=katalog"/>
    <hyperlink ref="B21" r:id="rId176" display="https://erzrf.ru/novostroyki/4301445001?regionKey=143968001&amp;notInSale=true&amp;organizationId=1460205001&amp;gkId=4301445001&amp;utm_source=katalog&amp;utm_campaign=katalog&amp;utm_medium=katalog"/>
    <hyperlink ref="D21" r:id="rId177" display="https://erzrf.ru/novostroyki/4301445001?regionKey=143968001&amp;notInSale=true&amp;organizationId=1460205001&amp;gkId=4301445001&amp;buildObjectId=10724769001&amp;utm_source=katalog&amp;utm_campaign=katalog&amp;utm_medium=katalog"/>
    <hyperlink ref="AH21" r:id="rId178" display="http://orelstroy.ru/property/buildings/zarechenskaya-d-2-korp-2/"/>
    <hyperlink ref="AQ21" r:id="rId179" display="http://orelstroy.ru/"/>
    <hyperlink ref="AL22" r:id="rId180" display="https://erzrf.ru/zastroyschiki/156010001?region=vse-regiony&amp;regionKey=0&amp;notInSale=true&amp;organizationId=156010001&amp;utm_source=katalog&amp;utm_campaign=katalog&amp;utm_medium=katalog"/>
    <hyperlink ref="AN22" r:id="rId181" display="https://erzrf.ru/zastroyschiki/156010001?region=vse-regiony&amp;regionKey=0&amp;notInSale=true&amp;organizationId=156010001&amp;utm_source=katalog&amp;utm_campaign=katalog&amp;utm_medium=katalog"/>
    <hyperlink ref="AI22" r:id="rId182" display="https://erzrf.ru/zastroyschiki/brand/1460205001?region=vse-regiony&amp;regionKey=0&amp;notInSale=true&amp;organizationId=1460205001&amp;utm_source=katalog&amp;utm_campaign=katalog&amp;utm_medium=katalog"/>
    <hyperlink ref="AJ22" r:id="rId183" display="https://erzrf.ru/zastroyschiki/brand/1460205001?region=vse-regiony&amp;regionKey=0&amp;notInSale=true&amp;organizationId=1460205001&amp;utm_source=katalog&amp;utm_campaign=katalog&amp;utm_medium=katalog"/>
    <hyperlink ref="A22" r:id="rId184" display="https://erzrf.ru/novostroyki/4301445001?regionKey=143968001&amp;notInSale=true&amp;organizationId=1460205001&amp;gkId=4301445001&amp;utm_source=katalog&amp;utm_campaign=katalog&amp;utm_medium=katalog"/>
    <hyperlink ref="B22" r:id="rId185" display="https://erzrf.ru/novostroyki/4301445001?regionKey=143968001&amp;notInSale=true&amp;organizationId=1460205001&amp;gkId=4301445001&amp;utm_source=katalog&amp;utm_campaign=katalog&amp;utm_medium=katalog"/>
    <hyperlink ref="D22" r:id="rId186" display="https://erzrf.ru/novostroyki/4301445001?regionKey=143968001&amp;notInSale=true&amp;organizationId=1460205001&amp;gkId=4301445001&amp;buildObjectId=10727679001&amp;utm_source=katalog&amp;utm_campaign=katalog&amp;utm_medium=katalog"/>
    <hyperlink ref="AH22" r:id="rId187" display="http://orelstroy.ru/docs/section/zarechenskaya-4-korp-2/"/>
    <hyperlink ref="AQ22" r:id="rId188" display="http://orelstroy.ru/"/>
    <hyperlink ref="AL23" r:id="rId189" display="https://erzrf.ru/zastroyschiki/179282001?region=vse-regiony&amp;regionKey=0&amp;notInSale=true&amp;organizationId=179282001&amp;utm_source=katalog&amp;utm_campaign=katalog&amp;utm_medium=katalog"/>
    <hyperlink ref="AN23" r:id="rId190" display="https://erzrf.ru/zastroyschiki/179282001?region=vse-regiony&amp;regionKey=0&amp;notInSale=true&amp;organizationId=179282001&amp;utm_source=katalog&amp;utm_campaign=katalog&amp;utm_medium=katalog"/>
    <hyperlink ref="AI23" r:id="rId191" display="https://erzrf.ru/zastroyschiki/brand/5953235001?region=vse-regiony&amp;regionKey=0&amp;notInSale=true&amp;organizationId=5953235001&amp;utm_source=katalog&amp;utm_campaign=katalog&amp;utm_medium=katalog"/>
    <hyperlink ref="AJ23" r:id="rId192" display="https://erzrf.ru/zastroyschiki/brand/5953235001?region=vse-regiony&amp;regionKey=0&amp;notInSale=true&amp;organizationId=5953235001&amp;utm_source=katalog&amp;utm_campaign=katalog&amp;utm_medium=katalog"/>
    <hyperlink ref="A23" r:id="rId193" display="https://erzrf.ru/novostroyki/4749298001?regionKey=143968001&amp;notInSale=true&amp;organizationId=5953235001&amp;gkId=4749298001&amp;utm_source=katalog&amp;utm_campaign=katalog&amp;utm_medium=katalog"/>
    <hyperlink ref="B23" r:id="rId194" display="https://erzrf.ru/novostroyki/4749298001?regionKey=143968001&amp;notInSale=true&amp;organizationId=5953235001&amp;gkId=4749298001&amp;utm_source=katalog&amp;utm_campaign=katalog&amp;utm_medium=katalog"/>
    <hyperlink ref="D23" r:id="rId195" display="https://erzrf.ru/novostroyki/4749298001?regionKey=143968001&amp;notInSale=true&amp;organizationId=5953235001&amp;gkId=4749298001&amp;buildObjectId=5098831001&amp;utm_source=katalog&amp;utm_campaign=katalog&amp;utm_medium=katalog"/>
    <hyperlink ref="AH23" r:id="rId196" display="http://asi-orel.ru/decl.html?id=11"/>
    <hyperlink ref="AQ23" r:id="rId197" display="http://asi-orel.ru/"/>
    <hyperlink ref="AL24" r:id="rId198" display="https://erzrf.ru/zastroyschiki/156002001?region=vse-regiony&amp;regionKey=0&amp;notInSale=true&amp;organizationId=156002001&amp;utm_source=katalog&amp;utm_campaign=katalog&amp;utm_medium=katalog"/>
    <hyperlink ref="AN24" r:id="rId199" display="https://erzrf.ru/zastroyschiki/156002001?region=vse-regiony&amp;regionKey=0&amp;notInSale=true&amp;organizationId=156002001&amp;utm_source=katalog&amp;utm_campaign=katalog&amp;utm_medium=katalog"/>
    <hyperlink ref="AI24" r:id="rId200" display="https://erzrf.ru/zastroyschiki/brand/6024691001?region=vse-regiony&amp;regionKey=0&amp;notInSale=true&amp;organizationId=6024691001&amp;utm_source=katalog&amp;utm_campaign=katalog&amp;utm_medium=katalog"/>
    <hyperlink ref="AJ24" r:id="rId201" display="https://erzrf.ru/zastroyschiki/brand/6024691001?region=vse-regiony&amp;regionKey=0&amp;notInSale=true&amp;organizationId=6024691001&amp;utm_source=katalog&amp;utm_campaign=katalog&amp;utm_medium=katalog"/>
    <hyperlink ref="A24" r:id="rId202" display="https://erzrf.ru/novostroyki/4750899001?regionKey=143968001&amp;notInSale=true&amp;organizationId=6024691001&amp;gkId=4750899001&amp;utm_source=katalog&amp;utm_campaign=katalog&amp;utm_medium=katalog"/>
    <hyperlink ref="B24" r:id="rId203" display="https://erzrf.ru/novostroyki/4750899001?regionKey=143968001&amp;notInSale=true&amp;organizationId=6024691001&amp;gkId=4750899001&amp;utm_source=katalog&amp;utm_campaign=katalog&amp;utm_medium=katalog"/>
    <hyperlink ref="D24" r:id="rId204" display="https://erzrf.ru/novostroyki/4750899001?regionKey=143968001&amp;notInSale=true&amp;organizationId=6024691001&amp;gkId=4750899001&amp;buildObjectId=4298350001&amp;utm_source=katalog&amp;utm_campaign=katalog&amp;utm_medium=katalog"/>
    <hyperlink ref="AH24" r:id="rId205" display="http://gsinv.ru/ourbuildings/g-orel-per-rizhskiy-poz-2/"/>
    <hyperlink ref="AQ24" r:id="rId206" display="http://gsinv.ru/"/>
    <hyperlink ref="AL25" r:id="rId207" display="https://erzrf.ru/zastroyschiki/179272001?region=vse-regiony&amp;regionKey=0&amp;notInSale=true&amp;organizationId=179272001&amp;utm_source=katalog&amp;utm_campaign=katalog&amp;utm_medium=katalog"/>
    <hyperlink ref="AN25" r:id="rId208" display="https://erzrf.ru/zastroyschiki/179272001?region=vse-regiony&amp;regionKey=0&amp;notInSale=true&amp;organizationId=179272001&amp;utm_source=katalog&amp;utm_campaign=katalog&amp;utm_medium=katalog"/>
    <hyperlink ref="AI25" r:id="rId209" display="https://erzrf.ru/zastroyschiki/brand/1394731001?region=vse-regiony&amp;regionKey=0&amp;notInSale=true&amp;organizationId=1394731001&amp;utm_source=katalog&amp;utm_campaign=katalog&amp;utm_medium=katalog"/>
    <hyperlink ref="AJ25" r:id="rId210" display="https://erzrf.ru/zastroyschiki/brand/1394731001?region=vse-regiony&amp;regionKey=0&amp;notInSale=true&amp;organizationId=1394731001&amp;utm_source=katalog&amp;utm_campaign=katalog&amp;utm_medium=katalog"/>
    <hyperlink ref="A25" r:id="rId211" display="https://erzrf.ru/novostroyki/5082747001?regionKey=143968001&amp;notInSale=true&amp;organizationId=1394731001&amp;gkId=5082747001&amp;utm_source=katalog&amp;utm_campaign=katalog&amp;utm_medium=katalog"/>
    <hyperlink ref="B25" r:id="rId212" display="https://erzrf.ru/novostroyki/5082747001?regionKey=143968001&amp;notInSale=true&amp;organizationId=1394731001&amp;gkId=5082747001&amp;utm_source=katalog&amp;utm_campaign=katalog&amp;utm_medium=katalog"/>
    <hyperlink ref="D25" r:id="rId213" display="https://erzrf.ru/novostroyki/5082747001?regionKey=143968001&amp;notInSale=true&amp;organizationId=1394731001&amp;gkId=5082747001&amp;buildObjectId=5081712001&amp;utm_source=katalog&amp;utm_campaign=katalog&amp;utm_medium=katalog"/>
    <hyperlink ref="AH25" r:id="rId214" display="http://жк-космонавтов.рф/"/>
    <hyperlink ref="AQ25" r:id="rId215" display="http://unistroyorel.ru/"/>
    <hyperlink ref="AL26" r:id="rId216" display="https://erzrf.ru/zastroyschiki/8295486001?region=vse-regiony&amp;regionKey=0&amp;notInSale=true&amp;organizationId=8295486001&amp;utm_source=katalog&amp;utm_campaign=katalog&amp;utm_medium=katalog"/>
    <hyperlink ref="AN26" r:id="rId217" display="https://erzrf.ru/zastroyschiki/8295486001?region=vse-regiony&amp;regionKey=0&amp;notInSale=true&amp;organizationId=8295486001&amp;utm_source=katalog&amp;utm_campaign=katalog&amp;utm_medium=katalog"/>
    <hyperlink ref="AI26" r:id="rId218" display="https://erzrf.ru/zastroyschiki/brand/1394731001?region=vse-regiony&amp;regionKey=0&amp;notInSale=true&amp;organizationId=1394731001&amp;utm_source=katalog&amp;utm_campaign=katalog&amp;utm_medium=katalog"/>
    <hyperlink ref="AJ26" r:id="rId219" display="https://erzrf.ru/zastroyschiki/brand/1394731001?region=vse-regiony&amp;regionKey=0&amp;notInSale=true&amp;organizationId=1394731001&amp;utm_source=katalog&amp;utm_campaign=katalog&amp;utm_medium=katalog"/>
    <hyperlink ref="A26" r:id="rId220" display="https://erzrf.ru/novostroyki/5082747001?regionKey=143968001&amp;notInSale=true&amp;organizationId=1394731001&amp;gkId=5082747001&amp;utm_source=katalog&amp;utm_campaign=katalog&amp;utm_medium=katalog"/>
    <hyperlink ref="B26" r:id="rId221" display="https://erzrf.ru/novostroyki/5082747001?regionKey=143968001&amp;notInSale=true&amp;organizationId=1394731001&amp;gkId=5082747001&amp;utm_source=katalog&amp;utm_campaign=katalog&amp;utm_medium=katalog"/>
    <hyperlink ref="D26" r:id="rId222" display="https://erzrf.ru/novostroyki/5082747001?regionKey=143968001&amp;notInSale=true&amp;organizationId=1394731001&amp;gkId=5082747001&amp;buildObjectId=8295630001&amp;utm_source=katalog&amp;utm_campaign=katalog&amp;utm_medium=katalog"/>
    <hyperlink ref="AH26" r:id="rId223" display="http://unistroyorel.ru/"/>
    <hyperlink ref="AQ26" r:id="rId224" display="http://unistroyorel.ru/"/>
    <hyperlink ref="AL27" r:id="rId225" display="https://erzrf.ru/zastroyschiki/8295486001?region=vse-regiony&amp;regionKey=0&amp;notInSale=true&amp;organizationId=8295486001&amp;utm_source=katalog&amp;utm_campaign=katalog&amp;utm_medium=katalog"/>
    <hyperlink ref="AN27" r:id="rId226" display="https://erzrf.ru/zastroyschiki/8295486001?region=vse-regiony&amp;regionKey=0&amp;notInSale=true&amp;organizationId=8295486001&amp;utm_source=katalog&amp;utm_campaign=katalog&amp;utm_medium=katalog"/>
    <hyperlink ref="AI27" r:id="rId227" display="https://erzrf.ru/zastroyschiki/brand/1394731001?region=vse-regiony&amp;regionKey=0&amp;notInSale=true&amp;organizationId=1394731001&amp;utm_source=katalog&amp;utm_campaign=katalog&amp;utm_medium=katalog"/>
    <hyperlink ref="AJ27" r:id="rId228" display="https://erzrf.ru/zastroyschiki/brand/1394731001?region=vse-regiony&amp;regionKey=0&amp;notInSale=true&amp;organizationId=1394731001&amp;utm_source=katalog&amp;utm_campaign=katalog&amp;utm_medium=katalog"/>
    <hyperlink ref="A27" r:id="rId229" display="https://erzrf.ru/novostroyki/5082747001?regionKey=143968001&amp;notInSale=true&amp;organizationId=1394731001&amp;gkId=5082747001&amp;utm_source=katalog&amp;utm_campaign=katalog&amp;utm_medium=katalog"/>
    <hyperlink ref="B27" r:id="rId230" display="https://erzrf.ru/novostroyki/5082747001?regionKey=143968001&amp;notInSale=true&amp;organizationId=1394731001&amp;gkId=5082747001&amp;utm_source=katalog&amp;utm_campaign=katalog&amp;utm_medium=katalog"/>
    <hyperlink ref="D27" r:id="rId231" display="https://erzrf.ru/novostroyki/5082747001?regionKey=143968001&amp;notInSale=true&amp;organizationId=1394731001&amp;gkId=5082747001&amp;buildObjectId=9527407001&amp;utm_source=katalog&amp;utm_campaign=katalog&amp;utm_medium=katalog"/>
    <hyperlink ref="AH27" r:id="rId232" display="http://жк-космонавтов.рф/"/>
    <hyperlink ref="AQ27" r:id="rId233" display="http://unistroyorel.ru/"/>
    <hyperlink ref="AL28" r:id="rId234" display="https://erzrf.ru/zastroyschiki/5115782001?region=vse-regiony&amp;regionKey=0&amp;notInSale=true&amp;organizationId=5115782001&amp;utm_source=katalog&amp;utm_campaign=katalog&amp;utm_medium=katalog"/>
    <hyperlink ref="AN28" r:id="rId235" display="https://erzrf.ru/zastroyschiki/5115782001?region=vse-regiony&amp;regionKey=0&amp;notInSale=true&amp;organizationId=5115782001&amp;utm_source=katalog&amp;utm_campaign=katalog&amp;utm_medium=katalog"/>
    <hyperlink ref="AI28" r:id="rId236" display="https://erzrf.ru/zastroyschiki/brand/5835214001?region=vse-regiony&amp;regionKey=0&amp;notInSale=true&amp;organizationId=5835214001&amp;utm_source=katalog&amp;utm_campaign=katalog&amp;utm_medium=katalog"/>
    <hyperlink ref="AJ28" r:id="rId237" display="https://erzrf.ru/zastroyschiki/brand/5835214001?region=vse-regiony&amp;regionKey=0&amp;notInSale=true&amp;organizationId=5835214001&amp;utm_source=katalog&amp;utm_campaign=katalog&amp;utm_medium=katalog"/>
    <hyperlink ref="A28" r:id="rId238" display="https://erzrf.ru/novostroyki/5116753001?regionKey=143968001&amp;notInSale=true&amp;organizationId=5835214001&amp;gkId=5116753001&amp;utm_source=katalog&amp;utm_campaign=katalog&amp;utm_medium=katalog"/>
    <hyperlink ref="B28" r:id="rId239" display="https://erzrf.ru/novostroyki/5116753001?regionKey=143968001&amp;notInSale=true&amp;organizationId=5835214001&amp;gkId=5116753001&amp;utm_source=katalog&amp;utm_campaign=katalog&amp;utm_medium=katalog"/>
    <hyperlink ref="D28" r:id="rId240" display="https://erzrf.ru/novostroyki/5116753001?regionKey=143968001&amp;notInSale=true&amp;organizationId=5835214001&amp;gkId=5116753001&amp;buildObjectId=5116250001&amp;utm_source=katalog&amp;utm_campaign=katalog&amp;utm_medium=katalog"/>
    <hyperlink ref="AH28" r:id="rId241" display="http://аижк-орел.рф/zhilyie-kompleksyi/zelenyij-bereg/ul-panchuka-d83/"/>
    <hyperlink ref="AQ28" r:id="rId242" display="http://аижк-орел.рф/"/>
    <hyperlink ref="AL29" r:id="rId243" display="https://erzrf.ru/zastroyschiki/5115782001?region=vse-regiony&amp;regionKey=0&amp;notInSale=true&amp;organizationId=5115782001&amp;utm_source=katalog&amp;utm_campaign=katalog&amp;utm_medium=katalog"/>
    <hyperlink ref="AN29" r:id="rId244" display="https://erzrf.ru/zastroyschiki/5115782001?region=vse-regiony&amp;regionKey=0&amp;notInSale=true&amp;organizationId=5115782001&amp;utm_source=katalog&amp;utm_campaign=katalog&amp;utm_medium=katalog"/>
    <hyperlink ref="AI29" r:id="rId245" display="https://erzrf.ru/zastroyschiki/brand/5835214001?region=vse-regiony&amp;regionKey=0&amp;notInSale=true&amp;organizationId=5835214001&amp;utm_source=katalog&amp;utm_campaign=katalog&amp;utm_medium=katalog"/>
    <hyperlink ref="AJ29" r:id="rId246" display="https://erzrf.ru/zastroyschiki/brand/5835214001?region=vse-regiony&amp;regionKey=0&amp;notInSale=true&amp;organizationId=5835214001&amp;utm_source=katalog&amp;utm_campaign=katalog&amp;utm_medium=katalog"/>
    <hyperlink ref="A29" r:id="rId247" display="https://erzrf.ru/novostroyki/5116753001?regionKey=143968001&amp;notInSale=true&amp;organizationId=5835214001&amp;gkId=5116753001&amp;utm_source=katalog&amp;utm_campaign=katalog&amp;utm_medium=katalog"/>
    <hyperlink ref="B29" r:id="rId248" display="https://erzrf.ru/novostroyki/5116753001?regionKey=143968001&amp;notInSale=true&amp;organizationId=5835214001&amp;gkId=5116753001&amp;utm_source=katalog&amp;utm_campaign=katalog&amp;utm_medium=katalog"/>
    <hyperlink ref="D29" r:id="rId249" display="https://erzrf.ru/novostroyki/5116753001?regionKey=143968001&amp;notInSale=true&amp;organizationId=5835214001&amp;gkId=5116753001&amp;buildObjectId=5117684001&amp;utm_source=katalog&amp;utm_campaign=katalog&amp;utm_medium=katalog"/>
    <hyperlink ref="AH29" r:id="rId250" display="http://аижк-орел.рф/o-kompanii/proektnyie-deklaraczii"/>
    <hyperlink ref="AQ29" r:id="rId251" display="http://аижк-орел.рф/"/>
    <hyperlink ref="AL30" r:id="rId252" display="https://erzrf.ru/zastroyschiki/5115782001?region=vse-regiony&amp;regionKey=0&amp;notInSale=true&amp;organizationId=5115782001&amp;utm_source=katalog&amp;utm_campaign=katalog&amp;utm_medium=katalog"/>
    <hyperlink ref="AN30" r:id="rId253" display="https://erzrf.ru/zastroyschiki/5115782001?region=vse-regiony&amp;regionKey=0&amp;notInSale=true&amp;organizationId=5115782001&amp;utm_source=katalog&amp;utm_campaign=katalog&amp;utm_medium=katalog"/>
    <hyperlink ref="AI30" r:id="rId254" display="https://erzrf.ru/zastroyschiki/brand/5835214001?region=vse-regiony&amp;regionKey=0&amp;notInSale=true&amp;organizationId=5835214001&amp;utm_source=katalog&amp;utm_campaign=katalog&amp;utm_medium=katalog"/>
    <hyperlink ref="AJ30" r:id="rId255" display="https://erzrf.ru/zastroyschiki/brand/5835214001?region=vse-regiony&amp;regionKey=0&amp;notInSale=true&amp;organizationId=5835214001&amp;utm_source=katalog&amp;utm_campaign=katalog&amp;utm_medium=katalog"/>
    <hyperlink ref="A30" r:id="rId256" display="https://erzrf.ru/novostroyki/5116753001?regionKey=143968001&amp;notInSale=true&amp;organizationId=5835214001&amp;gkId=5116753001&amp;utm_source=katalog&amp;utm_campaign=katalog&amp;utm_medium=katalog"/>
    <hyperlink ref="B30" r:id="rId257" display="https://erzrf.ru/novostroyki/5116753001?regionKey=143968001&amp;notInSale=true&amp;organizationId=5835214001&amp;gkId=5116753001&amp;utm_source=katalog&amp;utm_campaign=katalog&amp;utm_medium=katalog"/>
    <hyperlink ref="D30" r:id="rId258" display="https://erzrf.ru/novostroyki/5116753001?regionKey=143968001&amp;notInSale=true&amp;organizationId=5835214001&amp;gkId=5116753001&amp;buildObjectId=5117974001&amp;utm_source=katalog&amp;utm_campaign=katalog&amp;utm_medium=katalog"/>
    <hyperlink ref="AH30" r:id="rId259" display="http://аижк-орел.рф/o-kompanii/proektnyie-deklaraczii"/>
    <hyperlink ref="AQ30" r:id="rId260" display="http://аижк-орел.рф/"/>
    <hyperlink ref="AL31" r:id="rId261" display="https://erzrf.ru/zastroyschiki/179224001?region=vse-regiony&amp;regionKey=0&amp;notInSale=true&amp;organizationId=179224001&amp;utm_source=katalog&amp;utm_campaign=katalog&amp;utm_medium=katalog"/>
    <hyperlink ref="AN31" r:id="rId262" display="https://erzrf.ru/zastroyschiki/179224001?region=vse-regiony&amp;regionKey=0&amp;notInSale=true&amp;organizationId=179224001&amp;utm_source=katalog&amp;utm_campaign=katalog&amp;utm_medium=katalog"/>
    <hyperlink ref="AI31" r:id="rId263" display="https://erzrf.ru/zastroyschiki/brand/6028175001?region=vse-regiony&amp;regionKey=0&amp;notInSale=true&amp;organizationId=6028175001&amp;utm_source=katalog&amp;utm_campaign=katalog&amp;utm_medium=katalog"/>
    <hyperlink ref="AJ31" r:id="rId264" display="https://erzrf.ru/zastroyschiki/brand/6028175001?region=vse-regiony&amp;regionKey=0&amp;notInSale=true&amp;organizationId=6028175001&amp;utm_source=katalog&amp;utm_campaign=katalog&amp;utm_medium=katalog"/>
    <hyperlink ref="A31" r:id="rId265" display="https://erzrf.ru/novostroyki/5427715001?regionKey=143968001&amp;notInSale=true&amp;organizationId=6028175001&amp;gkId=5427715001&amp;utm_source=katalog&amp;utm_campaign=katalog&amp;utm_medium=katalog"/>
    <hyperlink ref="B31" r:id="rId266" display="https://erzrf.ru/novostroyki/5427715001?regionKey=143968001&amp;notInSale=true&amp;organizationId=6028175001&amp;gkId=5427715001&amp;utm_source=katalog&amp;utm_campaign=katalog&amp;utm_medium=katalog"/>
    <hyperlink ref="D31" r:id="rId267" display="https://erzrf.ru/novostroyki/5427715001?regionKey=143968001&amp;notInSale=true&amp;organizationId=6028175001&amp;gkId=5427715001&amp;buildObjectId=5427583001&amp;utm_source=katalog&amp;utm_campaign=katalog&amp;utm_medium=katalog"/>
    <hyperlink ref="AH31" r:id="rId268" display="http://stroymontazh-orel.ru/index.php?id=6"/>
    <hyperlink ref="AQ31" r:id="rId269" display="http://stroymontazh-orel.ru/"/>
    <hyperlink ref="AL32" r:id="rId270" display="https://erzrf.ru/zastroyschiki/6673592001?region=vse-regiony&amp;regionKey=0&amp;notInSale=true&amp;organizationId=6673592001&amp;utm_source=katalog&amp;utm_campaign=katalog&amp;utm_medium=katalog"/>
    <hyperlink ref="AN32" r:id="rId271" display="https://erzrf.ru/zastroyschiki/6673592001?region=vse-regiony&amp;regionKey=0&amp;notInSale=true&amp;organizationId=6673592001&amp;utm_source=katalog&amp;utm_campaign=katalog&amp;utm_medium=katalog"/>
    <hyperlink ref="AI32" r:id="rId272" display="https://erzrf.ru/zastroyschiki/brand/6673669001?region=vse-regiony&amp;regionKey=0&amp;notInSale=true&amp;organizationId=6673669001&amp;utm_source=katalog&amp;utm_campaign=katalog&amp;utm_medium=katalog"/>
    <hyperlink ref="AJ32" r:id="rId273" display="https://erzrf.ru/zastroyschiki/brand/6673669001?region=vse-regiony&amp;regionKey=0&amp;notInSale=true&amp;organizationId=6673669001&amp;utm_source=katalog&amp;utm_campaign=katalog&amp;utm_medium=katalog"/>
    <hyperlink ref="A32" r:id="rId274" display="https://erzrf.ru/novostroyki/5428205001?regionKey=143968001&amp;notInSale=true&amp;organizationId=6673669001&amp;gkId=5428205001&amp;utm_source=katalog&amp;utm_campaign=katalog&amp;utm_medium=katalog"/>
    <hyperlink ref="B32" r:id="rId275" display="https://erzrf.ru/novostroyki/5428205001?regionKey=143968001&amp;notInSale=true&amp;organizationId=6673669001&amp;gkId=5428205001&amp;utm_source=katalog&amp;utm_campaign=katalog&amp;utm_medium=katalog"/>
    <hyperlink ref="D32" r:id="rId276" display="https://erzrf.ru/novostroyki/5428205001?regionKey=143968001&amp;notInSale=true&amp;organizationId=6673669001&amp;gkId=5428205001&amp;buildObjectId=5427880001&amp;utm_source=katalog&amp;utm_campaign=katalog&amp;utm_medium=katalog"/>
    <hyperlink ref="AH32" r:id="rId277" display="http://holikon.ru/?g37-op"/>
    <hyperlink ref="AQ32" r:id="rId278" display="http://holikon.ru/?intro"/>
    <hyperlink ref="AL33" r:id="rId279" display="https://erzrf.ru/zastroyschiki/5998851001?region=vse-regiony&amp;regionKey=0&amp;notInSale=true&amp;organizationId=5998851001&amp;utm_source=katalog&amp;utm_campaign=katalog&amp;utm_medium=katalog"/>
    <hyperlink ref="AN33" r:id="rId280" display="https://erzrf.ru/zastroyschiki/5998851001?region=vse-regiony&amp;regionKey=0&amp;notInSale=true&amp;organizationId=5998851001&amp;utm_source=katalog&amp;utm_campaign=katalog&amp;utm_medium=katalog"/>
    <hyperlink ref="AI33" r:id="rId281" display="https://erzrf.ru/zastroyschiki/brand/6021853001?region=vse-regiony&amp;regionKey=0&amp;notInSale=true&amp;organizationId=6021853001&amp;utm_source=katalog&amp;utm_campaign=katalog&amp;utm_medium=katalog"/>
    <hyperlink ref="AJ33" r:id="rId282" display="https://erzrf.ru/zastroyschiki/brand/6021853001?region=vse-regiony&amp;regionKey=0&amp;notInSale=true&amp;organizationId=6021853001&amp;utm_source=katalog&amp;utm_campaign=katalog&amp;utm_medium=katalog"/>
    <hyperlink ref="A33" r:id="rId283" display="https://erzrf.ru/novostroyki/5999219001?regionKey=143968001&amp;notInSale=true&amp;organizationId=6021853001&amp;gkId=5999219001&amp;utm_source=katalog&amp;utm_campaign=katalog&amp;utm_medium=katalog"/>
    <hyperlink ref="B33" r:id="rId284" display="https://erzrf.ru/novostroyki/5999219001?regionKey=143968001&amp;notInSale=true&amp;organizationId=6021853001&amp;gkId=5999219001&amp;utm_source=katalog&amp;utm_campaign=katalog&amp;utm_medium=katalog"/>
    <hyperlink ref="D33" r:id="rId285" display="https://erzrf.ru/novostroyki/5999219001?regionKey=143968001&amp;notInSale=true&amp;organizationId=6021853001&amp;gkId=5999219001&amp;buildObjectId=5998970001&amp;utm_source=katalog&amp;utm_campaign=katalog&amp;utm_medium=katalog"/>
    <hyperlink ref="AH33" r:id="rId286" display="http:///"/>
    <hyperlink ref="AL34" r:id="rId287" display="https://erzrf.ru/zastroyschiki/6071715001?region=vse-regiony&amp;regionKey=0&amp;notInSale=true&amp;organizationId=6071715001&amp;utm_source=katalog&amp;utm_campaign=katalog&amp;utm_medium=katalog"/>
    <hyperlink ref="AN34" r:id="rId288" display="https://erzrf.ru/zastroyschiki/6071715001?region=vse-regiony&amp;regionKey=0&amp;notInSale=true&amp;organizationId=6071715001&amp;utm_source=katalog&amp;utm_campaign=katalog&amp;utm_medium=katalog"/>
    <hyperlink ref="AI34" r:id="rId289" display="https://erzrf.ru/zastroyschiki/brand/6082515001?region=vse-regiony&amp;regionKey=0&amp;notInSale=true&amp;organizationId=6082515001&amp;utm_source=katalog&amp;utm_campaign=katalog&amp;utm_medium=katalog"/>
    <hyperlink ref="AJ34" r:id="rId290" display="https://erzrf.ru/zastroyschiki/brand/6082515001?region=vse-regiony&amp;regionKey=0&amp;notInSale=true&amp;organizationId=6082515001&amp;utm_source=katalog&amp;utm_campaign=katalog&amp;utm_medium=katalog"/>
    <hyperlink ref="A34" r:id="rId291" display="https://erzrf.ru/novostroyki/6072323001?regionKey=143968001&amp;notInSale=true&amp;organizationId=6082515001&amp;gkId=6072323001&amp;utm_source=katalog&amp;utm_campaign=katalog&amp;utm_medium=katalog"/>
    <hyperlink ref="B34" r:id="rId292" display="https://erzrf.ru/novostroyki/6072323001?regionKey=143968001&amp;notInSale=true&amp;organizationId=6082515001&amp;gkId=6072323001&amp;utm_source=katalog&amp;utm_campaign=katalog&amp;utm_medium=katalog"/>
    <hyperlink ref="D34" r:id="rId293" display="https://erzrf.ru/novostroyki/6072323001?regionKey=143968001&amp;notInSale=true&amp;organizationId=6082515001&amp;gkId=6072323001&amp;buildObjectId=6073837001&amp;utm_source=katalog&amp;utm_campaign=katalog&amp;utm_medium=katalog"/>
    <hyperlink ref="AH34" r:id="rId294" display="http://spetsstroi.ru/goods/ul-burova-d-44-3-ochered"/>
    <hyperlink ref="AQ34" r:id="rId295" display="http://spetsstroi.ru/"/>
    <hyperlink ref="AL35" r:id="rId296" display="https://erzrf.ru/zastroyschiki/179179001?region=vse-regiony&amp;regionKey=0&amp;notInSale=true&amp;organizationId=179179001&amp;utm_source=katalog&amp;utm_campaign=katalog&amp;utm_medium=katalog"/>
    <hyperlink ref="AN35" r:id="rId297" display="https://erzrf.ru/zastroyschiki/179179001?region=vse-regiony&amp;regionKey=0&amp;notInSale=true&amp;organizationId=179179001&amp;utm_source=katalog&amp;utm_campaign=katalog&amp;utm_medium=katalog"/>
    <hyperlink ref="AI35" r:id="rId298" display="https://erzrf.ru/zastroyschiki/brand/1444830001?region=vse-regiony&amp;regionKey=0&amp;notInSale=true&amp;organizationId=1444830001&amp;utm_source=katalog&amp;utm_campaign=katalog&amp;utm_medium=katalog"/>
    <hyperlink ref="AJ35" r:id="rId299" display="https://erzrf.ru/zastroyschiki/brand/1444830001?region=vse-regiony&amp;regionKey=0&amp;notInSale=true&amp;organizationId=1444830001&amp;utm_source=katalog&amp;utm_campaign=katalog&amp;utm_medium=katalog"/>
    <hyperlink ref="A35" r:id="rId300" display="https://erzrf.ru/novostroyki/6667472001?regionKey=143968001&amp;notInSale=true&amp;organizationId=1444830001&amp;gkId=6667472001&amp;utm_source=katalog&amp;utm_campaign=katalog&amp;utm_medium=katalog"/>
    <hyperlink ref="B35" r:id="rId301" display="https://erzrf.ru/novostroyki/6667472001?regionKey=143968001&amp;notInSale=true&amp;organizationId=1444830001&amp;gkId=6667472001&amp;utm_source=katalog&amp;utm_campaign=katalog&amp;utm_medium=katalog"/>
    <hyperlink ref="D35" r:id="rId302" display="https://erzrf.ru/novostroyki/6667472001?regionKey=143968001&amp;notInSale=true&amp;organizationId=1444830001&amp;gkId=6667472001&amp;buildObjectId=6667326001&amp;utm_source=katalog&amp;utm_campaign=katalog&amp;utm_medium=katalog"/>
    <hyperlink ref="AH35" r:id="rId303" display="http://zenit-eco.ru/"/>
    <hyperlink ref="AQ35" r:id="rId304" display="http://zenit-orel.ru/"/>
    <hyperlink ref="AL36" r:id="rId305" display="https://erzrf.ru/zastroyschiki/179179001?region=vse-regiony&amp;regionKey=0&amp;notInSale=true&amp;organizationId=179179001&amp;utm_source=katalog&amp;utm_campaign=katalog&amp;utm_medium=katalog"/>
    <hyperlink ref="AN36" r:id="rId306" display="https://erzrf.ru/zastroyschiki/179179001?region=vse-regiony&amp;regionKey=0&amp;notInSale=true&amp;organizationId=179179001&amp;utm_source=katalog&amp;utm_campaign=katalog&amp;utm_medium=katalog"/>
    <hyperlink ref="AI36" r:id="rId307" display="https://erzrf.ru/zastroyschiki/brand/1444830001?region=vse-regiony&amp;regionKey=0&amp;notInSale=true&amp;organizationId=1444830001&amp;utm_source=katalog&amp;utm_campaign=katalog&amp;utm_medium=katalog"/>
    <hyperlink ref="AJ36" r:id="rId308" display="https://erzrf.ru/zastroyschiki/brand/1444830001?region=vse-regiony&amp;regionKey=0&amp;notInSale=true&amp;organizationId=1444830001&amp;utm_source=katalog&amp;utm_campaign=katalog&amp;utm_medium=katalog"/>
    <hyperlink ref="A36" r:id="rId309" display="https://erzrf.ru/novostroyki/6667664001?regionKey=143968001&amp;notInSale=true&amp;organizationId=1444830001&amp;gkId=6667664001&amp;utm_source=katalog&amp;utm_campaign=katalog&amp;utm_medium=katalog"/>
    <hyperlink ref="B36" r:id="rId310" display="https://erzrf.ru/novostroyki/6667664001?regionKey=143968001&amp;notInSale=true&amp;organizationId=1444830001&amp;gkId=6667664001&amp;utm_source=katalog&amp;utm_campaign=katalog&amp;utm_medium=katalog"/>
    <hyperlink ref="D36" r:id="rId311" display="https://erzrf.ru/novostroyki/6667664001?regionKey=143968001&amp;notInSale=true&amp;organizationId=1444830001&amp;gkId=6667664001&amp;buildObjectId=6667560001&amp;utm_source=katalog&amp;utm_campaign=katalog&amp;utm_medium=katalog"/>
    <hyperlink ref="AH36" r:id="rId312" display="http://panorama-zenit.ru/"/>
    <hyperlink ref="AQ36" r:id="rId313" display="http://zenit-orel.ru/"/>
    <hyperlink ref="AL37" r:id="rId314" display="https://erzrf.ru/zastroyschiki/179256001?region=vse-regiony&amp;regionKey=0&amp;notInSale=true&amp;organizationId=179256001&amp;utm_source=katalog&amp;utm_campaign=katalog&amp;utm_medium=katalog"/>
    <hyperlink ref="AN37" r:id="rId315" display="https://erzrf.ru/zastroyschiki/179256001?region=vse-regiony&amp;regionKey=0&amp;notInSale=true&amp;organizationId=179256001&amp;utm_source=katalog&amp;utm_campaign=katalog&amp;utm_medium=katalog"/>
    <hyperlink ref="AI37" r:id="rId316" display="https://erzrf.ru/zastroyschiki/brand/5884434001?region=vse-regiony&amp;regionKey=0&amp;notInSale=true&amp;organizationId=5884434001&amp;utm_source=katalog&amp;utm_campaign=katalog&amp;utm_medium=katalog"/>
    <hyperlink ref="AJ37" r:id="rId317" display="https://erzrf.ru/zastroyschiki/brand/5884434001?region=vse-regiony&amp;regionKey=0&amp;notInSale=true&amp;organizationId=5884434001&amp;utm_source=katalog&amp;utm_campaign=katalog&amp;utm_medium=katalog"/>
    <hyperlink ref="A37" r:id="rId318" display="https://erzrf.ru/novostroyki/6668386001?regionKey=143968001&amp;notInSale=true&amp;organizationId=5884434001&amp;gkId=6668386001&amp;utm_source=katalog&amp;utm_campaign=katalog&amp;utm_medium=katalog"/>
    <hyperlink ref="B37" r:id="rId319" display="https://erzrf.ru/novostroyki/6668386001?regionKey=143968001&amp;notInSale=true&amp;organizationId=5884434001&amp;gkId=6668386001&amp;utm_source=katalog&amp;utm_campaign=katalog&amp;utm_medium=katalog"/>
    <hyperlink ref="D37" r:id="rId320" display="https://erzrf.ru/novostroyki/6668386001?regionKey=143968001&amp;notInSale=true&amp;organizationId=5884434001&amp;gkId=6668386001&amp;buildObjectId=6668183001&amp;utm_source=katalog&amp;utm_campaign=katalog&amp;utm_medium=katalog"/>
    <hyperlink ref="AH37" r:id="rId321" display="http://regionstroi-orel.ru/kvartal_izumrudnii.php"/>
    <hyperlink ref="AQ37" r:id="rId322" display="http://regionstroi-orel.ru/"/>
    <hyperlink ref="AL38" r:id="rId323" display="https://erzrf.ru/zastroyschiki/246156001?region=vse-regiony&amp;regionKey=0&amp;notInSale=true&amp;organizationId=246156001&amp;utm_source=katalog&amp;utm_campaign=katalog&amp;utm_medium=katalog"/>
    <hyperlink ref="AN38" r:id="rId324" display="https://erzrf.ru/zastroyschiki/246156001?region=vse-regiony&amp;regionKey=0&amp;notInSale=true&amp;organizationId=246156001&amp;utm_source=katalog&amp;utm_campaign=katalog&amp;utm_medium=katalog"/>
    <hyperlink ref="AI38" r:id="rId325" display="https://erzrf.ru/zastroyschiki/brand/7635933001?region=vse-regiony&amp;regionKey=0&amp;notInSale=true&amp;organizationId=7635933001&amp;utm_source=katalog&amp;utm_campaign=katalog&amp;utm_medium=katalog"/>
    <hyperlink ref="AJ38" r:id="rId326" display="https://erzrf.ru/zastroyschiki/brand/7635933001?region=vse-regiony&amp;regionKey=0&amp;notInSale=true&amp;organizationId=7635933001&amp;utm_source=katalog&amp;utm_campaign=katalog&amp;utm_medium=katalog"/>
    <hyperlink ref="A38" r:id="rId327" display="https://erzrf.ru/novostroyki/7635731001?regionKey=143968001&amp;notInSale=true&amp;organizationId=7635933001&amp;gkId=7635731001&amp;utm_source=katalog&amp;utm_campaign=katalog&amp;utm_medium=katalog"/>
    <hyperlink ref="B38" r:id="rId328" display="https://erzrf.ru/novostroyki/7635731001?regionKey=143968001&amp;notInSale=true&amp;organizationId=7635933001&amp;gkId=7635731001&amp;utm_source=katalog&amp;utm_campaign=katalog&amp;utm_medium=katalog"/>
    <hyperlink ref="D38" r:id="rId329" display="https://erzrf.ru/novostroyki/7635731001?regionKey=143968001&amp;notInSale=true&amp;organizationId=7635933001&amp;gkId=7635731001&amp;buildObjectId=7635784001&amp;utm_source=katalog&amp;utm_campaign=katalog&amp;utm_medium=katalog"/>
    <hyperlink ref="AH38" r:id="rId330" display="http://inmezhstroy-orel.ru/index.php?id=6&amp;dom=2"/>
    <hyperlink ref="AQ38" r:id="rId331" display="http://inmezhstroy-orel.ru/"/>
    <hyperlink ref="AL39" r:id="rId332" display="https://erzrf.ru/zastroyschiki/246156001?region=vse-regiony&amp;regionKey=0&amp;notInSale=true&amp;organizationId=246156001&amp;utm_source=katalog&amp;utm_campaign=katalog&amp;utm_medium=katalog"/>
    <hyperlink ref="AN39" r:id="rId333" display="https://erzrf.ru/zastroyschiki/246156001?region=vse-regiony&amp;regionKey=0&amp;notInSale=true&amp;organizationId=246156001&amp;utm_source=katalog&amp;utm_campaign=katalog&amp;utm_medium=katalog"/>
    <hyperlink ref="AI39" r:id="rId334" display="https://erzrf.ru/zastroyschiki/brand/7635933001?region=vse-regiony&amp;regionKey=0&amp;notInSale=true&amp;organizationId=7635933001&amp;utm_source=katalog&amp;utm_campaign=katalog&amp;utm_medium=katalog"/>
    <hyperlink ref="AJ39" r:id="rId335" display="https://erzrf.ru/zastroyschiki/brand/7635933001?region=vse-regiony&amp;regionKey=0&amp;notInSale=true&amp;organizationId=7635933001&amp;utm_source=katalog&amp;utm_campaign=katalog&amp;utm_medium=katalog"/>
    <hyperlink ref="A39" r:id="rId336" display="https://erzrf.ru/novostroyki/7635731001?regionKey=143968001&amp;notInSale=true&amp;organizationId=7635933001&amp;gkId=7635731001&amp;utm_source=katalog&amp;utm_campaign=katalog&amp;utm_medium=katalog"/>
    <hyperlink ref="B39" r:id="rId337" display="https://erzrf.ru/novostroyki/7635731001?regionKey=143968001&amp;notInSale=true&amp;organizationId=7635933001&amp;gkId=7635731001&amp;utm_source=katalog&amp;utm_campaign=katalog&amp;utm_medium=katalog"/>
    <hyperlink ref="D39" r:id="rId338" display="https://erzrf.ru/novostroyki/7635731001?regionKey=143968001&amp;notInSale=true&amp;organizationId=7635933001&amp;gkId=7635731001&amp;buildObjectId=7635814001&amp;utm_source=katalog&amp;utm_campaign=katalog&amp;utm_medium=katalog"/>
    <hyperlink ref="AH39" r:id="rId339" display="http://inmezhstroy-orel.ru/index.php?id=6&amp;dom=3"/>
    <hyperlink ref="AQ39" r:id="rId340" display="http://inmezhstroy-orel.ru/"/>
    <hyperlink ref="AL40" r:id="rId341" display="https://erzrf.ru/zastroyschiki/156010001?region=vse-regiony&amp;regionKey=0&amp;notInSale=true&amp;organizationId=156010001&amp;utm_source=katalog&amp;utm_campaign=katalog&amp;utm_medium=katalog"/>
    <hyperlink ref="AN40" r:id="rId342" display="https://erzrf.ru/zastroyschiki/156010001?region=vse-regiony&amp;regionKey=0&amp;notInSale=true&amp;organizationId=156010001&amp;utm_source=katalog&amp;utm_campaign=katalog&amp;utm_medium=katalog"/>
    <hyperlink ref="AI40" r:id="rId343" display="https://erzrf.ru/zastroyschiki/brand/1460205001?region=vse-regiony&amp;regionKey=0&amp;notInSale=true&amp;organizationId=1460205001&amp;utm_source=katalog&amp;utm_campaign=katalog&amp;utm_medium=katalog"/>
    <hyperlink ref="AJ40" r:id="rId344" display="https://erzrf.ru/zastroyschiki/brand/1460205001?region=vse-regiony&amp;regionKey=0&amp;notInSale=true&amp;organizationId=1460205001&amp;utm_source=katalog&amp;utm_campaign=katalog&amp;utm_medium=katalog"/>
    <hyperlink ref="A40" r:id="rId345" display="https://erzrf.ru/novostroyki/7909685001?regionKey=143968001&amp;notInSale=true&amp;organizationId=1460205001&amp;gkId=7909685001&amp;utm_source=katalog&amp;utm_campaign=katalog&amp;utm_medium=katalog"/>
    <hyperlink ref="B40" r:id="rId346" display="https://erzrf.ru/novostroyki/7909685001?regionKey=143968001&amp;notInSale=true&amp;organizationId=1460205001&amp;gkId=7909685001&amp;utm_source=katalog&amp;utm_campaign=katalog&amp;utm_medium=katalog"/>
    <hyperlink ref="D40" r:id="rId347" display="https://erzrf.ru/novostroyki/7909685001?regionKey=143968001&amp;notInSale=true&amp;organizationId=1460205001&amp;gkId=7909685001&amp;buildObjectId=7909480001&amp;utm_source=katalog&amp;utm_campaign=katalog&amp;utm_medium=katalog"/>
    <hyperlink ref="AH40" r:id="rId348" display="http://orelstroy.ru/property/buildings/kuznetsova-30-korp-1/"/>
    <hyperlink ref="AQ40" r:id="rId349" display="http://orelstroy.ru/"/>
    <hyperlink ref="AL41" r:id="rId350" display="https://erzrf.ru/zastroyschiki/156010001?region=vse-regiony&amp;regionKey=0&amp;notInSale=true&amp;organizationId=156010001&amp;utm_source=katalog&amp;utm_campaign=katalog&amp;utm_medium=katalog"/>
    <hyperlink ref="AN41" r:id="rId351" display="https://erzrf.ru/zastroyschiki/156010001?region=vse-regiony&amp;regionKey=0&amp;notInSale=true&amp;organizationId=156010001&amp;utm_source=katalog&amp;utm_campaign=katalog&amp;utm_medium=katalog"/>
    <hyperlink ref="AI41" r:id="rId352" display="https://erzrf.ru/zastroyschiki/brand/1460205001?region=vse-regiony&amp;regionKey=0&amp;notInSale=true&amp;organizationId=1460205001&amp;utm_source=katalog&amp;utm_campaign=katalog&amp;utm_medium=katalog"/>
    <hyperlink ref="AJ41" r:id="rId353" display="https://erzrf.ru/zastroyschiki/brand/1460205001?region=vse-regiony&amp;regionKey=0&amp;notInSale=true&amp;organizationId=1460205001&amp;utm_source=katalog&amp;utm_campaign=katalog&amp;utm_medium=katalog"/>
    <hyperlink ref="A41" r:id="rId354" display="https://erzrf.ru/novostroyki/7909685001?regionKey=143968001&amp;notInSale=true&amp;organizationId=1460205001&amp;gkId=7909685001&amp;utm_source=katalog&amp;utm_campaign=katalog&amp;utm_medium=katalog"/>
    <hyperlink ref="B41" r:id="rId355" display="https://erzrf.ru/novostroyki/7909685001?regionKey=143968001&amp;notInSale=true&amp;organizationId=1460205001&amp;gkId=7909685001&amp;utm_source=katalog&amp;utm_campaign=katalog&amp;utm_medium=katalog"/>
    <hyperlink ref="D41" r:id="rId356" display="https://erzrf.ru/novostroyki/7909685001?regionKey=143968001&amp;notInSale=true&amp;organizationId=1460205001&amp;gkId=7909685001&amp;buildObjectId=8537127001&amp;utm_source=katalog&amp;utm_campaign=katalog&amp;utm_medium=katalog"/>
    <hyperlink ref="AH41" r:id="rId357" display="http://orelstroy.ru/property/buildings/kosmonavtov-48-korp-1/"/>
    <hyperlink ref="AQ41" r:id="rId358" display="http://orelstroy.ru/"/>
    <hyperlink ref="AL42" r:id="rId359" display="https://erzrf.ru/zastroyschiki/8232429001?region=vse-regiony&amp;regionKey=0&amp;notInSale=true&amp;organizationId=8232429001&amp;utm_source=katalog&amp;utm_campaign=katalog&amp;utm_medium=katalog"/>
    <hyperlink ref="AN42" r:id="rId360" display="https://erzrf.ru/zastroyschiki/8232429001?region=vse-regiony&amp;regionKey=0&amp;notInSale=true&amp;organizationId=8232429001&amp;utm_source=katalog&amp;utm_campaign=katalog&amp;utm_medium=katalog"/>
    <hyperlink ref="AI42" r:id="rId361" display="https://erzrf.ru/zastroyschiki/brand/8232490001?region=vse-regiony&amp;regionKey=0&amp;notInSale=true&amp;organizationId=8232490001&amp;utm_source=katalog&amp;utm_campaign=katalog&amp;utm_medium=katalog"/>
    <hyperlink ref="AJ42" r:id="rId362" display="https://erzrf.ru/zastroyschiki/brand/8232490001?region=vse-regiony&amp;regionKey=0&amp;notInSale=true&amp;organizationId=8232490001&amp;utm_source=katalog&amp;utm_campaign=katalog&amp;utm_medium=katalog"/>
    <hyperlink ref="A42" r:id="rId363" display="https://erzrf.ru/novostroyki/8232887001?regionKey=143968001&amp;notInSale=true&amp;organizationId=8232490001&amp;gkId=8232887001&amp;utm_source=katalog&amp;utm_campaign=katalog&amp;utm_medium=katalog"/>
    <hyperlink ref="B42" r:id="rId364" display="https://erzrf.ru/novostroyki/8232887001?regionKey=143968001&amp;notInSale=true&amp;organizationId=8232490001&amp;gkId=8232887001&amp;utm_source=katalog&amp;utm_campaign=katalog&amp;utm_medium=katalog"/>
    <hyperlink ref="D42" r:id="rId365" display="https://erzrf.ru/novostroyki/8232887001?regionKey=143968001&amp;notInSale=true&amp;organizationId=8232490001&amp;gkId=8232887001&amp;buildObjectId=8232675001&amp;utm_source=katalog&amp;utm_campaign=katalog&amp;utm_medium=katalog"/>
    <hyperlink ref="AH42" r:id="rId366" display="http://tordombkplus.ru/"/>
    <hyperlink ref="AQ42" r:id="rId367" display="http://tordombkplus.ru/"/>
    <hyperlink ref="AL43" r:id="rId368" display="https://erzrf.ru/zastroyschiki/7212567001?region=vse-regiony&amp;regionKey=0&amp;notInSale=true&amp;organizationId=7212567001&amp;utm_source=katalog&amp;utm_campaign=katalog&amp;utm_medium=katalog"/>
    <hyperlink ref="AN43" r:id="rId369" display="https://erzrf.ru/zastroyschiki/7212567001?region=vse-regiony&amp;regionKey=0&amp;notInSale=true&amp;organizationId=7212567001&amp;utm_source=katalog&amp;utm_campaign=katalog&amp;utm_medium=katalog"/>
    <hyperlink ref="AI43" r:id="rId370" display="https://erzrf.ru/zastroyschiki/brand/8872749001?region=vse-regiony&amp;regionKey=0&amp;notInSale=true&amp;organizationId=8872749001&amp;utm_source=katalog&amp;utm_campaign=katalog&amp;utm_medium=katalog"/>
    <hyperlink ref="AJ43" r:id="rId371" display="https://erzrf.ru/zastroyschiki/brand/8872749001?region=vse-regiony&amp;regionKey=0&amp;notInSale=true&amp;organizationId=8872749001&amp;utm_source=katalog&amp;utm_campaign=katalog&amp;utm_medium=katalog"/>
    <hyperlink ref="A43" r:id="rId372" display="https://erzrf.ru/novostroyki/8611376001?regionKey=143968001&amp;notInSale=true&amp;organizationId=8872749001&amp;gkId=8611376001&amp;utm_source=katalog&amp;utm_campaign=katalog&amp;utm_medium=katalog"/>
    <hyperlink ref="B43" r:id="rId373" display="https://erzrf.ru/novostroyki/8611376001?regionKey=143968001&amp;notInSale=true&amp;organizationId=8872749001&amp;gkId=8611376001&amp;utm_source=katalog&amp;utm_campaign=katalog&amp;utm_medium=katalog"/>
    <hyperlink ref="D43" r:id="rId374" display="https://erzrf.ru/novostroyki/8611376001?regionKey=143968001&amp;notInSale=true&amp;organizationId=8872749001&amp;gkId=8611376001&amp;buildObjectId=7213090001&amp;utm_source=katalog&amp;utm_campaign=katalog&amp;utm_medium=katalog"/>
    <hyperlink ref="AH43" r:id="rId375" display="http:///"/>
    <hyperlink ref="AQ43" r:id="rId376" display="http://с-п-с.рф/"/>
    <hyperlink ref="AL44" r:id="rId377" display="https://erzrf.ru/zastroyschiki/7213395001?region=vse-regiony&amp;regionKey=0&amp;notInSale=true&amp;organizationId=7213395001&amp;utm_source=katalog&amp;utm_campaign=katalog&amp;utm_medium=katalog"/>
    <hyperlink ref="AN44" r:id="rId378" display="https://erzrf.ru/zastroyschiki/7213395001?region=vse-regiony&amp;regionKey=0&amp;notInSale=true&amp;organizationId=7213395001&amp;utm_source=katalog&amp;utm_campaign=katalog&amp;utm_medium=katalog"/>
    <hyperlink ref="AI44" r:id="rId379" display="https://erzrf.ru/zastroyschiki/brand/8872559001?region=vse-regiony&amp;regionKey=0&amp;notInSale=true&amp;organizationId=8872559001&amp;utm_source=katalog&amp;utm_campaign=katalog&amp;utm_medium=katalog"/>
    <hyperlink ref="AJ44" r:id="rId380" display="https://erzrf.ru/zastroyschiki/brand/8872559001?region=vse-regiony&amp;regionKey=0&amp;notInSale=true&amp;organizationId=8872559001&amp;utm_source=katalog&amp;utm_campaign=katalog&amp;utm_medium=katalog"/>
    <hyperlink ref="A44" r:id="rId381" display="https://erzrf.ru/novostroyki/8614615001?regionKey=143968001&amp;notInSale=true&amp;organizationId=8872559001&amp;gkId=8614615001&amp;utm_source=katalog&amp;utm_campaign=katalog&amp;utm_medium=katalog"/>
    <hyperlink ref="B44" r:id="rId382" display="https://erzrf.ru/novostroyki/8614615001?regionKey=143968001&amp;notInSale=true&amp;organizationId=8872559001&amp;gkId=8614615001&amp;utm_source=katalog&amp;utm_campaign=katalog&amp;utm_medium=katalog"/>
    <hyperlink ref="D44" r:id="rId383" display="https://erzrf.ru/novostroyki/8614615001?regionKey=143968001&amp;notInSale=true&amp;organizationId=8872559001&amp;gkId=8614615001&amp;buildObjectId=7213711001&amp;utm_source=katalog&amp;utm_campaign=katalog&amp;utm_medium=katalog"/>
    <hyperlink ref="AH44" r:id="rId384" display="http:///"/>
    <hyperlink ref="AQ44" r:id="rId385" display="http://promzhilstroi.ru/"/>
    <hyperlink ref="AL45" r:id="rId386" display="https://erzrf.ru/zastroyschiki/8751698001?region=vse-regiony&amp;regionKey=0&amp;notInSale=true&amp;organizationId=8751698001&amp;utm_source=katalog&amp;utm_campaign=katalog&amp;utm_medium=katalog"/>
    <hyperlink ref="AN45" r:id="rId387" display="https://erzrf.ru/zastroyschiki/8751698001?region=vse-regiony&amp;regionKey=0&amp;notInSale=true&amp;organizationId=8751698001&amp;utm_source=katalog&amp;utm_campaign=katalog&amp;utm_medium=katalog"/>
    <hyperlink ref="AI45" r:id="rId388" display="https://erzrf.ru/zastroyschiki/brand/6673669001?region=vse-regiony&amp;regionKey=0&amp;notInSale=true&amp;organizationId=6673669001&amp;utm_source=katalog&amp;utm_campaign=katalog&amp;utm_medium=katalog"/>
    <hyperlink ref="AJ45" r:id="rId389" display="https://erzrf.ru/zastroyschiki/brand/6673669001?region=vse-regiony&amp;regionKey=0&amp;notInSale=true&amp;organizationId=6673669001&amp;utm_source=katalog&amp;utm_campaign=katalog&amp;utm_medium=katalog"/>
    <hyperlink ref="A45" r:id="rId390" display="https://erzrf.ru/novostroyki/8752613001?regionKey=143968001&amp;notInSale=true&amp;organizationId=6673669001&amp;gkId=8752613001&amp;utm_source=katalog&amp;utm_campaign=katalog&amp;utm_medium=katalog"/>
    <hyperlink ref="B45" r:id="rId391" display="https://erzrf.ru/novostroyki/8752613001?regionKey=143968001&amp;notInSale=true&amp;organizationId=6673669001&amp;gkId=8752613001&amp;utm_source=katalog&amp;utm_campaign=katalog&amp;utm_medium=katalog"/>
    <hyperlink ref="D45" r:id="rId392" display="https://erzrf.ru/novostroyki/8752613001?regionKey=143968001&amp;notInSale=true&amp;organizationId=6673669001&amp;gkId=8752613001&amp;buildObjectId=8752031001&amp;utm_source=katalog&amp;utm_campaign=katalog&amp;utm_medium=katalog"/>
    <hyperlink ref="AH45" r:id="rId393" display="http://holikonrazv.ru/?naug62"/>
    <hyperlink ref="AQ45" r:id="rId394" display="http://holikonrazv.ru/"/>
    <hyperlink ref="AL46" r:id="rId395" display="https://erzrf.ru/zastroyschiki/9471928001?region=vse-regiony&amp;regionKey=0&amp;notInSale=true&amp;organizationId=9471928001&amp;utm_source=katalog&amp;utm_campaign=katalog&amp;utm_medium=katalog"/>
    <hyperlink ref="AN46" r:id="rId396" display="https://erzrf.ru/zastroyschiki/9471928001?region=vse-regiony&amp;regionKey=0&amp;notInSale=true&amp;organizationId=9471928001&amp;utm_source=katalog&amp;utm_campaign=katalog&amp;utm_medium=katalog"/>
    <hyperlink ref="AI46" r:id="rId397" display="https://erzrf.ru/zastroyschiki/brand/9733261001?region=vse-regiony&amp;regionKey=0&amp;notInSale=true&amp;organizationId=9733261001&amp;utm_source=katalog&amp;utm_campaign=katalog&amp;utm_medium=katalog"/>
    <hyperlink ref="AJ46" r:id="rId398" display="https://erzrf.ru/zastroyschiki/brand/9733261001?region=vse-regiony&amp;regionKey=0&amp;notInSale=true&amp;organizationId=9733261001&amp;utm_source=katalog&amp;utm_campaign=katalog&amp;utm_medium=katalog"/>
    <hyperlink ref="A46" r:id="rId399" display="https://erzrf.ru/novostroyki/9843411001?regionKey=143968001&amp;notInSale=true&amp;organizationId=9733261001&amp;gkId=9843411001&amp;utm_source=katalog&amp;utm_campaign=katalog&amp;utm_medium=katalog"/>
    <hyperlink ref="B46" r:id="rId400" display="https://erzrf.ru/novostroyki/9843411001?regionKey=143968001&amp;notInSale=true&amp;organizationId=9733261001&amp;gkId=9843411001&amp;utm_source=katalog&amp;utm_campaign=katalog&amp;utm_medium=katalog"/>
    <hyperlink ref="D46" r:id="rId401" display="https://erzrf.ru/novostroyki/9843411001?regionKey=143968001&amp;notInSale=true&amp;organizationId=9733261001&amp;gkId=9843411001&amp;buildObjectId=9471957001&amp;utm_source=katalog&amp;utm_campaign=katalog&amp;utm_medium=katalog"/>
    <hyperlink ref="AH46" r:id="rId402" display="http://stroydom57.ru/index_sub6.html?itemid=7"/>
    <hyperlink ref="AQ46" r:id="rId403" display="http://stroydom57.ru/"/>
    <hyperlink ref="AL47" r:id="rId404" display="https://erzrf.ru/zastroyschiki/156002001?region=vse-regiony&amp;regionKey=0&amp;notInSale=true&amp;organizationId=156002001&amp;utm_source=katalog&amp;utm_campaign=katalog&amp;utm_medium=katalog"/>
    <hyperlink ref="AN47" r:id="rId405" display="https://erzrf.ru/zastroyschiki/156002001?region=vse-regiony&amp;regionKey=0&amp;notInSale=true&amp;organizationId=156002001&amp;utm_source=katalog&amp;utm_campaign=katalog&amp;utm_medium=katalog"/>
    <hyperlink ref="AI47" r:id="rId406" display="https://erzrf.ru/zastroyschiki/brand/6024691001?region=vse-regiony&amp;regionKey=0&amp;notInSale=true&amp;organizationId=6024691001&amp;utm_source=katalog&amp;utm_campaign=katalog&amp;utm_medium=katalog"/>
    <hyperlink ref="AJ47" r:id="rId407" display="https://erzrf.ru/zastroyschiki/brand/6024691001?region=vse-regiony&amp;regionKey=0&amp;notInSale=true&amp;organizationId=6024691001&amp;utm_source=katalog&amp;utm_campaign=katalog&amp;utm_medium=katalog"/>
    <hyperlink ref="A47" r:id="rId408" display="https://erzrf.ru/novostroyki/9896433001?regionKey=143968001&amp;notInSale=true&amp;organizationId=6024691001&amp;gkId=9896433001&amp;utm_source=katalog&amp;utm_campaign=katalog&amp;utm_medium=katalog"/>
    <hyperlink ref="B47" r:id="rId409" display="https://erzrf.ru/novostroyki/9896433001?regionKey=143968001&amp;notInSale=true&amp;organizationId=6024691001&amp;gkId=9896433001&amp;utm_source=katalog&amp;utm_campaign=katalog&amp;utm_medium=katalog"/>
    <hyperlink ref="D47" r:id="rId410" display="https://erzrf.ru/novostroyki/9896433001?regionKey=143968001&amp;notInSale=true&amp;organizationId=6024691001&amp;gkId=9896433001&amp;buildObjectId=9472144001&amp;utm_source=katalog&amp;utm_campaign=katalog&amp;utm_medium=katalog"/>
    <hyperlink ref="AH47" r:id="rId411" display="http://gsinv.ru/ourbuildings/per-rizhskiy-poz-1/"/>
    <hyperlink ref="AQ47" r:id="rId412" display="http://gsinv.ru/"/>
    <hyperlink ref="AL48" r:id="rId413" display="https://erzrf.ru/zastroyschiki/156010001?region=vse-regiony&amp;regionKey=0&amp;notInSale=true&amp;organizationId=156010001&amp;utm_source=katalog&amp;utm_campaign=katalog&amp;utm_medium=katalog"/>
    <hyperlink ref="AN48" r:id="rId414" display="https://erzrf.ru/zastroyschiki/156010001?region=vse-regiony&amp;regionKey=0&amp;notInSale=true&amp;organizationId=156010001&amp;utm_source=katalog&amp;utm_campaign=katalog&amp;utm_medium=katalog"/>
    <hyperlink ref="AI48" r:id="rId415" display="https://erzrf.ru/zastroyschiki/brand/1460205001?region=vse-regiony&amp;regionKey=0&amp;notInSale=true&amp;organizationId=1460205001&amp;utm_source=katalog&amp;utm_campaign=katalog&amp;utm_medium=katalog"/>
    <hyperlink ref="AJ48" r:id="rId416" display="https://erzrf.ru/zastroyschiki/brand/1460205001?region=vse-regiony&amp;regionKey=0&amp;notInSale=true&amp;organizationId=1460205001&amp;utm_source=katalog&amp;utm_campaign=katalog&amp;utm_medium=katalog"/>
    <hyperlink ref="A48" r:id="rId417" display="https://erzrf.ru/novostroyki/10090181001?regionKey=143968001&amp;notInSale=true&amp;organizationId=1460205001&amp;gkId=10090181001&amp;utm_source=katalog&amp;utm_campaign=katalog&amp;utm_medium=katalog"/>
    <hyperlink ref="B48" r:id="rId418" display="https://erzrf.ru/novostroyki/10090181001?regionKey=143968001&amp;notInSale=true&amp;organizationId=1460205001&amp;gkId=10090181001&amp;utm_source=katalog&amp;utm_campaign=katalog&amp;utm_medium=katalog"/>
    <hyperlink ref="D48" r:id="rId419" display="https://erzrf.ru/novostroyki/10090181001?regionKey=143968001&amp;notInSale=true&amp;organizationId=1460205001&amp;gkId=10090181001&amp;buildObjectId=9527428001&amp;utm_source=katalog&amp;utm_campaign=katalog&amp;utm_medium=katalog"/>
    <hyperlink ref="AH48" r:id="rId420" display="http://orelstroy.ru/"/>
    <hyperlink ref="AQ48" r:id="rId421" display="http://orelstroy.ru/"/>
    <hyperlink ref="AL49" r:id="rId422" display="https://erzrf.ru/zastroyschiki/9529334001?region=vse-regiony&amp;regionKey=0&amp;notInSale=true&amp;organizationId=9529334001&amp;utm_source=katalog&amp;utm_campaign=katalog&amp;utm_medium=katalog"/>
    <hyperlink ref="AN49" r:id="rId423" display="https://erzrf.ru/zastroyschiki/9529334001?region=vse-regiony&amp;regionKey=0&amp;notInSale=true&amp;organizationId=9529334001&amp;utm_source=katalog&amp;utm_campaign=katalog&amp;utm_medium=katalog"/>
    <hyperlink ref="AI49" r:id="rId424" display="https://erzrf.ru/zastroyschiki/brand/1444830001?region=vse-regiony&amp;regionKey=0&amp;notInSale=true&amp;organizationId=1444830001&amp;utm_source=katalog&amp;utm_campaign=katalog&amp;utm_medium=katalog"/>
    <hyperlink ref="AJ49" r:id="rId425" display="https://erzrf.ru/zastroyschiki/brand/1444830001?region=vse-regiony&amp;regionKey=0&amp;notInSale=true&amp;organizationId=1444830001&amp;utm_source=katalog&amp;utm_campaign=katalog&amp;utm_medium=katalog"/>
    <hyperlink ref="A49" r:id="rId426" display="https://erzrf.ru/novostroyki/10281097001?regionKey=143968001&amp;notInSale=true&amp;organizationId=1444830001&amp;gkId=10281097001&amp;utm_source=katalog&amp;utm_campaign=katalog&amp;utm_medium=katalog"/>
    <hyperlink ref="B49" r:id="rId427" display="https://erzrf.ru/novostroyki/10281097001?regionKey=143968001&amp;notInSale=true&amp;organizationId=1444830001&amp;gkId=10281097001&amp;utm_source=katalog&amp;utm_campaign=katalog&amp;utm_medium=katalog"/>
    <hyperlink ref="D49" r:id="rId428" display="https://erzrf.ru/novostroyki/10281097001?regionKey=143968001&amp;notInSale=true&amp;organizationId=1444830001&amp;gkId=10281097001&amp;buildObjectId=9529854001&amp;utm_source=katalog&amp;utm_campaign=katalog&amp;utm_medium=katalog"/>
    <hyperlink ref="AH49" r:id="rId429" display="http://zenit-orel.ru/project/zhk-lesnoy-kvartal-ul-lesnaya-alleya-k-1-k-2/"/>
    <hyperlink ref="AQ49" r:id="rId430" display="http://zenit-orel.ru/"/>
    <hyperlink ref="AL50" r:id="rId431" display="https://erzrf.ru/zastroyschiki/9529334001?region=vse-regiony&amp;regionKey=0&amp;notInSale=true&amp;organizationId=9529334001&amp;utm_source=katalog&amp;utm_campaign=katalog&amp;utm_medium=katalog"/>
    <hyperlink ref="AN50" r:id="rId432" display="https://erzrf.ru/zastroyschiki/9529334001?region=vse-regiony&amp;regionKey=0&amp;notInSale=true&amp;organizationId=9529334001&amp;utm_source=katalog&amp;utm_campaign=katalog&amp;utm_medium=katalog"/>
    <hyperlink ref="AI50" r:id="rId433" display="https://erzrf.ru/zastroyschiki/brand/1444830001?region=vse-regiony&amp;regionKey=0&amp;notInSale=true&amp;organizationId=1444830001&amp;utm_source=katalog&amp;utm_campaign=katalog&amp;utm_medium=katalog"/>
    <hyperlink ref="AJ50" r:id="rId434" display="https://erzrf.ru/zastroyschiki/brand/1444830001?region=vse-regiony&amp;regionKey=0&amp;notInSale=true&amp;organizationId=1444830001&amp;utm_source=katalog&amp;utm_campaign=katalog&amp;utm_medium=katalog"/>
    <hyperlink ref="A50" r:id="rId435" display="https://erzrf.ru/novostroyki/10281097001?regionKey=143968001&amp;notInSale=true&amp;organizationId=1444830001&amp;gkId=10281097001&amp;utm_source=katalog&amp;utm_campaign=katalog&amp;utm_medium=katalog"/>
    <hyperlink ref="B50" r:id="rId436" display="https://erzrf.ru/novostroyki/10281097001?regionKey=143968001&amp;notInSale=true&amp;organizationId=1444830001&amp;gkId=10281097001&amp;utm_source=katalog&amp;utm_campaign=katalog&amp;utm_medium=katalog"/>
    <hyperlink ref="D50" r:id="rId437" display="https://erzrf.ru/novostroyki/10281097001?regionKey=143968001&amp;notInSale=true&amp;organizationId=1444830001&amp;gkId=10281097001&amp;buildObjectId=9529935001&amp;utm_source=katalog&amp;utm_campaign=katalog&amp;utm_medium=katalog"/>
    <hyperlink ref="AH50" r:id="rId438" display="http://zenit-orel.ru/project/zhk-lesnoy-kvartal-ul-lesnaya-alleya-k-1-k-2/"/>
    <hyperlink ref="AQ50" r:id="rId439" display="http://zenit-orel.ru/"/>
    <hyperlink ref="AL51" r:id="rId440" display="https://erzrf.ru/zastroyschiki/10415371001?region=vse-regiony&amp;regionKey=0&amp;notInSale=true&amp;organizationId=10415371001&amp;utm_source=katalog&amp;utm_campaign=katalog&amp;utm_medium=katalog"/>
    <hyperlink ref="AN51" r:id="rId441" display="https://erzrf.ru/zastroyschiki/10415371001?region=vse-regiony&amp;regionKey=0&amp;notInSale=true&amp;organizationId=10415371001&amp;utm_source=katalog&amp;utm_campaign=katalog&amp;utm_medium=katalog"/>
    <hyperlink ref="AI51" r:id="rId442" display="https://erzrf.ru/zastroyschiki/brand/1460205001?region=vse-regiony&amp;regionKey=0&amp;notInSale=true&amp;organizationId=1460205001&amp;utm_source=katalog&amp;utm_campaign=katalog&amp;utm_medium=katalog"/>
    <hyperlink ref="AJ51" r:id="rId443" display="https://erzrf.ru/zastroyschiki/brand/1460205001?region=vse-regiony&amp;regionKey=0&amp;notInSale=true&amp;organizationId=1460205001&amp;utm_source=katalog&amp;utm_campaign=katalog&amp;utm_medium=katalog"/>
    <hyperlink ref="A51" r:id="rId444" display="https://erzrf.ru/novostroyki/10416494001?regionKey=143968001&amp;notInSale=true&amp;organizationId=1460205001&amp;gkId=10416494001&amp;utm_source=katalog&amp;utm_campaign=katalog&amp;utm_medium=katalog"/>
    <hyperlink ref="B51" r:id="rId445" display="https://erzrf.ru/novostroyki/10416494001?regionKey=143968001&amp;notInSale=true&amp;organizationId=1460205001&amp;gkId=10416494001&amp;utm_source=katalog&amp;utm_campaign=katalog&amp;utm_medium=katalog"/>
    <hyperlink ref="D51" r:id="rId446" display="https://erzrf.ru/novostroyki/10416494001?regionKey=143968001&amp;notInSale=true&amp;organizationId=1460205001&amp;gkId=10416494001&amp;buildObjectId=9471988001&amp;utm_source=katalog&amp;utm_campaign=katalog&amp;utm_medium=katalog"/>
    <hyperlink ref="AH51" r:id="rId447" display="http://orelstroy.ru/property/buildings/dom-na-ignatova/"/>
    <hyperlink ref="AQ51" r:id="rId448" display="http://orelstroy.ru/"/>
    <hyperlink ref="AL52" r:id="rId449" display="https://erzrf.ru/zastroyschiki/10913672001?region=vse-regiony&amp;regionKey=0&amp;notInSale=true&amp;organizationId=10913672001&amp;utm_source=katalog&amp;utm_campaign=katalog&amp;utm_medium=katalog"/>
    <hyperlink ref="AN52" r:id="rId450" display="https://erzrf.ru/zastroyschiki/10913672001?region=vse-regiony&amp;regionKey=0&amp;notInSale=true&amp;organizationId=10913672001&amp;utm_source=katalog&amp;utm_campaign=katalog&amp;utm_medium=katalog"/>
    <hyperlink ref="AI52" r:id="rId451" display="https://erzrf.ru/zastroyschiki/brand/10913685001?region=vse-regiony&amp;regionKey=0&amp;notInSale=true&amp;organizationId=10913685001&amp;utm_source=katalog&amp;utm_campaign=katalog&amp;utm_medium=katalog"/>
    <hyperlink ref="AJ52" r:id="rId452" display="https://erzrf.ru/zastroyschiki/brand/10913685001?region=vse-regiony&amp;regionKey=0&amp;notInSale=true&amp;organizationId=10913685001&amp;utm_source=katalog&amp;utm_campaign=katalog&amp;utm_medium=katalog"/>
    <hyperlink ref="A52" r:id="rId453" display="https://erzrf.ru/novostroyki/10914395001?regionKey=143968001&amp;notInSale=true&amp;organizationId=10913685001&amp;gkId=10914395001&amp;utm_source=katalog&amp;utm_campaign=katalog&amp;utm_medium=katalog"/>
    <hyperlink ref="B52" r:id="rId454" display="https://erzrf.ru/novostroyki/10914395001?regionKey=143968001&amp;notInSale=true&amp;organizationId=10913685001&amp;gkId=10914395001&amp;utm_source=katalog&amp;utm_campaign=katalog&amp;utm_medium=katalog"/>
    <hyperlink ref="D52" r:id="rId455" display="https://erzrf.ru/novostroyki/10914395001?regionKey=143968001&amp;notInSale=true&amp;organizationId=10913685001&amp;gkId=10914395001&amp;buildObjectId=10913980001&amp;utm_source=katalog&amp;utm_campaign=katalog&amp;utm_medium=katalog"/>
    <hyperlink ref="AH52" r:id="rId456" display="http://ooo-vertikals.ru/projects-archive/8marta10/"/>
    <hyperlink ref="AQ52" r:id="rId457" display="http://ooo-vertikals.ru/"/>
    <hyperlink ref="AL53" r:id="rId458" display="https://erzrf.ru/zastroyschiki/179282001?region=vse-regiony&amp;regionKey=0&amp;notInSale=true&amp;organizationId=179282001&amp;utm_source=katalog&amp;utm_campaign=katalog&amp;utm_medium=katalog"/>
    <hyperlink ref="AN53" r:id="rId459" display="https://erzrf.ru/zastroyschiki/179282001?region=vse-regiony&amp;regionKey=0&amp;notInSale=true&amp;organizationId=179282001&amp;utm_source=katalog&amp;utm_campaign=katalog&amp;utm_medium=katalog"/>
    <hyperlink ref="AI53" r:id="rId460" display="https://erzrf.ru/zastroyschiki/brand/5953235001?region=vse-regiony&amp;regionKey=0&amp;notInSale=true&amp;organizationId=5953235001&amp;utm_source=katalog&amp;utm_campaign=katalog&amp;utm_medium=katalog"/>
    <hyperlink ref="AJ53" r:id="rId461" display="https://erzrf.ru/zastroyschiki/brand/5953235001?region=vse-regiony&amp;regionKey=0&amp;notInSale=true&amp;organizationId=5953235001&amp;utm_source=katalog&amp;utm_campaign=katalog&amp;utm_medium=katalog"/>
    <hyperlink ref="A53" r:id="rId462" display="https://erzrf.ru/novostroyki/11512219001?regionKey=143968001&amp;notInSale=true&amp;organizationId=5953235001&amp;gkId=11512219001&amp;utm_source=katalog&amp;utm_campaign=katalog&amp;utm_medium=katalog"/>
    <hyperlink ref="B53" r:id="rId463" display="https://erzrf.ru/novostroyki/11512219001?regionKey=143968001&amp;notInSale=true&amp;organizationId=5953235001&amp;gkId=11512219001&amp;utm_source=katalog&amp;utm_campaign=katalog&amp;utm_medium=katalog"/>
    <hyperlink ref="D53" r:id="rId464" display="https://erzrf.ru/novostroyki/11512219001?regionKey=143968001&amp;notInSale=true&amp;organizationId=5953235001&amp;gkId=11512219001&amp;buildObjectId=9471277001&amp;utm_source=katalog&amp;utm_campaign=katalog&amp;utm_medium=katalog"/>
    <hyperlink ref="AH53" r:id="rId465" display="http://asi-orel.ru/"/>
    <hyperlink ref="AQ53" r:id="rId466" display="http://asi-orel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2019-06-07T07:27:04Z</dcterms:created>
  <dcterms:modified xsi:type="dcterms:W3CDTF">2019-06-13T07:33:33Z</dcterms:modified>
</cp:coreProperties>
</file>