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й-июн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Объекты!$A$1:$FA$64</definedName>
    <definedName name="blockweight_1" hidden="1">0.279332790513482</definedName>
    <definedName name="blockweight_2" hidden="1">0.0000219452690677467</definedName>
    <definedName name="blockweight_3" hidden="1">0.0625329244688815</definedName>
    <definedName name="blockweight_4" hidden="1">6.7520294731989E-09</definedName>
    <definedName name="blockweight_5" hidden="1">0.0735336617937205</definedName>
    <definedName name="blockweight_6" hidden="1">0.00975703776535615</definedName>
    <definedName name="blockweight_7" hidden="1">0.388288514142707</definedName>
    <definedName name="blockweight_8" hidden="1">0.0370272572561717</definedName>
    <definedName name="blockweight_9" hidden="1">0.144947832069766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<sst xmlns="http://schemas.openxmlformats.org/spreadsheetml/2006/main" count="2097" uniqueCount="326">
  <si>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</si>
  <si>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</si>
  <si>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</si>
  <si>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</si>
  <si>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</si>
  <si>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</si>
  <si>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</si>
  <si>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</si>
  <si>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</si>
  <si>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</si>
  <si>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</si>
  <si>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</si>
  <si>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</si>
  <si>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</si>
  <si>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</si>
  <si>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</si>
  <si>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</si>
  <si>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</si>
  <si>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</si>
  <si>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</si>
  <si>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</si>
  <si>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</si>
  <si>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</si>
  <si>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</si>
  <si>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</si>
  <si>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</si>
  <si>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</si>
  <si>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</si>
  <si>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</si>
  <si>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</si>
  <si>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</si>
  <si>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</si>
  <si>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</si>
  <si>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</si>
  <si>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</si>
  <si>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</si>
  <si>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</si>
  <si>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</si>
  <si>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</si>
  <si>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</si>
  <si>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</si>
  <si>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</si>
  <si>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</si>
  <si>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</si>
  <si>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Северо-Западный</t>
  </si>
  <si>
    <t>Псковская область</t>
  </si>
  <si>
    <t>Псков</t>
  </si>
  <si>
    <t>город</t>
  </si>
  <si>
    <t>улица</t>
  </si>
  <si>
    <t>Новгородская</t>
  </si>
  <si>
    <t>18А</t>
  </si>
  <si>
    <t>эконом</t>
  </si>
  <si>
    <t>панель</t>
  </si>
  <si>
    <t>без отделки</t>
  </si>
  <si>
    <t>строится, продаж нет</t>
  </si>
  <si>
    <t>profdecl.umi.ru/prodazha_kvartir/</t>
  </si>
  <si>
    <t>по ул. Новгородская</t>
  </si>
  <si>
    <t>ООО</t>
  </si>
  <si>
    <t>Профтехстрой</t>
  </si>
  <si>
    <t>profdecl.umi.ru/</t>
  </si>
  <si>
    <t>Псковская область, г. Псков, ул. Новгородская, д. 18</t>
  </si>
  <si>
    <t>(929) 1334555</t>
  </si>
  <si>
    <t>Псковская область, г. Псков, ул. Вокзальная, д. 50А</t>
  </si>
  <si>
    <t>Юбилейная</t>
  </si>
  <si>
    <t>39</t>
  </si>
  <si>
    <t>комфорт</t>
  </si>
  <si>
    <t>кирпич</t>
  </si>
  <si>
    <t>ddpskov.ru/catalog/620/</t>
  </si>
  <si>
    <t>Добрый день</t>
  </si>
  <si>
    <t>СпецСтрой</t>
  </si>
  <si>
    <t>Саморегулируемая организация-Ассоциация Псковский строительный комплекс</t>
  </si>
  <si>
    <t>ddpskov.ru/</t>
  </si>
  <si>
    <t>Псковская область, г. Псков, ул. Юбилейная, д. 45</t>
  </si>
  <si>
    <t>(8112) 607060</t>
  </si>
  <si>
    <t>Строительная компания СпецСтрой</t>
  </si>
  <si>
    <t>Гдовская</t>
  </si>
  <si>
    <t>24</t>
  </si>
  <si>
    <t>1</t>
  </si>
  <si>
    <t>dskpsk.ru/index.php</t>
  </si>
  <si>
    <t>Дом по ул. Гдовская, 24</t>
  </si>
  <si>
    <t>АО</t>
  </si>
  <si>
    <t>Строительная фирма ДСК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</si>
  <si>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</si>
  <si>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</si>
  <si>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</si>
  <si>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</si>
  <si>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</si>
  <si>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2</t>
  </si>
  <si>
    <t>25</t>
  </si>
  <si>
    <t>строится, продажи есть</t>
  </si>
  <si>
    <t>novostroy60.ru/</t>
  </si>
  <si>
    <t>Дом по ул. Гдовская, 25</t>
  </si>
  <si>
    <t>Строительная корпорация Возрождение-10</t>
  </si>
  <si>
    <t>Псковская область, г. Псков, ул. Вокзальная, д. 20</t>
  </si>
  <si>
    <t>(8112) 793793; (964) 6789885</t>
  </si>
  <si>
    <t>Ольгинская набережная</t>
  </si>
  <si>
    <t>5А</t>
  </si>
  <si>
    <t>Б, В</t>
  </si>
  <si>
    <t>элитный</t>
  </si>
  <si>
    <t>Парус de luxe</t>
  </si>
  <si>
    <t>Результат</t>
  </si>
  <si>
    <t>41А</t>
  </si>
  <si>
    <t>ddpskov.ru/catalog/721/</t>
  </si>
  <si>
    <t>Псковский</t>
  </si>
  <si>
    <t>Борисовичи</t>
  </si>
  <si>
    <t>деревня</t>
  </si>
  <si>
    <t>15</t>
  </si>
  <si>
    <t>Венская</t>
  </si>
  <si>
    <t>5</t>
  </si>
  <si>
    <t>Европа</t>
  </si>
  <si>
    <t>СпецПроектЖилСтрой</t>
  </si>
  <si>
    <t>Хотицы</t>
  </si>
  <si>
    <t>ул.</t>
  </si>
  <si>
    <t>Загородная</t>
  </si>
  <si>
    <t>8</t>
  </si>
  <si>
    <t>4</t>
  </si>
  <si>
    <t>345</t>
  </si>
  <si>
    <t>skv60.ru/?catalog=24</t>
  </si>
  <si>
    <t>Молодежный</t>
  </si>
  <si>
    <t>Строительная корпорация Возрождение-9</t>
  </si>
  <si>
    <t>skv60.ru/</t>
  </si>
  <si>
    <t>Псковская область, г. Псков, ул. Алмазная, д. 10</t>
  </si>
  <si>
    <t>(8112) 700007; (8112) 700008; (800) 7008381</t>
  </si>
  <si>
    <t>Строительный Холдинг Scandinavia</t>
  </si>
  <si>
    <t>Писковичи</t>
  </si>
  <si>
    <t>Гецентова</t>
  </si>
  <si>
    <t>монолит-кирпич</t>
  </si>
  <si>
    <t>vid60.ru/</t>
  </si>
  <si>
    <t>Видный</t>
  </si>
  <si>
    <t>БРАНД</t>
  </si>
  <si>
    <t>rm.pskov.ru/</t>
  </si>
  <si>
    <t>Псковская область, г. Псков, ул. Линейная, д. 3</t>
  </si>
  <si>
    <t>(8112) 725177</t>
  </si>
  <si>
    <t>Реставрационная мастерская</t>
  </si>
  <si>
    <t>6</t>
  </si>
  <si>
    <t>7</t>
  </si>
  <si>
    <t>дом блокированной застройки</t>
  </si>
  <si>
    <t>б-р</t>
  </si>
  <si>
    <t>Яна Райниса</t>
  </si>
  <si>
    <t>ddpskov.ru/catalog/797/</t>
  </si>
  <si>
    <t>На Яна Райниса</t>
  </si>
  <si>
    <t>346</t>
  </si>
  <si>
    <t>Ижорского батальона</t>
  </si>
  <si>
    <t>13</t>
  </si>
  <si>
    <t>vysota-pskov.ru/</t>
  </si>
  <si>
    <t>Афины</t>
  </si>
  <si>
    <t>Высота-Псков</t>
  </si>
  <si>
    <t>Кузбасской Дивизии</t>
  </si>
  <si>
    <t>10</t>
  </si>
  <si>
    <t>блочный</t>
  </si>
  <si>
    <t>pik-fond.ru/</t>
  </si>
  <si>
    <t>Приоритет</t>
  </si>
  <si>
    <t>Псковская инвестиционная компания-фонд имущества</t>
  </si>
  <si>
    <t>Народная</t>
  </si>
  <si>
    <t>Техническая</t>
  </si>
  <si>
    <t>17</t>
  </si>
  <si>
    <t>city60.ru/</t>
  </si>
  <si>
    <t>СИТИ (CITY)</t>
  </si>
  <si>
    <t>Капитал инвестстрой</t>
  </si>
  <si>
    <t>rm.pskov.ru</t>
  </si>
  <si>
    <t>(8112) 290500; (8112) 290510; (8112) 725151</t>
  </si>
  <si>
    <t>365</t>
  </si>
  <si>
    <t>scandidom.com/property/pskov/16/</t>
  </si>
  <si>
    <t>Великие Луки</t>
  </si>
  <si>
    <t>Розы Люксембург</t>
  </si>
  <si>
    <t>22</t>
  </si>
  <si>
    <t>art-luki.ru/doma/rosi-luksemburg-22.html</t>
  </si>
  <si>
    <t>По ул. Розы Люксембург</t>
  </si>
  <si>
    <t>Агентство развития территории</t>
  </si>
  <si>
    <t>art-luki.ru/</t>
  </si>
  <si>
    <t>Псковская область, г. Великие Луки, ул. Вокзальная, д. 24Б</t>
  </si>
  <si>
    <t>(81153) 96895; (911) 8967504; (931) 9084368</t>
  </si>
  <si>
    <t>АРТ Сити</t>
  </si>
  <si>
    <t>№3</t>
  </si>
  <si>
    <t>Балтийская</t>
  </si>
  <si>
    <t>16</t>
  </si>
  <si>
    <t>pskovzhilstroi.ru/index.php?option=com_content&amp;view=article&amp;id=178&amp;Itemid=662</t>
  </si>
  <si>
    <t>Спортивный квартал</t>
  </si>
  <si>
    <t>ОАО</t>
  </si>
  <si>
    <t>Псковжилстрой</t>
  </si>
  <si>
    <t>pskovzhilstroi.ru</t>
  </si>
  <si>
    <t>Псковская область, р-н Псковский, дер. Борисовичи, ул. Балтийская, д. 10</t>
  </si>
  <si>
    <t>(8112) 201222; (8112) 443230</t>
  </si>
  <si>
    <t>16а</t>
  </si>
  <si>
    <t>pskovzhilstroi.ru/proektnyie-deklaraczii</t>
  </si>
  <si>
    <t>Родина</t>
  </si>
  <si>
    <t>Владимирская</t>
  </si>
  <si>
    <t>11В</t>
  </si>
  <si>
    <t>egle-psk.ru/projects/rodina.php</t>
  </si>
  <si>
    <t>Эгле</t>
  </si>
  <si>
    <t>egle-psk.ru</t>
  </si>
  <si>
    <t>Псковская область, г. Псков, наб. Реки Великой, д. 6</t>
  </si>
  <si>
    <t>(8112) 724740; (911) 3622428</t>
  </si>
  <si>
    <t>Псковская область, г. Псков, ул. Набережная реки Великой, д. 6</t>
  </si>
  <si>
    <t>11</t>
  </si>
  <si>
    <t>11А</t>
  </si>
  <si>
    <t>11Б</t>
  </si>
  <si>
    <t>Портянниково</t>
  </si>
  <si>
    <t>пр-д</t>
  </si>
  <si>
    <t>Александровский</t>
  </si>
  <si>
    <t>egle-psk.ru/projects/okolica.php</t>
  </si>
  <si>
    <t>Околица</t>
  </si>
  <si>
    <t>Красноармейская</t>
  </si>
  <si>
    <t>2Б</t>
  </si>
  <si>
    <t>бизнес</t>
  </si>
  <si>
    <t>ps60.ru/house/2b/</t>
  </si>
  <si>
    <t>7 Небо</t>
  </si>
  <si>
    <t>Руст</t>
  </si>
  <si>
    <t>ps60.ru/</t>
  </si>
  <si>
    <t>Псковская область, г. Псков, ул. Яна Фабрициуса, д. 10</t>
  </si>
  <si>
    <t>(900) 9900088; (8112) 702703</t>
  </si>
  <si>
    <t>Загородняя</t>
  </si>
  <si>
    <t>vozr13.ru/</t>
  </si>
  <si>
    <t>Александрия поз.1</t>
  </si>
  <si>
    <t>СТРОИТЕЛЬНАЯ КОМПАНИЯ ВОЗРОЖДЕНИЕ-13</t>
  </si>
  <si>
    <t>(8112) 700007</t>
  </si>
  <si>
    <t>Крупская</t>
  </si>
  <si>
    <t>dskpsk.ru/index.php/dokumenty/proektnye-deklaratsii</t>
  </si>
  <si>
    <t>Дом по ул. Крупская</t>
  </si>
  <si>
    <t>Петровская</t>
  </si>
  <si>
    <t>Б</t>
  </si>
  <si>
    <t>kvartal60.ru</t>
  </si>
  <si>
    <t>Дом по ул. Петровская</t>
  </si>
  <si>
    <t>ТЕКСПРОЕКТ</t>
  </si>
  <si>
    <t>Псковская область, г. Псков, ул. Народная, д. 21</t>
  </si>
  <si>
    <t>(911) 3821010</t>
  </si>
  <si>
    <t>Псковская область, г. Псков, ул. Красноармейская</t>
  </si>
  <si>
    <t>14-й</t>
  </si>
  <si>
    <t>4А</t>
  </si>
  <si>
    <t>Завеличенская</t>
  </si>
  <si>
    <t>3А</t>
  </si>
  <si>
    <t>https://pskovzhilstroi.ru/nashi-obektyi/dom-na-ulicze-zavelichenskaya-5/</t>
  </si>
  <si>
    <t>Балтийская жемчужина</t>
  </si>
  <si>
    <t>pskovzhilstroi.ru/nashi-obektyi/dom-na-ulicze-zavelichenskaya-6/</t>
  </si>
  <si>
    <t>3-й</t>
  </si>
  <si>
    <t>14</t>
  </si>
  <si>
    <t>https://pskovzhilstroi.ru/nashi-obektyi/dom-na-ulicze-baltijskaya-14#flats</t>
  </si>
  <si>
    <t>18/19</t>
  </si>
  <si>
    <t>vluki-invest.ru</t>
  </si>
  <si>
    <t>Строительная компания Стройинвест</t>
  </si>
  <si>
    <t>vluki-invest.ru/</t>
  </si>
  <si>
    <t>Псковская область, г. Великие Луки, ул. Глинки, д. 52А</t>
  </si>
  <si>
    <t>(911) 3970496; (81153) 92606</t>
  </si>
  <si>
    <t>Красноярский край, г. Канск, ул. 30 лет ВЛКСМ, д. 18, корп. В</t>
  </si>
  <si>
    <t>1а</t>
  </si>
  <si>
    <t>под чистовую</t>
  </si>
  <si>
    <t>pskovzhilstroi.ru/nashi-obektyi/baltijskaya-1a/</t>
  </si>
  <si>
    <t>Балтийский каскад</t>
  </si>
  <si>
    <t>20А</t>
  </si>
  <si>
    <t>https://pskovzhilstroi.ru/nashi-obektyi/dom-na-ulicze-baltijskoj-20a/</t>
  </si>
  <si>
    <t>3</t>
  </si>
  <si>
    <t>https://pskovzhilstroi.ru/nashi-obektyi/dom-na-ulicze-zavelichenskaya-3a/</t>
  </si>
  <si>
    <t>1-3</t>
  </si>
  <si>
    <t>https://pskovzhilstroi.ru/proektnyie-deklaraczii</t>
  </si>
  <si>
    <t>1-4</t>
  </si>
  <si>
    <t>18а</t>
  </si>
  <si>
    <t>14б</t>
  </si>
  <si>
    <t>Дмитрия Яковлева</t>
  </si>
  <si>
    <t>20</t>
  </si>
  <si>
    <t>28</t>
  </si>
  <si>
    <t>19</t>
  </si>
  <si>
    <t>Крестки</t>
  </si>
  <si>
    <t>dskpsk.ru/</t>
  </si>
  <si>
    <t>Образцовый квартал</t>
  </si>
  <si>
    <t>апартаменты</t>
  </si>
  <si>
    <t>Советская</t>
  </si>
  <si>
    <t>29г</t>
  </si>
  <si>
    <t>Курдонер</t>
  </si>
  <si>
    <t>дом-на-советской.рф</t>
  </si>
  <si>
    <t>ТЭЦ на Великой</t>
  </si>
  <si>
    <t>Дом на Советской</t>
  </si>
  <si>
    <t>Псковская область, г. Псков, ул. Железнодорожная, д. 43</t>
  </si>
  <si>
    <t>(8112) 600011</t>
  </si>
  <si>
    <t>29б</t>
  </si>
  <si>
    <t>Патио</t>
  </si>
  <si>
    <t>мстиславский.рф</t>
  </si>
  <si>
    <t>ЖК Мстиславский</t>
  </si>
  <si>
    <t>29</t>
  </si>
  <si>
    <t>Дом ТЭЦ</t>
  </si>
  <si>
    <t>тэц18.рф</t>
  </si>
  <si>
    <t>ЖК ТЭЦ18</t>
  </si>
  <si>
    <t>монолит</t>
  </si>
  <si>
    <t>vozr17.ru/</t>
  </si>
  <si>
    <t>Александрия поз.2</t>
  </si>
  <si>
    <t>Строительная компания Возрождение-17</t>
  </si>
  <si>
    <t>Псковская область, г. Псков, ул. Алмазная, д. 10, корп. главный</t>
  </si>
  <si>
    <t>Псковская область, г. Псков, ул. Алмазная, корп. главный</t>
  </si>
  <si>
    <t>Труда</t>
  </si>
  <si>
    <t>40</t>
  </si>
  <si>
    <t>resurs60.ru/</t>
  </si>
  <si>
    <t>Парковый</t>
  </si>
  <si>
    <t>Ресурс 60</t>
  </si>
  <si>
    <t>Псковская область, г. Псков, ул. Инженерная, д. 7</t>
  </si>
  <si>
    <t>(911) 3611459</t>
  </si>
  <si>
    <t>дер.</t>
  </si>
  <si>
    <t>vozr19.ru/</t>
  </si>
  <si>
    <t>Александрия поз.3</t>
  </si>
  <si>
    <t>Строительная Компания Возрождение-19</t>
  </si>
  <si>
    <t>vozr19.ru</t>
  </si>
  <si>
    <t>(811) 2700007</t>
  </si>
  <si>
    <t>СК Возрождение-19</t>
  </si>
  <si>
    <t>Псковская область, город Псков, ул. Алмазная, д. 10</t>
  </si>
  <si>
    <t>vozr20.ru/</t>
  </si>
  <si>
    <t>Александрия поз.4</t>
  </si>
  <si>
    <t>Строительная Компания Возрождение-20</t>
  </si>
  <si>
    <t>СК Возрождение-20</t>
  </si>
  <si>
    <t>Александрия поз.7</t>
  </si>
  <si>
    <t>9</t>
  </si>
  <si>
    <t>Александрия поз.6</t>
  </si>
  <si>
    <t>Строительная Компания Возрождение</t>
  </si>
  <si>
    <t>vozr60.ru/</t>
  </si>
  <si>
    <t>СК Возрождение</t>
  </si>
  <si>
    <t>Инженерная</t>
  </si>
  <si>
    <t>119</t>
  </si>
  <si>
    <t>pik-fond.ru/#house-5</t>
  </si>
  <si>
    <t>Дом по ул.Инженерная</t>
  </si>
  <si>
    <t>Юности</t>
  </si>
  <si>
    <t>pik-fond.ru/#house-4</t>
  </si>
  <si>
    <t>Дом по ул.Юности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</si>
  <si>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</si>
  <si>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</si>
  <si>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</si>
  <si>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</si>
  <si>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</si>
  <si>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июнь 2019</t>
  </si>
  <si>
    <t xml:space="preserve">Каталог содержит информацию о 26 застройщиках (юридических лицах) и 18 группах компаний, осуществляющих строительство 32 жилых комплексов на территории Псковской области._x000D_
_x000D_
В составе Жилых комплексов:_x000D_
• многоквартирных домов - 59 ед._x000D_
• блокированных домов - 1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</si>
</sst>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skovzhilstroi.ru/" TargetMode="External"/><Relationship Id="rId2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324" Type="http://schemas.openxmlformats.org/officeDocument/2006/relationships/hyperlink" Target="http://dskpsk.ru/" TargetMode="External"/><Relationship Id="rId531" Type="http://schemas.openxmlformats.org/officeDocument/2006/relationships/hyperlink" Target="http://vozr20.ru/" TargetMode="External"/><Relationship Id="rId170" Type="http://schemas.openxmlformats.org/officeDocument/2006/relationships/hyperlink" Target="http://profdecl.umi.ru/prodazha_kvartir/" TargetMode="External"/><Relationship Id="rId268" Type="http://schemas.openxmlformats.org/officeDocument/2006/relationships/hyperlink" Target="https://erzrf.ru/novostroyki/5384133001?regionKey=144589001&amp;notInSale=true&amp;organizationId=451982001&amp;gkId=5384133001&amp;buildObjectId=5384205001&amp;utm_source=katalog&amp;utm_campaign=katalog&amp;utm_medium=katalog" TargetMode="External"/><Relationship Id="rId475" Type="http://schemas.openxmlformats.org/officeDocument/2006/relationships/hyperlink" Target="https://erzrf.ru/novostroyki/9015742001?regionKey=144589001&amp;notInSale=true&amp;organizationId=9014788001&amp;gkId=9015742001&amp;buildObjectId=9016241001&amp;utm_source=katalog&amp;utm_campaign=katalog&amp;utm_medium=katalog" TargetMode="External"/><Relationship Id="rId3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3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42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181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402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279" Type="http://schemas.openxmlformats.org/officeDocument/2006/relationships/hyperlink" Target="http://novostroy60.ru/" TargetMode="External"/><Relationship Id="rId486" Type="http://schemas.openxmlformats.org/officeDocument/2006/relationships/hyperlink" Target="http://&#1090;&#1101;&#1094;18.&#1088;&#1092;/" TargetMode="External"/><Relationship Id="rId43" Type="http://schemas.openxmlformats.org/officeDocument/2006/relationships/hyperlink" Target="https://erzrf.ru/novostroyki/571479001?regionKey=144589001&amp;notInSale=true&amp;organizationId=518801001&amp;gkId=571479001&amp;buildObjectId=6232907001&amp;utm_source=katalog&amp;utm_campaign=katalog&amp;utm_medium=katalog" TargetMode="External"/><Relationship Id="rId13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5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6" Type="http://schemas.openxmlformats.org/officeDocument/2006/relationships/hyperlink" Target="http://pskovzhilstroi.ru/nashi-obektyi/dom-na-ulicze-zavelichenskaya-6/" TargetMode="External"/><Relationship Id="rId413" Type="http://schemas.openxmlformats.org/officeDocument/2006/relationships/hyperlink" Target="http://pik-fond.ru/" TargetMode="External"/><Relationship Id="rId497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35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4" Type="http://schemas.openxmlformats.org/officeDocument/2006/relationships/hyperlink" Target="http://ddpskov.ru/" TargetMode="External"/><Relationship Id="rId21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59" Type="http://schemas.openxmlformats.org/officeDocument/2006/relationships/hyperlink" Target="https://erzrf.ru/novostroyki/5114004001?regionKey=144589001&amp;notInSale=true&amp;organizationId=3925123001&amp;gkId=5114004001&amp;buildObjectId=9462141001&amp;utm_source=katalog&amp;utm_campaign=katalog&amp;utm_medium=katalog" TargetMode="External"/><Relationship Id="rId424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466" Type="http://schemas.openxmlformats.org/officeDocument/2006/relationships/hyperlink" Target="https://erzrf.ru/novostroyki/9015742001?regionKey=144589001&amp;notInSale=true&amp;organizationId=9014788001&amp;gkId=9015742001&amp;buildObjectId=9016036001&amp;utm_source=katalog&amp;utm_campaign=katalog&amp;utm_medium=katalog" TargetMode="External"/><Relationship Id="rId2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1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0" Type="http://schemas.openxmlformats.org/officeDocument/2006/relationships/hyperlink" Target="http://novostroy60.ru/" TargetMode="External"/><Relationship Id="rId32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33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65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3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68" Type="http://schemas.openxmlformats.org/officeDocument/2006/relationships/hyperlink" Target="https://pskovzhilstroi.ru/nashi-obektyi/dom-na-ulicze-baltijskoj-20a/" TargetMode="External"/><Relationship Id="rId17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2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35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477" Type="http://schemas.openxmlformats.org/officeDocument/2006/relationships/hyperlink" Target="http://&#1084;&#1089;&#1090;&#1080;&#1089;&#1083;&#1072;&#1074;&#1089;&#1082;&#1080;&#1081;.&#1088;&#1092;/" TargetMode="External"/><Relationship Id="rId281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3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2" Type="http://schemas.openxmlformats.org/officeDocument/2006/relationships/hyperlink" Target="https://erzrf.ru/novostroyki/9246448001?regionKey=144589001&amp;notInSale=true&amp;organizationId=9246152001&amp;gkId=9246448001&amp;buildObjectId=9246262001&amp;utm_source=katalog&amp;utm_campaign=katalog&amp;utm_medium=katalog" TargetMode="External"/><Relationship Id="rId34" Type="http://schemas.openxmlformats.org/officeDocument/2006/relationships/hyperlink" Target="https://erzrf.ru/novostroyki/571479001?regionKey=144589001&amp;notInSale=true&amp;organizationId=518801001&amp;gkId=571479001&amp;buildObjectId=6232837001&amp;utm_source=katalog&amp;utm_campaign=katalog&amp;utm_medium=katalog" TargetMode="External"/><Relationship Id="rId7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7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4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7" Type="http://schemas.openxmlformats.org/officeDocument/2006/relationships/hyperlink" Target="https://erzrf.ru/novostroyki/311101001?regionKey=144589001&amp;notInSale=true&amp;organizationId=451982001&amp;gkId=311101001&amp;buildObjectId=5666184001&amp;utm_source=katalog&amp;utm_campaign=katalog&amp;utm_medium=katalog" TargetMode="External"/><Relationship Id="rId18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9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9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04" Type="http://schemas.openxmlformats.org/officeDocument/2006/relationships/hyperlink" Target="http://pik-fond.ru/" TargetMode="External"/><Relationship Id="rId446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250" Type="http://schemas.openxmlformats.org/officeDocument/2006/relationships/hyperlink" Target="https://erzrf.ru/novostroyki/5114004001?regionKey=144589001&amp;notInSale=true&amp;organizationId=5568682001&amp;gkId=5114004001&amp;buildObjectId=7229134001&amp;utm_source=katalog&amp;utm_campaign=katalog&amp;utm_medium=katalog" TargetMode="External"/><Relationship Id="rId29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6" Type="http://schemas.openxmlformats.org/officeDocument/2006/relationships/hyperlink" Target="http://skv60.ru/" TargetMode="External"/><Relationship Id="rId488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45" Type="http://schemas.openxmlformats.org/officeDocument/2006/relationships/hyperlink" Target="http://rm.pskov.ru/" TargetMode="External"/><Relationship Id="rId8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1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4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3" Type="http://schemas.openxmlformats.org/officeDocument/2006/relationships/hyperlink" Target="http://vozr19.ru/" TargetMode="External"/><Relationship Id="rId555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152" Type="http://schemas.openxmlformats.org/officeDocument/2006/relationships/hyperlink" Target="http://dskpsk.ru/index.php" TargetMode="External"/><Relationship Id="rId19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5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457" Type="http://schemas.openxmlformats.org/officeDocument/2006/relationships/hyperlink" Target="https://erzrf.ru/novostroyki/8332910001?regionKey=144589001&amp;notInSale=true&amp;organizationId=8332359001&amp;gkId=8332910001&amp;buildObjectId=8332759001&amp;utm_source=katalog&amp;utm_campaign=katalog&amp;utm_medium=katalog" TargetMode="External"/><Relationship Id="rId261" Type="http://schemas.openxmlformats.org/officeDocument/2006/relationships/hyperlink" Target="http://vluki-invest.ru/" TargetMode="External"/><Relationship Id="rId499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4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17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59" Type="http://schemas.openxmlformats.org/officeDocument/2006/relationships/hyperlink" Target="https://pskovzhilstroi.ru/nashi-obektyi/dom-na-ulicze-baltijskaya-14" TargetMode="External"/><Relationship Id="rId524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98" Type="http://schemas.openxmlformats.org/officeDocument/2006/relationships/hyperlink" Target="http://egle-psk.ru/projects/rodina.php" TargetMode="External"/><Relationship Id="rId12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63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21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7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6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230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68" Type="http://schemas.openxmlformats.org/officeDocument/2006/relationships/hyperlink" Target="http://&#1076;&#1086;&#1084;-&#1085;&#1072;-&#1089;&#1086;&#1074;&#1077;&#1090;&#1089;&#1082;&#1086;&#1081;.&#1088;&#1092;/" TargetMode="External"/><Relationship Id="rId25" Type="http://schemas.openxmlformats.org/officeDocument/2006/relationships/hyperlink" Target="https://erzrf.ru/novostroyki/571479001?regionKey=144589001&amp;notInSale=true&amp;organizationId=518801001&amp;gkId=571479001&amp;buildObjectId=6232709001&amp;utm_source=katalog&amp;utm_campaign=katalog&amp;utm_medium=katalog" TargetMode="External"/><Relationship Id="rId67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272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32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35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13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7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8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1" Type="http://schemas.openxmlformats.org/officeDocument/2006/relationships/hyperlink" Target="https://erzrf.ru/novostroyki/5113576001?regionKey=144589001&amp;notInSale=true&amp;organizationId=10465877001&amp;gkId=5113576001&amp;buildObjectId=11564723001&amp;utm_source=katalog&amp;utm_campaign=katalog&amp;utm_medium=katalog" TargetMode="External"/><Relationship Id="rId437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479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36" Type="http://schemas.openxmlformats.org/officeDocument/2006/relationships/hyperlink" Target="http://rm.pskov.ru/" TargetMode="External"/><Relationship Id="rId283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9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90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504" Type="http://schemas.openxmlformats.org/officeDocument/2006/relationships/hyperlink" Target="http://resurs60.ru/" TargetMode="External"/><Relationship Id="rId546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7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43" Type="http://schemas.openxmlformats.org/officeDocument/2006/relationships/hyperlink" Target="http://pskovzhilstroi.ru/proektnyie-deklaraczii" TargetMode="External"/><Relationship Id="rId185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350" Type="http://schemas.openxmlformats.org/officeDocument/2006/relationships/hyperlink" Target="http://pskovzhilstroi.ru/proektnyie-deklaraczii" TargetMode="External"/><Relationship Id="rId406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9" Type="http://schemas.openxmlformats.org/officeDocument/2006/relationships/hyperlink" Target="http://novostroy60.ru/" TargetMode="External"/><Relationship Id="rId21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2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48" Type="http://schemas.openxmlformats.org/officeDocument/2006/relationships/hyperlink" Target="https://erzrf.ru/novostroyki/8116613001?regionKey=144589001&amp;notInSale=true&amp;organizationId=451982001&amp;gkId=8116613001&amp;buildObjectId=8117199001&amp;utm_source=katalog&amp;utm_campaign=katalog&amp;utm_medium=katalog" TargetMode="External"/><Relationship Id="rId252" Type="http://schemas.openxmlformats.org/officeDocument/2006/relationships/hyperlink" Target="http://art-luki.ru/" TargetMode="External"/><Relationship Id="rId294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08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515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4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89" Type="http://schemas.openxmlformats.org/officeDocument/2006/relationships/hyperlink" Target="http://egle-psk.ru/projects/rodina.php" TargetMode="External"/><Relationship Id="rId11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4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6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57" Type="http://schemas.openxmlformats.org/officeDocument/2006/relationships/hyperlink" Target="http://pik-fond.ru/" TargetMode="External"/><Relationship Id="rId196" Type="http://schemas.openxmlformats.org/officeDocument/2006/relationships/hyperlink" Target="https://erzrf.ru/novostroyki/5113576001?regionKey=144589001&amp;notInSale=true&amp;organizationId=10465877001&amp;gkId=5113576001&amp;buildObjectId=9460326001&amp;utm_source=katalog&amp;utm_campaign=katalog&amp;utm_medium=katalog" TargetMode="External"/><Relationship Id="rId417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459" Type="http://schemas.openxmlformats.org/officeDocument/2006/relationships/hyperlink" Target="http://kvartal60.ru/" TargetMode="External"/><Relationship Id="rId16" Type="http://schemas.openxmlformats.org/officeDocument/2006/relationships/hyperlink" Target="https://erzrf.ru/novostroyki/311101001?regionKey=144589001&amp;notInSale=true&amp;organizationId=451982001&amp;gkId=311101001&amp;buildObjectId=9460015001&amp;utm_source=katalog&amp;utm_campaign=katalog&amp;utm_medium=katalog" TargetMode="External"/><Relationship Id="rId22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3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31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70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526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5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2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30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165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7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28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232" Type="http://schemas.openxmlformats.org/officeDocument/2006/relationships/hyperlink" Target="https://erzrf.ru/novostroyki/5113576001?regionKey=144589001&amp;notInSale=true&amp;organizationId=10465877001&amp;gkId=5113576001&amp;buildObjectId=11257603001&amp;utm_source=katalog&amp;utm_campaign=katalog&amp;utm_medium=katalog" TargetMode="External"/><Relationship Id="rId27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27" Type="http://schemas.openxmlformats.org/officeDocument/2006/relationships/hyperlink" Target="http://rm.pskov.ru/" TargetMode="External"/><Relationship Id="rId69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4" Type="http://schemas.openxmlformats.org/officeDocument/2006/relationships/hyperlink" Target="http://pskovzhilstroi.ru/proektnyie-deklaraczii" TargetMode="External"/><Relationship Id="rId537" Type="http://schemas.openxmlformats.org/officeDocument/2006/relationships/hyperlink" Target="https://erzrf.ru/novostroyki/11676811001?regionKey=144589001&amp;notInSale=true&amp;organizationId=11676619001&amp;gkId=11676811001&amp;utm_source=katalog&amp;utm_campaign=katalog&amp;utm_medium=katalog" TargetMode="External"/><Relationship Id="rId80" Type="http://schemas.openxmlformats.org/officeDocument/2006/relationships/hyperlink" Target="http://egle-psk.ru/projects/rodina.php" TargetMode="External"/><Relationship Id="rId176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41" Type="http://schemas.openxmlformats.org/officeDocument/2006/relationships/hyperlink" Target="http://pskovzhilstroi.ru/index.php?option=com_content&amp;view=article&amp;id=178&amp;Itemid=662" TargetMode="External"/><Relationship Id="rId383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39" Type="http://schemas.openxmlformats.org/officeDocument/2006/relationships/hyperlink" Target="https://erzrf.ru/novostroyki/7843540001?regionKey=144589001&amp;notInSale=true&amp;organizationId=7843333001&amp;gkId=7843540001&amp;buildObjectId=7843473001&amp;utm_source=katalog&amp;utm_campaign=katalog&amp;utm_medium=katalog" TargetMode="External"/><Relationship Id="rId20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3" Type="http://schemas.openxmlformats.org/officeDocument/2006/relationships/hyperlink" Target="http://pskovzhilstroi.ru/" TargetMode="External"/><Relationship Id="rId285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50" Type="http://schemas.openxmlformats.org/officeDocument/2006/relationships/hyperlink" Target="http://dskpsk.ru/" TargetMode="External"/><Relationship Id="rId506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3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10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10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492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548" Type="http://schemas.openxmlformats.org/officeDocument/2006/relationships/hyperlink" Target="http://pik-fond.ru/" TargetMode="External"/><Relationship Id="rId91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4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87" Type="http://schemas.openxmlformats.org/officeDocument/2006/relationships/hyperlink" Target="https://erzrf.ru/novostroyki/4765962001?regionKey=144589001&amp;notInSale=true&amp;organizationId=451982001&amp;gkId=4765962001&amp;buildObjectId=6701298001&amp;utm_source=katalog&amp;utm_campaign=katalog&amp;utm_medium=katalog" TargetMode="External"/><Relationship Id="rId35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4" Type="http://schemas.openxmlformats.org/officeDocument/2006/relationships/hyperlink" Target="https://erzrf.ru/novostroyki/6699320001?regionKey=144589001&amp;notInSale=true&amp;organizationId=10465877001&amp;gkId=6699320001&amp;buildObjectId=11479589001&amp;utm_source=katalog&amp;utm_campaign=katalog&amp;utm_medium=katalog" TargetMode="External"/><Relationship Id="rId40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1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54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4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296" Type="http://schemas.openxmlformats.org/officeDocument/2006/relationships/hyperlink" Target="http://skv60.ru/?catalog=24" TargetMode="External"/><Relationship Id="rId461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517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6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56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8" Type="http://schemas.openxmlformats.org/officeDocument/2006/relationships/hyperlink" Target="http://pskovzhilstroi.ru/" TargetMode="External"/><Relationship Id="rId321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36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19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223" Type="http://schemas.openxmlformats.org/officeDocument/2006/relationships/hyperlink" Target="https://erzrf.ru/novostroyki/5113576001?regionKey=144589001&amp;notInSale=true&amp;organizationId=10465877001&amp;gkId=5113576001&amp;buildObjectId=11257359001&amp;utm_source=katalog&amp;utm_campaign=katalog&amp;utm_medium=katalog" TargetMode="External"/><Relationship Id="rId430" Type="http://schemas.openxmlformats.org/officeDocument/2006/relationships/hyperlink" Target="https://erzrf.ru/novostroyki/7747669001?regionKey=144589001&amp;notInSale=true&amp;organizationId=7745458001&amp;gkId=7747669001&amp;buildObjectId=7748518001&amp;utm_source=katalog&amp;utm_campaign=katalog&amp;utm_medium=katalog" TargetMode="External"/><Relationship Id="rId18" Type="http://schemas.openxmlformats.org/officeDocument/2006/relationships/hyperlink" Target="http://novostroy60.ru/" TargetMode="External"/><Relationship Id="rId26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7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28" Type="http://schemas.openxmlformats.org/officeDocument/2006/relationships/hyperlink" Target="https://erzrf.ru/novostroyki/11671034001?regionKey=144589001&amp;notInSale=true&amp;organizationId=11670456001&amp;gkId=11671034001&amp;utm_source=katalog&amp;utm_campaign=katalog&amp;utm_medium=katalog" TargetMode="External"/><Relationship Id="rId125" Type="http://schemas.openxmlformats.org/officeDocument/2006/relationships/hyperlink" Target="http://pskovzhilstroi.ru/proektnyie-deklaraczii" TargetMode="External"/><Relationship Id="rId167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32" Type="http://schemas.openxmlformats.org/officeDocument/2006/relationships/hyperlink" Target="http://dskpsk.ru/" TargetMode="External"/><Relationship Id="rId374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71" Type="http://schemas.openxmlformats.org/officeDocument/2006/relationships/hyperlink" Target="http://egle-psk.ru/projects/rodina.php" TargetMode="External"/><Relationship Id="rId234" Type="http://schemas.openxmlformats.org/officeDocument/2006/relationships/hyperlink" Target="http://pskovzhilstroi.ru/" TargetMode="External"/><Relationship Id="rId2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6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441" Type="http://schemas.openxmlformats.org/officeDocument/2006/relationships/hyperlink" Target="http://vozr13.ru/" TargetMode="External"/><Relationship Id="rId48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539" Type="http://schemas.openxmlformats.org/officeDocument/2006/relationships/hyperlink" Target="NULL" TargetMode="External"/><Relationship Id="rId4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3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78" Type="http://schemas.openxmlformats.org/officeDocument/2006/relationships/hyperlink" Target="https://erzrf.ru/novostroyki/4330141001?regionKey=144589001&amp;notInSale=true&amp;organizationId=5569142001&amp;gkId=4330141001&amp;buildObjectId=7517768001&amp;utm_source=katalog&amp;utm_campaign=katalog&amp;utm_medium=katalog" TargetMode="External"/><Relationship Id="rId30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4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50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8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0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385" Type="http://schemas.openxmlformats.org/officeDocument/2006/relationships/hyperlink" Target="https://erzrf.ru/novostroyki/6699320001?regionKey=144589001&amp;notInSale=true&amp;organizationId=10465877001&amp;gkId=6699320001&amp;buildObjectId=11258181001&amp;utm_source=katalog&amp;utm_campaign=katalog&amp;utm_medium=katalog" TargetMode="External"/><Relationship Id="rId245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287" Type="http://schemas.openxmlformats.org/officeDocument/2006/relationships/hyperlink" Target="http://skv60.ru/?catalog=24" TargetMode="External"/><Relationship Id="rId410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52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494" Type="http://schemas.openxmlformats.org/officeDocument/2006/relationships/hyperlink" Target="http://vozr17.ru/" TargetMode="External"/><Relationship Id="rId508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105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12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5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1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93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89" Type="http://schemas.openxmlformats.org/officeDocument/2006/relationships/hyperlink" Target="http://vysota-pskov.ru/" TargetMode="External"/><Relationship Id="rId396" Type="http://schemas.openxmlformats.org/officeDocument/2006/relationships/hyperlink" Target="http://pskovzhilstroi.ru/" TargetMode="External"/><Relationship Id="rId214" Type="http://schemas.openxmlformats.org/officeDocument/2006/relationships/hyperlink" Target="https://erzrf.ru/novostroyki/5113576001?regionKey=144589001&amp;notInSale=true&amp;organizationId=10465877001&amp;gkId=5113576001&amp;buildObjectId=10792886001&amp;utm_source=katalog&amp;utm_campaign=katalog&amp;utm_medium=katalog" TargetMode="External"/><Relationship Id="rId256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298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421" Type="http://schemas.openxmlformats.org/officeDocument/2006/relationships/hyperlink" Target="https://erzrf.ru/novostroyki/6704542001?regionKey=144589001&amp;notInSale=true&amp;organizationId=518801001&amp;gkId=6704542001&amp;buildObjectId=6704139001&amp;utm_source=katalog&amp;utm_campaign=katalog&amp;utm_medium=katalog" TargetMode="External"/><Relationship Id="rId463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19" Type="http://schemas.openxmlformats.org/officeDocument/2006/relationships/hyperlink" Target="https://erzrf.ru/novostroyki/11670876001?regionKey=144589001&amp;notInSale=true&amp;organizationId=11670456001&amp;gkId=11670876001&amp;utm_source=katalog&amp;utm_campaign=katalog&amp;utm_medium=katalog" TargetMode="External"/><Relationship Id="rId116" Type="http://schemas.openxmlformats.org/officeDocument/2006/relationships/hyperlink" Target="http://pskovzhilstroi.ru/proektnyie-deklaraczii" TargetMode="External"/><Relationship Id="rId158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23" Type="http://schemas.openxmlformats.org/officeDocument/2006/relationships/hyperlink" Target="http://dskpsk.ru/" TargetMode="External"/><Relationship Id="rId530" Type="http://schemas.openxmlformats.org/officeDocument/2006/relationships/hyperlink" Target="http://vozr20.ru/" TargetMode="External"/><Relationship Id="rId20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62" Type="http://schemas.openxmlformats.org/officeDocument/2006/relationships/hyperlink" Target="http://ddpskov.ru/catalog/721/" TargetMode="External"/><Relationship Id="rId36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25" Type="http://schemas.openxmlformats.org/officeDocument/2006/relationships/hyperlink" Target="http://pskovzhilstroi.ru/" TargetMode="External"/><Relationship Id="rId267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432" Type="http://schemas.openxmlformats.org/officeDocument/2006/relationships/hyperlink" Target="http://ps60.ru/" TargetMode="External"/><Relationship Id="rId47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1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1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69" Type="http://schemas.openxmlformats.org/officeDocument/2006/relationships/hyperlink" Target="https://erzrf.ru/novostroyki/4329845001?regionKey=144589001&amp;notInSale=true&amp;organizationId=5569358001&amp;gkId=4329845001&amp;buildObjectId=1684562001&amp;utm_source=katalog&amp;utm_campaign=katalog&amp;utm_medium=katalog" TargetMode="External"/><Relationship Id="rId33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76" Type="http://schemas.openxmlformats.org/officeDocument/2006/relationships/hyperlink" Target="https://erzrf.ru/novostroyki/6699320001?regionKey=144589001&amp;notInSale=true&amp;organizationId=10465877001&amp;gkId=6699320001&amp;buildObjectId=11257861001&amp;utm_source=katalog&amp;utm_campaign=katalog&amp;utm_medium=katalog" TargetMode="External"/><Relationship Id="rId541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80" Type="http://schemas.openxmlformats.org/officeDocument/2006/relationships/hyperlink" Target="http://egle-psk.ru/" TargetMode="External"/><Relationship Id="rId23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8" Type="http://schemas.openxmlformats.org/officeDocument/2006/relationships/hyperlink" Target="http://novostroy60.ru/" TargetMode="External"/><Relationship Id="rId401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43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03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85" Type="http://schemas.openxmlformats.org/officeDocument/2006/relationships/hyperlink" Target="http://&#1090;&#1101;&#1094;18.&#1088;&#1092;/" TargetMode="External"/><Relationship Id="rId42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4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7" Type="http://schemas.openxmlformats.org/officeDocument/2006/relationships/hyperlink" Target="http://pskovzhilstroi.ru/" TargetMode="External"/><Relationship Id="rId510" Type="http://schemas.openxmlformats.org/officeDocument/2006/relationships/hyperlink" Target="https://erzrf.ru/novostroyki/11476090001?regionKey=144589001&amp;notInSale=true&amp;organizationId=11475894001&amp;gkId=11476090001&amp;utm_source=katalog&amp;utm_campaign=katalog&amp;utm_medium=katalog" TargetMode="External"/><Relationship Id="rId55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9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5" Type="http://schemas.openxmlformats.org/officeDocument/2006/relationships/hyperlink" Target="https://erzrf.ru/novostroyki/5113576001?regionKey=144589001&amp;notInSale=true&amp;organizationId=10465877001&amp;gkId=5113576001&amp;buildObjectId=9460669001&amp;utm_source=katalog&amp;utm_campaign=katalog&amp;utm_medium=katalog" TargetMode="External"/><Relationship Id="rId247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412" Type="http://schemas.openxmlformats.org/officeDocument/2006/relationships/hyperlink" Target="https://erzrf.ru/novostroyki/6701842001?regionKey=144589001&amp;notInSale=true&amp;organizationId=451982001&amp;gkId=6701842001&amp;buildObjectId=6701870001&amp;utm_source=katalog&amp;utm_campaign=katalog&amp;utm_medium=katalog" TargetMode="External"/><Relationship Id="rId107" Type="http://schemas.openxmlformats.org/officeDocument/2006/relationships/hyperlink" Target="http://pskovzhilstroi.ru/nashi-obektyi/baltijskaya-1a/" TargetMode="External"/><Relationship Id="rId289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454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496" Type="http://schemas.openxmlformats.org/officeDocument/2006/relationships/hyperlink" Target="https://erzrf.ru/zastroyschiki/9245981001?region=vse-regiony&amp;regionKey=0&amp;notInSale=true&amp;organizationId=9245981001&amp;utm_source=katalog&amp;utm_campaign=katalog&amp;utm_medium=katalog" TargetMode="External"/><Relationship Id="rId1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3" Type="http://schemas.openxmlformats.org/officeDocument/2006/relationships/hyperlink" Target="http://ddpskov.ru/catalog/620/" TargetMode="External"/><Relationship Id="rId14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14" Type="http://schemas.openxmlformats.org/officeDocument/2006/relationships/hyperlink" Target="http://ddpskov.ru/catalog/797/" TargetMode="External"/><Relationship Id="rId35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98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21" Type="http://schemas.openxmlformats.org/officeDocument/2006/relationships/hyperlink" Target="http://vozr20.ru/" TargetMode="External"/><Relationship Id="rId95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60" Type="http://schemas.openxmlformats.org/officeDocument/2006/relationships/hyperlink" Target="https://erzrf.ru/novostroyki/4329419001?regionKey=144589001&amp;notInSale=true&amp;organizationId=451982001&amp;gkId=4329419001&amp;buildObjectId=4329372001&amp;utm_source=katalog&amp;utm_campaign=katalog&amp;utm_medium=katalog" TargetMode="External"/><Relationship Id="rId216" Type="http://schemas.openxmlformats.org/officeDocument/2006/relationships/hyperlink" Target="http://pskovzhilstroi.ru/" TargetMode="External"/><Relationship Id="rId423" Type="http://schemas.openxmlformats.org/officeDocument/2006/relationships/hyperlink" Target="http://rm.pskov.ru/" TargetMode="External"/><Relationship Id="rId258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65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2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6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2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67" Type="http://schemas.openxmlformats.org/officeDocument/2006/relationships/hyperlink" Target="https://erzrf.ru/novostroyki/6699320001?regionKey=144589001&amp;notInSale=true&amp;organizationId=10465877001&amp;gkId=6699320001&amp;buildObjectId=10792768001&amp;utm_source=katalog&amp;utm_campaign=katalog&amp;utm_medium=katalog" TargetMode="External"/><Relationship Id="rId532" Type="http://schemas.openxmlformats.org/officeDocument/2006/relationships/hyperlink" Target="https://erzrf.ru/zastroyschiki/11676313001?region=vse-regiony&amp;regionKey=0&amp;notInSale=true&amp;organizationId=11676313001&amp;utm_source=katalog&amp;utm_campaign=katalog&amp;utm_medium=katalog" TargetMode="External"/><Relationship Id="rId171" Type="http://schemas.openxmlformats.org/officeDocument/2006/relationships/hyperlink" Target="http://profdecl.umi.ru/" TargetMode="External"/><Relationship Id="rId22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9" Type="http://schemas.openxmlformats.org/officeDocument/2006/relationships/hyperlink" Target="http://novostroy60.ru/" TargetMode="External"/><Relationship Id="rId434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476" Type="http://schemas.openxmlformats.org/officeDocument/2006/relationships/hyperlink" Target="http://&#1084;&#1089;&#1090;&#1080;&#1089;&#1083;&#1072;&#1074;&#1089;&#1082;&#1080;&#1081;.&#1088;&#1092;/" TargetMode="External"/><Relationship Id="rId33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1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80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36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501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54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0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82" Type="http://schemas.openxmlformats.org/officeDocument/2006/relationships/hyperlink" Target="https://erzrf.ru/zastroyschiki/6701160001?region=vse-regiony&amp;regionKey=0&amp;notInSale=true&amp;organizationId=6701160001&amp;utm_source=katalog&amp;utm_campaign=katalog&amp;utm_medium=katalog" TargetMode="External"/><Relationship Id="rId378" Type="http://schemas.openxmlformats.org/officeDocument/2006/relationships/hyperlink" Target="http://pskovzhilstroi.ru/" TargetMode="External"/><Relationship Id="rId403" Type="http://schemas.openxmlformats.org/officeDocument/2006/relationships/hyperlink" Target="https://erzrf.ru/novostroyki/6701842001?regionKey=144589001&amp;notInSale=true&amp;organizationId=451982001&amp;gkId=6701842001&amp;buildObjectId=6701559001&amp;utm_source=katalog&amp;utm_campaign=katalog&amp;utm_medium=katalog" TargetMode="External"/><Relationship Id="rId6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8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45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87" Type="http://schemas.openxmlformats.org/officeDocument/2006/relationships/hyperlink" Target="https://erzrf.ru/zastroyschiki/9093362001?region=vse-regiony&amp;regionKey=0&amp;notInSale=true&amp;organizationId=9093362001&amp;utm_source=katalog&amp;utm_campaign=katalog&amp;utm_medium=katalog" TargetMode="External"/><Relationship Id="rId291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05" Type="http://schemas.openxmlformats.org/officeDocument/2006/relationships/hyperlink" Target="http://scandidom.com/property/pskov/16/" TargetMode="External"/><Relationship Id="rId347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12" Type="http://schemas.openxmlformats.org/officeDocument/2006/relationships/hyperlink" Target="http://vozr19.ru/" TargetMode="External"/><Relationship Id="rId44" Type="http://schemas.openxmlformats.org/officeDocument/2006/relationships/hyperlink" Target="http://vid60.ru/" TargetMode="External"/><Relationship Id="rId86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51" Type="http://schemas.openxmlformats.org/officeDocument/2006/relationships/hyperlink" Target="https://erzrf.ru/novostroyki/4329419001?regionKey=144589001&amp;notInSale=true&amp;organizationId=451982001&amp;gkId=4329419001&amp;buildObjectId=4329309001&amp;utm_source=katalog&amp;utm_campaign=katalog&amp;utm_medium=katalog" TargetMode="External"/><Relationship Id="rId38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54" Type="http://schemas.openxmlformats.org/officeDocument/2006/relationships/hyperlink" Target="https://erzrf.ru/novostroyki/11721757001?regionKey=144589001&amp;notInSale=true&amp;organizationId=451982001&amp;gkId=11721757001&amp;utm_source=katalog&amp;utm_campaign=katalog&amp;utm_medium=katalog" TargetMode="External"/><Relationship Id="rId19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07" Type="http://schemas.openxmlformats.org/officeDocument/2006/relationships/hyperlink" Target="http://pskovzhilstroi.ru/" TargetMode="External"/><Relationship Id="rId249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414" Type="http://schemas.openxmlformats.org/officeDocument/2006/relationships/hyperlink" Target="http://pik-fond.ru/" TargetMode="External"/><Relationship Id="rId456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498" Type="http://schemas.openxmlformats.org/officeDocument/2006/relationships/hyperlink" Target="https://erzrf.ru/zastroyschiki/brand/9246152001?region=vse-regiony&amp;regionKey=0&amp;notInSale=true&amp;organizationId=9246152001&amp;utm_source=katalog&amp;utm_campaign=katalog&amp;utm_medium=katalog" TargetMode="External"/><Relationship Id="rId1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60" Type="http://schemas.openxmlformats.org/officeDocument/2006/relationships/hyperlink" Target="http://vluki-invest.ru/" TargetMode="External"/><Relationship Id="rId31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523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55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97" Type="http://schemas.openxmlformats.org/officeDocument/2006/relationships/hyperlink" Target="https://erzrf.ru/novostroyki/4204885001?regionKey=144589001&amp;notInSale=true&amp;organizationId=5569142001&amp;gkId=4204885001&amp;buildObjectId=7517721001&amp;utm_source=katalog&amp;utm_campaign=katalog&amp;utm_medium=katalog" TargetMode="External"/><Relationship Id="rId1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58" Type="http://schemas.openxmlformats.org/officeDocument/2006/relationships/hyperlink" Target="https://erzrf.ru/novostroyki/6699320001?regionKey=144589001&amp;notInSale=true&amp;organizationId=10465877001&amp;gkId=6699320001&amp;buildObjectId=9461360001&amp;utm_source=katalog&amp;utm_campaign=katalog&amp;utm_medium=katalog" TargetMode="External"/><Relationship Id="rId162" Type="http://schemas.openxmlformats.org/officeDocument/2006/relationships/hyperlink" Target="http://dskpsk.ru/" TargetMode="External"/><Relationship Id="rId21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5" Type="http://schemas.openxmlformats.org/officeDocument/2006/relationships/hyperlink" Target="https://erzrf.ru/zastroyschiki/7746427001?region=vse-regiony&amp;regionKey=0&amp;notInSale=true&amp;organizationId=7746427001&amp;utm_source=katalog&amp;utm_campaign=katalog&amp;utm_medium=katalog" TargetMode="External"/><Relationship Id="rId467" Type="http://schemas.openxmlformats.org/officeDocument/2006/relationships/hyperlink" Target="http://&#1076;&#1086;&#1084;-&#1085;&#1072;-&#1089;&#1086;&#1074;&#1077;&#1090;&#1089;&#1082;&#1086;&#1081;.&#1088;&#1092;/" TargetMode="External"/><Relationship Id="rId271" Type="http://schemas.openxmlformats.org/officeDocument/2006/relationships/hyperlink" Target="https://erzrf.ru/zastroyschiki/5384519001?region=vse-regiony&amp;regionKey=0&amp;notInSale=true&amp;organizationId=5384519001&amp;utm_source=katalog&amp;utm_campaign=katalog&amp;utm_medium=katalog" TargetMode="External"/><Relationship Id="rId24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66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31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69" Type="http://schemas.openxmlformats.org/officeDocument/2006/relationships/hyperlink" Target="http://pskovzhilstroi.ru/" TargetMode="External"/><Relationship Id="rId534" Type="http://schemas.openxmlformats.org/officeDocument/2006/relationships/hyperlink" Target="https://erzrf.ru/zastroyschiki/brand/11676619001?region=vse-regiony&amp;regionKey=0&amp;notInSale=true&amp;organizationId=11676619001&amp;utm_source=katalog&amp;utm_campaign=katalog&amp;utm_medium=katalog" TargetMode="External"/><Relationship Id="rId17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29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8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36" Type="http://schemas.openxmlformats.org/officeDocument/2006/relationships/hyperlink" Target="https://erzrf.ru/zastroyschiki/brand/7843333001?region=vse-regiony&amp;regionKey=0&amp;notInSale=true&amp;organizationId=7843333001&amp;utm_source=katalog&amp;utm_campaign=katalog&amp;utm_medium=katalog" TargetMode="External"/><Relationship Id="rId240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78" Type="http://schemas.openxmlformats.org/officeDocument/2006/relationships/hyperlink" Target="https://erzrf.ru/zastroyschiki/9015549001?region=vse-regiony&amp;regionKey=0&amp;notInSale=true&amp;organizationId=9015549001&amp;utm_source=katalog&amp;utm_campaign=katalog&amp;utm_medium=katalog" TargetMode="External"/><Relationship Id="rId35" Type="http://schemas.openxmlformats.org/officeDocument/2006/relationships/hyperlink" Target="http://vid60.ru/" TargetMode="External"/><Relationship Id="rId77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82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338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503" Type="http://schemas.openxmlformats.org/officeDocument/2006/relationships/hyperlink" Target="http://resurs60.ru/" TargetMode="External"/><Relationship Id="rId545" Type="http://schemas.openxmlformats.org/officeDocument/2006/relationships/hyperlink" Target="https://erzrf.ru/novostroyki/11721437001?regionKey=144589001&amp;notInSale=true&amp;organizationId=451982001&amp;gkId=11721437001&amp;utm_source=katalog&amp;utm_campaign=katalog&amp;utm_medium=katalog" TargetMode="External"/><Relationship Id="rId8" Type="http://schemas.openxmlformats.org/officeDocument/2006/relationships/hyperlink" Target="http://novostroy60.ru/" TargetMode="External"/><Relationship Id="rId142" Type="http://schemas.openxmlformats.org/officeDocument/2006/relationships/hyperlink" Target="https://erzrf.ru/novostroyki/4326121001?regionKey=144589001&amp;notInSale=true&amp;organizationId=10465877001&amp;gkId=4326121001&amp;buildObjectId=11481840001&amp;utm_source=katalog&amp;utm_campaign=katalog&amp;utm_medium=katalog" TargetMode="External"/><Relationship Id="rId18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9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05" Type="http://schemas.openxmlformats.org/officeDocument/2006/relationships/hyperlink" Target="http://pik-fond.ru/" TargetMode="External"/><Relationship Id="rId447" Type="http://schemas.openxmlformats.org/officeDocument/2006/relationships/hyperlink" Target="https://erzrf.ru/novostroyki/8116613001?regionKey=144589001&amp;notInSale=true&amp;organizationId=451982001&amp;gkId=8116613001&amp;utm_source=katalog&amp;utm_campaign=katalog&amp;utm_medium=katalog" TargetMode="External"/><Relationship Id="rId251" Type="http://schemas.openxmlformats.org/officeDocument/2006/relationships/hyperlink" Target="http://art-luki.ru/doma/rosi-luksemburg-22.html" TargetMode="External"/><Relationship Id="rId489" Type="http://schemas.openxmlformats.org/officeDocument/2006/relationships/hyperlink" Target="https://erzrf.ru/zastroyschiki/brand/9093522001?region=vse-regiony&amp;regionKey=0&amp;notInSale=true&amp;organizationId=9093522001&amp;utm_source=katalog&amp;utm_campaign=katalog&amp;utm_medium=katalog" TargetMode="External"/><Relationship Id="rId46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293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07" Type="http://schemas.openxmlformats.org/officeDocument/2006/relationships/hyperlink" Target="https://erzrf.ru/zastroyschiki/1710021001?region=vse-regiony&amp;regionKey=0&amp;notInSale=true&amp;organizationId=1710021001&amp;utm_source=katalog&amp;utm_campaign=katalog&amp;utm_medium=katalog" TargetMode="External"/><Relationship Id="rId349" Type="http://schemas.openxmlformats.org/officeDocument/2006/relationships/hyperlink" Target="https://erzrf.ru/novostroyki/6699320001?regionKey=144589001&amp;notInSale=true&amp;organizationId=10465877001&amp;gkId=6699320001&amp;buildObjectId=7237605001&amp;utm_source=katalog&amp;utm_campaign=katalog&amp;utm_medium=katalog" TargetMode="External"/><Relationship Id="rId514" Type="http://schemas.openxmlformats.org/officeDocument/2006/relationships/hyperlink" Target="https://erzrf.ru/zastroyschiki/11670057001?region=vse-regiony&amp;regionKey=0&amp;notInSale=true&amp;organizationId=11670057001&amp;utm_source=katalog&amp;utm_campaign=katalog&amp;utm_medium=katalog" TargetMode="External"/><Relationship Id="rId556" Type="http://schemas.openxmlformats.org/officeDocument/2006/relationships/hyperlink" Target="https://erzrf.ru/novostroyki/11721757001?regionKey=144589001&amp;notInSale=true&amp;organizationId=451982001&amp;gkId=11721757001&amp;buildObjectId=11721643001&amp;utm_source=katalog&amp;utm_campaign=katalog&amp;utm_medium=katalog" TargetMode="External"/><Relationship Id="rId88" Type="http://schemas.openxmlformats.org/officeDocument/2006/relationships/hyperlink" Target="https://erzrf.ru/novostroyki/4204885001?regionKey=144589001&amp;notInSale=true&amp;organizationId=5569142001&amp;gkId=4204885001&amp;buildObjectId=7517572001&amp;utm_source=katalog&amp;utm_campaign=katalog&amp;utm_medium=katalog" TargetMode="External"/><Relationship Id="rId1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53" Type="http://schemas.openxmlformats.org/officeDocument/2006/relationships/hyperlink" Target="http://dskpsk.ru/" TargetMode="External"/><Relationship Id="rId195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0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60" Type="http://schemas.openxmlformats.org/officeDocument/2006/relationships/hyperlink" Target="http://pskovzhilstroi.ru/" TargetMode="External"/><Relationship Id="rId416" Type="http://schemas.openxmlformats.org/officeDocument/2006/relationships/hyperlink" Target="https://erzrf.ru/zastroyschiki/191367001?region=vse-regiony&amp;regionKey=0&amp;notInSale=true&amp;organizationId=191367001&amp;utm_source=katalog&amp;utm_campaign=katalog&amp;utm_medium=katalog" TargetMode="External"/><Relationship Id="rId220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58" Type="http://schemas.openxmlformats.org/officeDocument/2006/relationships/hyperlink" Target="http://kvartal60.ru/" TargetMode="External"/><Relationship Id="rId1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57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262" Type="http://schemas.openxmlformats.org/officeDocument/2006/relationships/hyperlink" Target="https://erzrf.ru/zastroyschiki/5383794001?region=vse-regiony&amp;regionKey=0&amp;notInSale=true&amp;organizationId=5383794001&amp;utm_source=katalog&amp;utm_campaign=katalog&amp;utm_medium=katalog" TargetMode="External"/><Relationship Id="rId31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525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99" Type="http://schemas.openxmlformats.org/officeDocument/2006/relationships/hyperlink" Target="http://egle-psk.ru/" TargetMode="External"/><Relationship Id="rId122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64" Type="http://schemas.openxmlformats.org/officeDocument/2006/relationships/hyperlink" Target="https://erzrf.ru/zastroyschiki/191522001?region=vse-regiony&amp;regionKey=0&amp;notInSale=true&amp;organizationId=191522001&amp;utm_source=katalog&amp;utm_campaign=katalog&amp;utm_medium=katalog" TargetMode="External"/><Relationship Id="rId371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27" Type="http://schemas.openxmlformats.org/officeDocument/2006/relationships/hyperlink" Target="https://erzrf.ru/zastroyschiki/brand/7745458001?region=vse-regiony&amp;regionKey=0&amp;notInSale=true&amp;organizationId=7745458001&amp;utm_source=katalog&amp;utm_campaign=katalog&amp;utm_medium=katalog" TargetMode="External"/><Relationship Id="rId469" Type="http://schemas.openxmlformats.org/officeDocument/2006/relationships/hyperlink" Target="https://erzrf.ru/zastroyschiki/9015448001?region=vse-regiony&amp;regionKey=0&amp;notInSale=true&amp;organizationId=9015448001&amp;utm_source=katalog&amp;utm_campaign=katalog&amp;utm_medium=katalog" TargetMode="External"/><Relationship Id="rId26" Type="http://schemas.openxmlformats.org/officeDocument/2006/relationships/hyperlink" Target="http://vid60.ru/" TargetMode="External"/><Relationship Id="rId231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7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29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480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36" Type="http://schemas.openxmlformats.org/officeDocument/2006/relationships/hyperlink" Target="https://erzrf.ru/novostroyki/11676811001?regionKey=144589001&amp;notInSale=true&amp;organizationId=11676619001&amp;gkId=11676811001&amp;utm_source=katalog&amp;utm_campaign=katalog&amp;utm_medium=katalog" TargetMode="External"/><Relationship Id="rId68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33" Type="http://schemas.openxmlformats.org/officeDocument/2006/relationships/hyperlink" Target="https://erzrf.ru/novostroyki/4326121001?regionKey=144589001&amp;notInSale=true&amp;organizationId=10465877001&amp;gkId=4326121001&amp;buildObjectId=11481090001&amp;utm_source=katalog&amp;utm_campaign=katalog&amp;utm_medium=katalog" TargetMode="External"/><Relationship Id="rId17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340" Type="http://schemas.openxmlformats.org/officeDocument/2006/relationships/hyperlink" Target="https://erzrf.ru/novostroyki/6699320001?regionKey=144589001&amp;notInSale=true&amp;organizationId=10465877001&amp;gkId=6699320001&amp;buildObjectId=7236762001&amp;utm_source=katalog&amp;utm_campaign=katalog&amp;utm_medium=katalog" TargetMode="External"/><Relationship Id="rId20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8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38" Type="http://schemas.openxmlformats.org/officeDocument/2006/relationships/hyperlink" Target="https://erzrf.ru/novostroyki/7843540001?regionKey=144589001&amp;notInSale=true&amp;organizationId=7843333001&amp;gkId=7843540001&amp;utm_source=katalog&amp;utm_campaign=katalog&amp;utm_medium=katalog" TargetMode="External"/><Relationship Id="rId242" Type="http://schemas.openxmlformats.org/officeDocument/2006/relationships/hyperlink" Target="http://pskovzhilstroi.ru/proektnyie-deklaraczii" TargetMode="External"/><Relationship Id="rId284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491" Type="http://schemas.openxmlformats.org/officeDocument/2006/relationships/hyperlink" Target="https://erzrf.ru/novostroyki/9093668001?regionKey=144589001&amp;notInSale=true&amp;organizationId=9093522001&amp;gkId=9093668001&amp;utm_source=katalog&amp;utm_campaign=katalog&amp;utm_medium=katalog" TargetMode="External"/><Relationship Id="rId505" Type="http://schemas.openxmlformats.org/officeDocument/2006/relationships/hyperlink" Target="https://erzrf.ru/zastroyschiki/11475826001?region=vse-regiony&amp;regionKey=0&amp;notInSale=true&amp;organizationId=11475826001&amp;utm_source=katalog&amp;utm_campaign=katalog&amp;utm_medium=katalog" TargetMode="External"/><Relationship Id="rId37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79" Type="http://schemas.openxmlformats.org/officeDocument/2006/relationships/hyperlink" Target="https://erzrf.ru/novostroyki/4204885001?regionKey=144589001&amp;notInSale=true&amp;organizationId=5569142001&amp;gkId=4204885001&amp;buildObjectId=7517474001&amp;utm_source=katalog&amp;utm_campaign=katalog&amp;utm_medium=katalog" TargetMode="External"/><Relationship Id="rId1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144" Type="http://schemas.openxmlformats.org/officeDocument/2006/relationships/hyperlink" Target="http://pskovzhilstroi.ru/" TargetMode="External"/><Relationship Id="rId547" Type="http://schemas.openxmlformats.org/officeDocument/2006/relationships/hyperlink" Target="https://erzrf.ru/novostroyki/11721437001?regionKey=144589001&amp;notInSale=true&amp;organizationId=451982001&amp;gkId=11721437001&amp;buildObjectId=11720603001&amp;utm_source=katalog&amp;utm_campaign=katalog&amp;utm_medium=katalog" TargetMode="External"/><Relationship Id="rId90" Type="http://schemas.openxmlformats.org/officeDocument/2006/relationships/hyperlink" Target="http://egle-psk.ru/" TargetMode="External"/><Relationship Id="rId186" Type="http://schemas.openxmlformats.org/officeDocument/2006/relationships/hyperlink" Target="https://erzrf.ru/novostroyki/4765962001?regionKey=144589001&amp;notInSale=true&amp;organizationId=451982001&amp;gkId=4765962001&amp;utm_source=katalog&amp;utm_campaign=katalog&amp;utm_medium=katalog" TargetMode="External"/><Relationship Id="rId351" Type="http://schemas.openxmlformats.org/officeDocument/2006/relationships/hyperlink" Target="http://pskovzhilstroi.ru/" TargetMode="External"/><Relationship Id="rId393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40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449" Type="http://schemas.openxmlformats.org/officeDocument/2006/relationships/hyperlink" Target="http://dskpsk.ru/index.php/dokumenty/proektnye-deklaratsii" TargetMode="External"/><Relationship Id="rId211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53" Type="http://schemas.openxmlformats.org/officeDocument/2006/relationships/hyperlink" Target="https://erzrf.ru/zastroyschiki/8959453001?region=vse-regiony&amp;regionKey=0&amp;notInSale=true&amp;organizationId=8959453001&amp;utm_source=katalog&amp;utm_campaign=katalog&amp;utm_medium=katalog" TargetMode="External"/><Relationship Id="rId295" Type="http://schemas.openxmlformats.org/officeDocument/2006/relationships/hyperlink" Target="https://erzrf.ru/novostroyki/5396113001?regionKey=144589001&amp;notInSale=true&amp;organizationId=1642574001&amp;gkId=5396113001&amp;buildObjectId=6234684001&amp;utm_source=katalog&amp;utm_campaign=katalog&amp;utm_medium=katalog" TargetMode="External"/><Relationship Id="rId309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460" Type="http://schemas.openxmlformats.org/officeDocument/2006/relationships/hyperlink" Target="https://erzrf.ru/zastroyschiki/9015156001?region=vse-regiony&amp;regionKey=0&amp;notInSale=true&amp;organizationId=9015156001&amp;utm_source=katalog&amp;utm_campaign=katalog&amp;utm_medium=katalog" TargetMode="External"/><Relationship Id="rId516" Type="http://schemas.openxmlformats.org/officeDocument/2006/relationships/hyperlink" Target="https://erzrf.ru/zastroyschiki/brand/11670456001?region=vse-regiony&amp;regionKey=0&amp;notInSale=true&amp;organizationId=11670456001&amp;utm_source=katalog&amp;utm_campaign=katalog&amp;utm_medium=katalog" TargetMode="External"/><Relationship Id="rId48" Type="http://schemas.openxmlformats.org/officeDocument/2006/relationships/hyperlink" Target="https://erzrf.ru/zastroyschiki/brand/5568850001?region=vse-regiony&amp;regionKey=0&amp;notInSale=true&amp;organizationId=5568850001&amp;utm_source=katalog&amp;utm_campaign=katalog&amp;utm_medium=katalog" TargetMode="External"/><Relationship Id="rId113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320" Type="http://schemas.openxmlformats.org/officeDocument/2006/relationships/hyperlink" Target="https://erzrf.ru/novostroyki/6234885001?regionKey=144589001&amp;notInSale=true&amp;organizationId=451982001&amp;gkId=6234885001&amp;utm_source=katalog&amp;utm_campaign=katalog&amp;utm_medium=katalog" TargetMode="External"/><Relationship Id="rId558" Type="http://schemas.openxmlformats.org/officeDocument/2006/relationships/hyperlink" Target="http://pik-fond.ru/" TargetMode="External"/><Relationship Id="rId155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7" Type="http://schemas.openxmlformats.org/officeDocument/2006/relationships/hyperlink" Target="https://pskovzhilstroi.ru/nashi-obektyi/dom-na-ulicze-zavelichenskaya-5/" TargetMode="External"/><Relationship Id="rId362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8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22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6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71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17" Type="http://schemas.openxmlformats.org/officeDocument/2006/relationships/hyperlink" Target="http://novostroy60.ru/" TargetMode="External"/><Relationship Id="rId59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24" Type="http://schemas.openxmlformats.org/officeDocument/2006/relationships/hyperlink" Target="https://erzrf.ru/novostroyki/4326121001?regionKey=144589001&amp;notInSale=true&amp;organizationId=10465877001&amp;gkId=4326121001&amp;buildObjectId=11480665001&amp;utm_source=katalog&amp;utm_campaign=katalog&amp;utm_medium=katalog" TargetMode="External"/><Relationship Id="rId527" Type="http://schemas.openxmlformats.org/officeDocument/2006/relationships/hyperlink" Target="https://erzrf.ru/novostroyki/11671034001?regionKey=144589001&amp;notInSale=true&amp;organizationId=11670456001&amp;gkId=11671034001&amp;utm_source=katalog&amp;utm_campaign=katalog&amp;utm_medium=katalog" TargetMode="External"/><Relationship Id="rId70" Type="http://schemas.openxmlformats.org/officeDocument/2006/relationships/hyperlink" Target="https://erzrf.ru/novostroyki/4204885001?regionKey=144589001&amp;notInSale=true&amp;organizationId=5569142001&amp;gkId=4204885001&amp;buildObjectId=7240627001&amp;utm_source=katalog&amp;utm_campaign=katalog&amp;utm_medium=katalog" TargetMode="External"/><Relationship Id="rId166" Type="http://schemas.openxmlformats.org/officeDocument/2006/relationships/hyperlink" Target="https://erzrf.ru/zastroyschiki/brand/5569358001?region=vse-regiony&amp;regionKey=0&amp;notInSale=true&amp;organizationId=5569358001&amp;utm_source=katalog&amp;utm_campaign=katalog&amp;utm_medium=katalog" TargetMode="External"/><Relationship Id="rId331" Type="http://schemas.openxmlformats.org/officeDocument/2006/relationships/hyperlink" Target="https://erzrf.ru/novostroyki/6234885001?regionKey=144589001&amp;notInSale=true&amp;organizationId=451982001&amp;gkId=6234885001&amp;buildObjectId=11689980001&amp;utm_source=katalog&amp;utm_campaign=katalog&amp;utm_medium=katalog" TargetMode="External"/><Relationship Id="rId373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29" Type="http://schemas.openxmlformats.org/officeDocument/2006/relationships/hyperlink" Target="https://erzrf.ru/novostroyki/7747669001?regionKey=144589001&amp;notInSale=true&amp;organizationId=7745458001&amp;gkId=7747669001&amp;utm_source=katalog&amp;utm_campaign=katalog&amp;utm_medium=katalog" TargetMode="External"/><Relationship Id="rId1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233" Type="http://schemas.openxmlformats.org/officeDocument/2006/relationships/hyperlink" Target="https://pskovzhilstroi.ru/proektnyie-deklaraczii" TargetMode="External"/><Relationship Id="rId440" Type="http://schemas.openxmlformats.org/officeDocument/2006/relationships/hyperlink" Target="http://vozr13.ru/" TargetMode="External"/><Relationship Id="rId28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75" Type="http://schemas.openxmlformats.org/officeDocument/2006/relationships/hyperlink" Target="https://erzrf.ru/novostroyki/5384749001?regionKey=144589001&amp;notInSale=true&amp;organizationId=451982001&amp;gkId=5384749001&amp;utm_source=katalog&amp;utm_campaign=katalog&amp;utm_medium=katalog" TargetMode="External"/><Relationship Id="rId300" Type="http://schemas.openxmlformats.org/officeDocument/2006/relationships/hyperlink" Target="https://erzrf.ru/zastroyschiki/brand/1642574001?region=vse-regiony&amp;regionKey=0&amp;notInSale=true&amp;organizationId=1642574001&amp;utm_source=katalog&amp;utm_campaign=katalog&amp;utm_medium=katalog" TargetMode="External"/><Relationship Id="rId482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538" Type="http://schemas.openxmlformats.org/officeDocument/2006/relationships/hyperlink" Target="https://erzrf.ru/novostroyki/11676811001?regionKey=144589001&amp;notInSale=true&amp;organizationId=11676619001&amp;gkId=11676811001&amp;buildObjectId=11676868001&amp;utm_source=katalog&amp;utm_campaign=katalog&amp;utm_medium=katalog" TargetMode="External"/><Relationship Id="rId81" Type="http://schemas.openxmlformats.org/officeDocument/2006/relationships/hyperlink" Target="http://egle-psk.ru/" TargetMode="External"/><Relationship Id="rId135" Type="http://schemas.openxmlformats.org/officeDocument/2006/relationships/hyperlink" Target="http://pskovzhilstroi.ru/" TargetMode="External"/><Relationship Id="rId177" Type="http://schemas.openxmlformats.org/officeDocument/2006/relationships/hyperlink" Target="https://erzrf.ru/novostroyki/4330141001?regionKey=144589001&amp;notInSale=true&amp;organizationId=5569142001&amp;gkId=4330141001&amp;utm_source=katalog&amp;utm_campaign=katalog&amp;utm_medium=katalog" TargetMode="External"/><Relationship Id="rId342" Type="http://schemas.openxmlformats.org/officeDocument/2006/relationships/hyperlink" Target="http://pskovzhilstroi.ru/" TargetMode="External"/><Relationship Id="rId384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02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244" Type="http://schemas.openxmlformats.org/officeDocument/2006/relationships/hyperlink" Target="https://erzrf.ru/zastroyschiki/191212001?region=vse-regiony&amp;regionKey=0&amp;notInSale=true&amp;organizationId=191212001&amp;utm_source=katalog&amp;utm_campaign=katalog&amp;utm_medium=katalog" TargetMode="External"/><Relationship Id="rId39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286" Type="http://schemas.openxmlformats.org/officeDocument/2006/relationships/hyperlink" Target="https://erzrf.ru/novostroyki/5396113001?regionKey=144589001&amp;notInSale=true&amp;organizationId=1642574001&amp;gkId=5396113001&amp;buildObjectId=5674525001&amp;utm_source=katalog&amp;utm_campaign=katalog&amp;utm_medium=katalog" TargetMode="External"/><Relationship Id="rId451" Type="http://schemas.openxmlformats.org/officeDocument/2006/relationships/hyperlink" Target="https://erzrf.ru/zastroyschiki/8332132001?region=vse-regiony&amp;regionKey=0&amp;notInSale=true&amp;organizationId=8332132001&amp;utm_source=katalog&amp;utm_campaign=katalog&amp;utm_medium=katalog" TargetMode="External"/><Relationship Id="rId493" Type="http://schemas.openxmlformats.org/officeDocument/2006/relationships/hyperlink" Target="https://erzrf.ru/novostroyki/9093668001?regionKey=144589001&amp;notInSale=true&amp;organizationId=9093522001&amp;gkId=9093668001&amp;buildObjectId=9093788001&amp;utm_source=katalog&amp;utm_campaign=katalog&amp;utm_medium=katalog" TargetMode="External"/><Relationship Id="rId507" Type="http://schemas.openxmlformats.org/officeDocument/2006/relationships/hyperlink" Target="https://erzrf.ru/zastroyschiki/brand/11475894001?region=vse-regiony&amp;regionKey=0&amp;notInSale=true&amp;organizationId=11475894001&amp;utm_source=katalog&amp;utm_campaign=katalog&amp;utm_medium=katalog" TargetMode="External"/><Relationship Id="rId549" Type="http://schemas.openxmlformats.org/officeDocument/2006/relationships/hyperlink" Target="http://pik-fond.ru/" TargetMode="External"/><Relationship Id="rId50" Type="http://schemas.openxmlformats.org/officeDocument/2006/relationships/hyperlink" Target="https://erzrf.ru/novostroyki/1712760001?regionKey=144589001&amp;notInSale=true&amp;organizationId=5568850001&amp;gkId=1712760001&amp;utm_source=katalog&amp;utm_campaign=katalog&amp;utm_medium=katalog" TargetMode="External"/><Relationship Id="rId104" Type="http://schemas.openxmlformats.org/officeDocument/2006/relationships/hyperlink" Target="https://erzrf.ru/novostroyki/4326121001?regionKey=144589001&amp;notInSale=true&amp;organizationId=10465877001&amp;gkId=4326121001&amp;utm_source=katalog&amp;utm_campaign=katalog&amp;utm_medium=katalog" TargetMode="External"/><Relationship Id="rId146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88" Type="http://schemas.openxmlformats.org/officeDocument/2006/relationships/hyperlink" Target="http://vysota-pskov.ru/" TargetMode="External"/><Relationship Id="rId311" Type="http://schemas.openxmlformats.org/officeDocument/2006/relationships/hyperlink" Target="https://erzrf.ru/novostroyki/6233231001?regionKey=144589001&amp;notInSale=true&amp;organizationId=5568850001&amp;gkId=6233231001&amp;utm_source=katalog&amp;utm_campaign=katalog&amp;utm_medium=katalog" TargetMode="External"/><Relationship Id="rId353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95" Type="http://schemas.openxmlformats.org/officeDocument/2006/relationships/hyperlink" Target="http://pskovzhilstroi.ru/proektnyie-deklaraczii" TargetMode="External"/><Relationship Id="rId40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92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213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420" Type="http://schemas.openxmlformats.org/officeDocument/2006/relationships/hyperlink" Target="https://erzrf.ru/novostroyki/6704542001?regionKey=144589001&amp;notInSale=true&amp;organizationId=518801001&amp;gkId=6704542001&amp;utm_source=katalog&amp;utm_campaign=katalog&amp;utm_medium=katalog" TargetMode="External"/><Relationship Id="rId255" Type="http://schemas.openxmlformats.org/officeDocument/2006/relationships/hyperlink" Target="https://erzrf.ru/zastroyschiki/brand/3925123001?region=vse-regiony&amp;regionKey=0&amp;notInSale=true&amp;organizationId=3925123001&amp;utm_source=katalog&amp;utm_campaign=katalog&amp;utm_medium=katalog" TargetMode="External"/><Relationship Id="rId297" Type="http://schemas.openxmlformats.org/officeDocument/2006/relationships/hyperlink" Target="http://skv60.ru/" TargetMode="External"/><Relationship Id="rId462" Type="http://schemas.openxmlformats.org/officeDocument/2006/relationships/hyperlink" Target="https://erzrf.ru/zastroyschiki/brand/9014788001?region=vse-regiony&amp;regionKey=0&amp;notInSale=true&amp;organizationId=9014788001&amp;utm_source=katalog&amp;utm_campaign=katalog&amp;utm_medium=katalog" TargetMode="External"/><Relationship Id="rId518" Type="http://schemas.openxmlformats.org/officeDocument/2006/relationships/hyperlink" Target="https://erzrf.ru/novostroyki/11670876001?regionKey=144589001&amp;notInSale=true&amp;organizationId=11670456001&amp;gkId=11670876001&amp;utm_source=katalog&amp;utm_campaign=katalog&amp;utm_medium=katalog" TargetMode="External"/><Relationship Id="rId115" Type="http://schemas.openxmlformats.org/officeDocument/2006/relationships/hyperlink" Target="https://erzrf.ru/novostroyki/4326121001?regionKey=144589001&amp;notInSale=true&amp;organizationId=10465877001&amp;gkId=4326121001&amp;buildObjectId=11480069001&amp;utm_source=katalog&amp;utm_campaign=katalog&amp;utm_medium=katalog" TargetMode="External"/><Relationship Id="rId157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22" Type="http://schemas.openxmlformats.org/officeDocument/2006/relationships/hyperlink" Target="https://erzrf.ru/novostroyki/6234885001?regionKey=144589001&amp;notInSale=true&amp;organizationId=451982001&amp;gkId=6234885001&amp;buildObjectId=11689419001&amp;utm_source=katalog&amp;utm_campaign=katalog&amp;utm_medium=katalog" TargetMode="External"/><Relationship Id="rId364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61" Type="http://schemas.openxmlformats.org/officeDocument/2006/relationships/hyperlink" Target="https://erzrf.ru/novostroyki/1712760001?regionKey=144589001&amp;notInSale=true&amp;organizationId=5568850001&amp;gkId=1712760001&amp;buildObjectId=5392755001&amp;utm_source=katalog&amp;utm_campaign=katalog&amp;utm_medium=katalog" TargetMode="External"/><Relationship Id="rId199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19" Type="http://schemas.openxmlformats.org/officeDocument/2006/relationships/hyperlink" Target="https://erzrf.ru/zastroyschiki/191262001?region=vse-regiony&amp;regionKey=0&amp;notInSale=true&amp;organizationId=191262001&amp;utm_source=katalog&amp;utm_campaign=katalog&amp;utm_medium=katalog" TargetMode="External"/><Relationship Id="rId224" Type="http://schemas.openxmlformats.org/officeDocument/2006/relationships/hyperlink" Target="https://pskovzhilstroi.ru/proektnyie-deklaraczii" TargetMode="External"/><Relationship Id="rId266" Type="http://schemas.openxmlformats.org/officeDocument/2006/relationships/hyperlink" Target="https://erzrf.ru/novostroyki/5384133001?regionKey=144589001&amp;notInSale=true&amp;organizationId=451982001&amp;gkId=5384133001&amp;utm_source=katalog&amp;utm_campaign=katalog&amp;utm_medium=katalog" TargetMode="External"/><Relationship Id="rId431" Type="http://schemas.openxmlformats.org/officeDocument/2006/relationships/hyperlink" Target="http://ps60.ru/house/2b/" TargetMode="External"/><Relationship Id="rId473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529" Type="http://schemas.openxmlformats.org/officeDocument/2006/relationships/hyperlink" Target="https://erzrf.ru/novostroyki/11671034001?regionKey=144589001&amp;notInSale=true&amp;organizationId=11670456001&amp;gkId=11671034001&amp;buildObjectId=11671032001&amp;utm_source=katalog&amp;utm_campaign=katalog&amp;utm_medium=katalog" TargetMode="External"/><Relationship Id="rId30" Type="http://schemas.openxmlformats.org/officeDocument/2006/relationships/hyperlink" Target="https://erzrf.ru/zastroyschiki/brand/518801001?region=vse-regiony&amp;regionKey=0&amp;notInSale=true&amp;organizationId=518801001&amp;utm_source=katalog&amp;utm_campaign=katalog&amp;utm_medium=katalog" TargetMode="External"/><Relationship Id="rId126" Type="http://schemas.openxmlformats.org/officeDocument/2006/relationships/hyperlink" Target="http://pskovzhilstroi.ru/" TargetMode="External"/><Relationship Id="rId168" Type="http://schemas.openxmlformats.org/officeDocument/2006/relationships/hyperlink" Target="https://erzrf.ru/novostroyki/4329845001?regionKey=144589001&amp;notInSale=true&amp;organizationId=5569358001&amp;gkId=4329845001&amp;utm_source=katalog&amp;utm_campaign=katalog&amp;utm_medium=katalog" TargetMode="External"/><Relationship Id="rId333" Type="http://schemas.openxmlformats.org/officeDocument/2006/relationships/hyperlink" Target="http://dskpsk.ru/" TargetMode="External"/><Relationship Id="rId540" Type="http://schemas.openxmlformats.org/officeDocument/2006/relationships/hyperlink" Target="http://vozr60.ru/" TargetMode="External"/><Relationship Id="rId72" Type="http://schemas.openxmlformats.org/officeDocument/2006/relationships/hyperlink" Target="http://egle-psk.ru/" TargetMode="External"/><Relationship Id="rId375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35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77" Type="http://schemas.openxmlformats.org/officeDocument/2006/relationships/hyperlink" Target="https://erzrf.ru/novostroyki/5384749001?regionKey=144589001&amp;notInSale=true&amp;organizationId=451982001&amp;gkId=5384749001&amp;buildObjectId=5384719001&amp;utm_source=katalog&amp;utm_campaign=katalog&amp;utm_medium=katalog" TargetMode="External"/><Relationship Id="rId400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42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484" Type="http://schemas.openxmlformats.org/officeDocument/2006/relationships/hyperlink" Target="https://erzrf.ru/novostroyki/9015742001?regionKey=144589001&amp;notInSale=true&amp;organizationId=9014788001&amp;gkId=9015742001&amp;buildObjectId=9016259001&amp;utm_source=katalog&amp;utm_campaign=katalog&amp;utm_medium=katalog" TargetMode="External"/><Relationship Id="rId137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302" Type="http://schemas.openxmlformats.org/officeDocument/2006/relationships/hyperlink" Target="https://erzrf.ru/novostroyki/5396113001?regionKey=144589001&amp;notInSale=true&amp;organizationId=1642574001&amp;gkId=5396113001&amp;utm_source=katalog&amp;utm_campaign=katalog&amp;utm_medium=katalog" TargetMode="External"/><Relationship Id="rId344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1" Type="http://schemas.openxmlformats.org/officeDocument/2006/relationships/hyperlink" Target="https://erzrf.ru/novostroyki/571479001?regionKey=144589001&amp;notInSale=true&amp;organizationId=518801001&amp;gkId=571479001&amp;utm_source=katalog&amp;utm_campaign=katalog&amp;utm_medium=katalog" TargetMode="External"/><Relationship Id="rId83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179" Type="http://schemas.openxmlformats.org/officeDocument/2006/relationships/hyperlink" Target="http://egle-psk.ru/projects/okolica.php" TargetMode="External"/><Relationship Id="rId386" Type="http://schemas.openxmlformats.org/officeDocument/2006/relationships/hyperlink" Target="http://pskovzhilstroi.ru/proektnyie-deklaraczii" TargetMode="External"/><Relationship Id="rId551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190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204" Type="http://schemas.openxmlformats.org/officeDocument/2006/relationships/hyperlink" Target="https://erzrf.ru/novostroyki/5113576001?regionKey=144589001&amp;notInSale=true&amp;organizationId=10465877001&amp;gkId=5113576001&amp;utm_source=katalog&amp;utm_campaign=katalog&amp;utm_medium=katalog" TargetMode="External"/><Relationship Id="rId246" Type="http://schemas.openxmlformats.org/officeDocument/2006/relationships/hyperlink" Target="https://erzrf.ru/zastroyschiki/brand/5568682001?region=vse-regiony&amp;regionKey=0&amp;notInSale=true&amp;organizationId=5568682001&amp;utm_source=katalog&amp;utm_campaign=katalog&amp;utm_medium=katalog" TargetMode="External"/><Relationship Id="rId288" Type="http://schemas.openxmlformats.org/officeDocument/2006/relationships/hyperlink" Target="http://skv60.ru/" TargetMode="External"/><Relationship Id="rId411" Type="http://schemas.openxmlformats.org/officeDocument/2006/relationships/hyperlink" Target="https://erzrf.ru/novostroyki/6701842001?regionKey=144589001&amp;notInSale=true&amp;organizationId=451982001&amp;gkId=6701842001&amp;utm_source=katalog&amp;utm_campaign=katalog&amp;utm_medium=katalog" TargetMode="External"/><Relationship Id="rId453" Type="http://schemas.openxmlformats.org/officeDocument/2006/relationships/hyperlink" Target="https://erzrf.ru/zastroyschiki/brand/8332359001?region=vse-regiony&amp;regionKey=0&amp;notInSale=true&amp;organizationId=8332359001&amp;utm_source=katalog&amp;utm_campaign=katalog&amp;utm_medium=katalog" TargetMode="External"/><Relationship Id="rId509" Type="http://schemas.openxmlformats.org/officeDocument/2006/relationships/hyperlink" Target="https://erzrf.ru/novostroyki/11476090001?regionKey=144589001&amp;notInSale=true&amp;organizationId=11475894001&amp;gkId=11476090001&amp;utm_source=katalog&amp;utm_campaign=katalog&amp;utm_medium=katalog" TargetMode="External"/><Relationship Id="rId106" Type="http://schemas.openxmlformats.org/officeDocument/2006/relationships/hyperlink" Target="https://erzrf.ru/novostroyki/4326121001?regionKey=144589001&amp;notInSale=true&amp;organizationId=10465877001&amp;gkId=4326121001&amp;buildObjectId=9881947001&amp;utm_source=katalog&amp;utm_campaign=katalog&amp;utm_medium=katalog" TargetMode="External"/><Relationship Id="rId313" Type="http://schemas.openxmlformats.org/officeDocument/2006/relationships/hyperlink" Target="https://erzrf.ru/novostroyki/6233231001?regionKey=144589001&amp;notInSale=true&amp;organizationId=5568850001&amp;gkId=6233231001&amp;buildObjectId=6233224001&amp;utm_source=katalog&amp;utm_campaign=katalog&amp;utm_medium=katalog" TargetMode="External"/><Relationship Id="rId495" Type="http://schemas.openxmlformats.org/officeDocument/2006/relationships/hyperlink" Target="http://vozr17.ru/" TargetMode="External"/><Relationship Id="rId10" Type="http://schemas.openxmlformats.org/officeDocument/2006/relationships/hyperlink" Target="https://erzrf.ru/zastroyschiki/191732001?region=vse-regiony&amp;regionKey=0&amp;notInSale=true&amp;organizationId=191732001&amp;utm_source=katalog&amp;utm_campaign=katalog&amp;utm_medium=katalog" TargetMode="External"/><Relationship Id="rId52" Type="http://schemas.openxmlformats.org/officeDocument/2006/relationships/hyperlink" Target="https://erzrf.ru/novostroyki/1712760001?regionKey=144589001&amp;notInSale=true&amp;organizationId=5568850001&amp;gkId=1712760001&amp;buildObjectId=4327183001&amp;utm_source=katalog&amp;utm_campaign=katalog&amp;utm_medium=katalog" TargetMode="External"/><Relationship Id="rId94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48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355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397" Type="http://schemas.openxmlformats.org/officeDocument/2006/relationships/hyperlink" Target="https://erzrf.ru/zastroyschiki/191590001?region=vse-regiony&amp;regionKey=0&amp;notInSale=true&amp;organizationId=191590001&amp;utm_source=katalog&amp;utm_campaign=katalog&amp;utm_medium=katalog" TargetMode="External"/><Relationship Id="rId520" Type="http://schemas.openxmlformats.org/officeDocument/2006/relationships/hyperlink" Target="https://erzrf.ru/novostroyki/11670876001?regionKey=144589001&amp;notInSale=true&amp;organizationId=11670456001&amp;gkId=11670876001&amp;buildObjectId=11670663001&amp;utm_source=katalog&amp;utm_campaign=katalog&amp;utm_medium=katalog" TargetMode="External"/><Relationship Id="rId215" Type="http://schemas.openxmlformats.org/officeDocument/2006/relationships/hyperlink" Target="https://pskovzhilstroi.ru/nashi-obektyi/dom-na-ulicze-zavelichenskaya-3a/" TargetMode="External"/><Relationship Id="rId257" Type="http://schemas.openxmlformats.org/officeDocument/2006/relationships/hyperlink" Target="https://erzrf.ru/novostroyki/5114004001?regionKey=144589001&amp;notInSale=true&amp;organizationId=3925123001&amp;gkId=5114004001&amp;utm_source=katalog&amp;utm_campaign=katalog&amp;utm_medium=katalog" TargetMode="External"/><Relationship Id="rId422" Type="http://schemas.openxmlformats.org/officeDocument/2006/relationships/hyperlink" Target="http://city60.ru/" TargetMode="External"/><Relationship Id="rId464" Type="http://schemas.openxmlformats.org/officeDocument/2006/relationships/hyperlink" Target="https://erzrf.ru/novostroyki/9015742001?regionKey=144589001&amp;notInSale=true&amp;organizationId=9014788001&amp;gkId=9015742001&amp;utm_source=katalog&amp;utm_campaign=katalog&amp;utm_medium=katalog" TargetMode="External"/><Relationship Id="rId299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63" Type="http://schemas.openxmlformats.org/officeDocument/2006/relationships/hyperlink" Target="http://ddpskov.ru/" TargetMode="External"/><Relationship Id="rId159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366" Type="http://schemas.openxmlformats.org/officeDocument/2006/relationships/hyperlink" Target="https://erzrf.ru/novostroyki/6699320001?regionKey=144589001&amp;notInSale=true&amp;organizationId=10465877001&amp;gkId=6699320001&amp;utm_source=katalog&amp;utm_campaign=katalog&amp;utm_medium=katalog" TargetMode="External"/><Relationship Id="rId226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433" Type="http://schemas.openxmlformats.org/officeDocument/2006/relationships/hyperlink" Target="https://erzrf.ru/zastroyschiki/7843250001?region=vse-regiony&amp;regionKey=0&amp;notInSale=true&amp;organizationId=7843250001&amp;utm_source=katalog&amp;utm_campaign=katalog&amp;utm_medium=katalog" TargetMode="External"/><Relationship Id="rId74" Type="http://schemas.openxmlformats.org/officeDocument/2006/relationships/hyperlink" Target="https://erzrf.ru/zastroyschiki/148710001?region=vse-regiony&amp;regionKey=0&amp;notInSale=true&amp;organizationId=148710001&amp;utm_source=katalog&amp;utm_campaign=katalog&amp;utm_medium=katalog" TargetMode="External"/><Relationship Id="rId377" Type="http://schemas.openxmlformats.org/officeDocument/2006/relationships/hyperlink" Target="https://pskovzhilstroi.ru/proektnyie-deklaraczii" TargetMode="External"/><Relationship Id="rId500" Type="http://schemas.openxmlformats.org/officeDocument/2006/relationships/hyperlink" Target="https://erzrf.ru/novostroyki/9246448001?regionKey=144589001&amp;notInSale=true&amp;organizationId=9246152001&amp;gkId=9246448001&amp;utm_source=katalog&amp;utm_campaign=katalog&amp;utm_medium=katalog" TargetMode="External"/><Relationship Id="rId5" Type="http://schemas.openxmlformats.org/officeDocument/2006/relationships/hyperlink" Target="https://erzrf.ru/novostroyki/311101001?regionKey=144589001&amp;notInSale=true&amp;organizationId=451982001&amp;gkId=311101001&amp;utm_source=katalog&amp;utm_campaign=katalog&amp;utm_medium=katalog" TargetMode="External"/><Relationship Id="rId237" Type="http://schemas.openxmlformats.org/officeDocument/2006/relationships/hyperlink" Target="https://erzrf.ru/zastroyschiki/brand/10465877001?region=vse-regiony&amp;regionKey=0&amp;notInSale=true&amp;organizationId=10465877001&amp;utm_source=katalog&amp;utm_campaign=katalog&amp;utm_medium=katalog" TargetMode="External"/><Relationship Id="rId444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90" Type="http://schemas.openxmlformats.org/officeDocument/2006/relationships/hyperlink" Target="https://erzrf.ru/zastroyschiki/5395164001?region=vse-regiony&amp;regionKey=0&amp;notInSale=true&amp;organizationId=5395164001&amp;utm_source=katalog&amp;utm_campaign=katalog&amp;utm_medium=katalog" TargetMode="External"/><Relationship Id="rId304" Type="http://schemas.openxmlformats.org/officeDocument/2006/relationships/hyperlink" Target="https://erzrf.ru/novostroyki/5396113001?regionKey=144589001&amp;notInSale=true&amp;organizationId=1642574001&amp;gkId=5396113001&amp;buildObjectId=6704936001&amp;utm_source=katalog&amp;utm_campaign=katalog&amp;utm_medium=katalog" TargetMode="External"/><Relationship Id="rId388" Type="http://schemas.openxmlformats.org/officeDocument/2006/relationships/hyperlink" Target="https://erzrf.ru/zastroyschiki/310629001?region=vse-regiony&amp;regionKey=0&amp;notInSale=true&amp;organizationId=310629001&amp;utm_source=katalog&amp;utm_campaign=katalog&amp;utm_medium=katalog" TargetMode="External"/><Relationship Id="rId511" Type="http://schemas.openxmlformats.org/officeDocument/2006/relationships/hyperlink" Target="https://erzrf.ru/novostroyki/11476090001?regionKey=144589001&amp;notInSale=true&amp;organizationId=11475894001&amp;gkId=11476090001&amp;buildObjectId=11475963001&amp;utm_source=katalog&amp;utm_campaign=katalog&amp;utm_medium=katalog" TargetMode="External"/><Relationship Id="rId85" Type="http://schemas.openxmlformats.org/officeDocument/2006/relationships/hyperlink" Target="https://erzrf.ru/zastroyschiki/brand/5569142001?region=vse-regiony&amp;regionKey=0&amp;notInSale=true&amp;organizationId=5569142001&amp;utm_source=katalog&amp;utm_campaign=katalog&amp;utm_medium=katalog" TargetMode="External"/><Relationship Id="rId150" Type="http://schemas.openxmlformats.org/officeDocument/2006/relationships/hyperlink" Target="https://erzrf.ru/novostroyki/4329419001?regionKey=144589001&amp;notInSale=true&amp;organizationId=451982001&amp;gkId=4329419001&amp;utm_source=katalog&amp;utm_campaign=katalog&amp;utm_medium=katalog" TargetMode="External"/><Relationship Id="rId248" Type="http://schemas.openxmlformats.org/officeDocument/2006/relationships/hyperlink" Target="https://erzrf.ru/novostroyki/5114004001?regionKey=144589001&amp;notInSale=true&amp;organizationId=5568682001&amp;gkId=5114004001&amp;utm_source=katalog&amp;utm_campaign=katalog&amp;utm_medium=katalog" TargetMode="External"/><Relationship Id="rId455" Type="http://schemas.openxmlformats.org/officeDocument/2006/relationships/hyperlink" Target="https://erzrf.ru/novostroyki/8332910001?regionKey=144589001&amp;notInSale=true&amp;organizationId=8332359001&amp;gkId=8332910001&amp;utm_source=katalog&amp;utm_campaign=katalog&amp;utm_medium=katalog" TargetMode="External"/><Relationship Id="rId1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108" Type="http://schemas.openxmlformats.org/officeDocument/2006/relationships/hyperlink" Target="http://pskovzhilstroi.ru/" TargetMode="External"/><Relationship Id="rId315" Type="http://schemas.openxmlformats.org/officeDocument/2006/relationships/hyperlink" Target="http://ddpskov.ru/" TargetMode="External"/><Relationship Id="rId522" Type="http://schemas.openxmlformats.org/officeDocument/2006/relationships/hyperlink" Target="http://vozr20.ru/" TargetMode="External"/><Relationship Id="rId96" Type="http://schemas.openxmlformats.org/officeDocument/2006/relationships/hyperlink" Target="https://erzrf.ru/novostroyki/4204885001?regionKey=144589001&amp;notInSale=true&amp;organizationId=5569142001&amp;gkId=4204885001&amp;utm_source=katalog&amp;utm_campaign=katalog&amp;utm_medium=katalog" TargetMode="External"/><Relationship Id="rId161" Type="http://schemas.openxmlformats.org/officeDocument/2006/relationships/hyperlink" Target="http://dskpsk.ru/index.php" TargetMode="External"/><Relationship Id="rId399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322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323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324</v>
      </c>
      <c r="D6" s="25" t="s">
        <v>323</v>
      </c>
    </row>
    <row r="7" spans="1:4" s="29" customFormat="1" ht="409.5" customHeight="1">
      <c r="A7" s="26"/>
      <c r="B7" s="27" t="s">
        <v>325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3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0.425781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78" style="1" bestFit="1" customWidth="1"/>
    <col min="35" max="35" width="47.85546875" style="1" bestFit="1" customWidth="1"/>
    <col min="36" max="36" width="44.7109375" style="1" bestFit="1" customWidth="1"/>
    <col min="37" max="37" width="69.42578125" style="1" bestFit="1" customWidth="1"/>
    <col min="38" max="38" width="43.140625" style="1" bestFit="1" customWidth="1"/>
    <col min="39" max="39" width="35.140625" style="1" bestFit="1" customWidth="1"/>
    <col min="40" max="40" width="52.28515625" style="1" bestFit="1" customWidth="1"/>
    <col min="41" max="41" width="28.7109375" style="1" bestFit="1" customWidth="1"/>
    <col min="42" max="42" width="76.85546875" style="1" bestFit="1" customWidth="1"/>
    <col min="43" max="43" width="29.7109375" style="1" bestFit="1" customWidth="1"/>
    <col min="44" max="44" width="69.42578125" style="1" bestFit="1" customWidth="1"/>
    <col min="45" max="45" width="39.5703125" style="1" bestFit="1" customWidth="1"/>
    <col min="46" max="16384" width="9.140625" style="1"/>
  </cols>
  <sheetData>
    <row r="1" spans="1:45" s="3" customFormat="1">
      <c r="A1" s="2" t="s">
        <v>319</v>
      </c>
      <c r="B1" s="2" t="s">
        <v>320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321</v>
      </c>
      <c r="AQ1" s="2" t="s">
        <v>36</v>
      </c>
      <c r="AR1" s="2" t="s">
        <v>37</v>
      </c>
      <c r="AS1" s="2" t="s">
        <v>38</v>
      </c>
    </row>
    <row r="2" spans="1:45" s="7" customFormat="1">
      <c r="A2" s="11">
        <v>311101001</v>
      </c>
      <c r="B2" s="12" t="s">
        <v>109</v>
      </c>
      <c r="C2" s="8" t="s">
        <v>42</v>
      </c>
      <c r="D2" s="11">
        <v>5666184001</v>
      </c>
      <c r="E2" s="8" t="s">
        <v>43</v>
      </c>
      <c r="F2" s="8" t="s">
        <v>44</v>
      </c>
      <c r="G2" s="8" t="s">
        <v>45</v>
      </c>
      <c r="H2" s="8" t="s">
        <v>103</v>
      </c>
      <c r="I2" s="8" t="s">
        <v>105</v>
      </c>
      <c r="J2" s="8" t="s">
        <v>104</v>
      </c>
      <c r="K2" s="8" t="s">
        <v>42</v>
      </c>
      <c r="L2" s="8" t="s">
        <v>42</v>
      </c>
      <c r="M2" s="8" t="s">
        <v>42</v>
      </c>
      <c r="N2" s="8" t="s">
        <v>106</v>
      </c>
      <c r="O2" s="8" t="s">
        <v>42</v>
      </c>
      <c r="P2" s="8" t="s">
        <v>48</v>
      </c>
      <c r="Q2" s="8" t="s">
        <v>107</v>
      </c>
      <c r="R2" s="8" t="s">
        <v>108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9</v>
      </c>
      <c r="Z2" s="9">
        <v>9</v>
      </c>
      <c r="AA2" s="8" t="s">
        <v>53</v>
      </c>
      <c r="AB2" s="9">
        <v>144</v>
      </c>
      <c r="AC2" s="9">
        <v>6500</v>
      </c>
      <c r="AD2" s="9"/>
      <c r="AE2" s="9">
        <v>32000</v>
      </c>
      <c r="AF2" s="8" t="s">
        <v>54</v>
      </c>
      <c r="AG2" s="10">
        <v>44926</v>
      </c>
      <c r="AH2" s="12" t="s">
        <v>90</v>
      </c>
      <c r="AI2" s="11">
        <v>451982001</v>
      </c>
      <c r="AJ2" s="12" t="s">
        <v>85</v>
      </c>
      <c r="AK2" s="8" t="s">
        <v>86</v>
      </c>
      <c r="AL2" s="11">
        <v>191732001</v>
      </c>
      <c r="AM2" s="8" t="s">
        <v>57</v>
      </c>
      <c r="AN2" s="12" t="s">
        <v>110</v>
      </c>
      <c r="AO2" s="9">
        <v>19320</v>
      </c>
      <c r="AP2" s="8" t="s">
        <v>42</v>
      </c>
      <c r="AQ2" s="12" t="s">
        <v>90</v>
      </c>
      <c r="AR2" s="8" t="s">
        <v>86</v>
      </c>
      <c r="AS2" s="8" t="s">
        <v>94</v>
      </c>
    </row>
    <row r="3" spans="1:45" s="7" customFormat="1">
      <c r="A3" s="11">
        <v>311101001</v>
      </c>
      <c r="B3" s="12" t="s">
        <v>109</v>
      </c>
      <c r="C3" s="8" t="s">
        <v>42</v>
      </c>
      <c r="D3" s="11">
        <v>9460015001</v>
      </c>
      <c r="E3" s="8" t="s">
        <v>43</v>
      </c>
      <c r="F3" s="8" t="s">
        <v>44</v>
      </c>
      <c r="G3" s="8" t="s">
        <v>45</v>
      </c>
      <c r="H3" s="8" t="s">
        <v>103</v>
      </c>
      <c r="I3" s="8" t="s">
        <v>105</v>
      </c>
      <c r="J3" s="8" t="s">
        <v>104</v>
      </c>
      <c r="K3" s="8" t="s">
        <v>42</v>
      </c>
      <c r="L3" s="8" t="s">
        <v>42</v>
      </c>
      <c r="M3" s="8" t="s">
        <v>42</v>
      </c>
      <c r="N3" s="8" t="s">
        <v>227</v>
      </c>
      <c r="O3" s="8" t="s">
        <v>42</v>
      </c>
      <c r="P3" s="8" t="s">
        <v>112</v>
      </c>
      <c r="Q3" s="8" t="s">
        <v>107</v>
      </c>
      <c r="R3" s="8" t="s">
        <v>114</v>
      </c>
      <c r="S3" s="8" t="s">
        <v>42</v>
      </c>
      <c r="T3" s="8" t="s">
        <v>42</v>
      </c>
      <c r="U3" s="8" t="s">
        <v>42</v>
      </c>
      <c r="V3" s="8" t="s">
        <v>42</v>
      </c>
      <c r="W3" s="8" t="s">
        <v>51</v>
      </c>
      <c r="X3" s="8" t="s">
        <v>126</v>
      </c>
      <c r="Y3" s="9">
        <v>9</v>
      </c>
      <c r="Z3" s="9">
        <v>9</v>
      </c>
      <c r="AA3" s="8" t="s">
        <v>42</v>
      </c>
      <c r="AB3" s="9">
        <v>264</v>
      </c>
      <c r="AC3" s="9">
        <v>10070</v>
      </c>
      <c r="AD3" s="9"/>
      <c r="AE3" s="9">
        <v>30000</v>
      </c>
      <c r="AF3" s="8" t="s">
        <v>89</v>
      </c>
      <c r="AG3" s="10">
        <v>43830</v>
      </c>
      <c r="AH3" s="12" t="s">
        <v>90</v>
      </c>
      <c r="AI3" s="11">
        <v>451982001</v>
      </c>
      <c r="AJ3" s="12" t="s">
        <v>85</v>
      </c>
      <c r="AK3" s="8" t="s">
        <v>86</v>
      </c>
      <c r="AL3" s="11">
        <v>191732001</v>
      </c>
      <c r="AM3" s="8" t="s">
        <v>57</v>
      </c>
      <c r="AN3" s="12" t="s">
        <v>110</v>
      </c>
      <c r="AO3" s="9">
        <v>19320</v>
      </c>
      <c r="AP3" s="8" t="s">
        <v>42</v>
      </c>
      <c r="AQ3" s="12" t="s">
        <v>90</v>
      </c>
      <c r="AR3" s="8" t="s">
        <v>86</v>
      </c>
      <c r="AS3" s="8" t="s">
        <v>94</v>
      </c>
    </row>
    <row r="4" spans="1:45" s="7" customFormat="1">
      <c r="A4" s="13">
        <v>571479001</v>
      </c>
      <c r="B4" s="14" t="s">
        <v>128</v>
      </c>
      <c r="C4" s="4" t="s">
        <v>42</v>
      </c>
      <c r="D4" s="13">
        <v>6232709001</v>
      </c>
      <c r="E4" s="4" t="s">
        <v>43</v>
      </c>
      <c r="F4" s="4" t="s">
        <v>44</v>
      </c>
      <c r="G4" s="4" t="s">
        <v>45</v>
      </c>
      <c r="H4" s="4" t="s">
        <v>103</v>
      </c>
      <c r="I4" s="4" t="s">
        <v>105</v>
      </c>
      <c r="J4" s="4" t="s">
        <v>124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125</v>
      </c>
      <c r="R4" s="4" t="s">
        <v>108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126</v>
      </c>
      <c r="Y4" s="5">
        <v>9</v>
      </c>
      <c r="Z4" s="5">
        <v>9</v>
      </c>
      <c r="AA4" s="4" t="s">
        <v>53</v>
      </c>
      <c r="AB4" s="5">
        <v>116</v>
      </c>
      <c r="AC4" s="5">
        <v>7680</v>
      </c>
      <c r="AD4" s="5"/>
      <c r="AE4" s="5">
        <v>33000</v>
      </c>
      <c r="AF4" s="4" t="s">
        <v>54</v>
      </c>
      <c r="AG4" s="6">
        <v>45382</v>
      </c>
      <c r="AH4" s="14" t="s">
        <v>127</v>
      </c>
      <c r="AI4" s="13">
        <v>518801001</v>
      </c>
      <c r="AJ4" s="14" t="s">
        <v>133</v>
      </c>
      <c r="AK4" s="4" t="s">
        <v>131</v>
      </c>
      <c r="AL4" s="13">
        <v>191262001</v>
      </c>
      <c r="AM4" s="4" t="s">
        <v>57</v>
      </c>
      <c r="AN4" s="14" t="s">
        <v>129</v>
      </c>
      <c r="AO4" s="5">
        <v>10000</v>
      </c>
      <c r="AP4" s="4" t="s">
        <v>42</v>
      </c>
      <c r="AQ4" s="14" t="s">
        <v>130</v>
      </c>
      <c r="AR4" s="4" t="s">
        <v>131</v>
      </c>
      <c r="AS4" s="4" t="s">
        <v>132</v>
      </c>
    </row>
    <row r="5" spans="1:45" s="7" customFormat="1">
      <c r="A5" s="13">
        <v>571479001</v>
      </c>
      <c r="B5" s="14" t="s">
        <v>128</v>
      </c>
      <c r="C5" s="4" t="s">
        <v>42</v>
      </c>
      <c r="D5" s="13">
        <v>6232837001</v>
      </c>
      <c r="E5" s="4" t="s">
        <v>43</v>
      </c>
      <c r="F5" s="4" t="s">
        <v>44</v>
      </c>
      <c r="G5" s="4" t="s">
        <v>45</v>
      </c>
      <c r="H5" s="4" t="s">
        <v>103</v>
      </c>
      <c r="I5" s="4" t="s">
        <v>105</v>
      </c>
      <c r="J5" s="4" t="s">
        <v>124</v>
      </c>
      <c r="K5" s="4" t="s">
        <v>42</v>
      </c>
      <c r="L5" s="4" t="s">
        <v>42</v>
      </c>
      <c r="M5" s="4" t="s">
        <v>42</v>
      </c>
      <c r="N5" s="4" t="s">
        <v>42</v>
      </c>
      <c r="O5" s="4" t="s">
        <v>42</v>
      </c>
      <c r="P5" s="4" t="s">
        <v>48</v>
      </c>
      <c r="Q5" s="4" t="s">
        <v>125</v>
      </c>
      <c r="R5" s="4" t="s">
        <v>134</v>
      </c>
      <c r="S5" s="4" t="s">
        <v>42</v>
      </c>
      <c r="T5" s="4" t="s">
        <v>42</v>
      </c>
      <c r="U5" s="4" t="s">
        <v>42</v>
      </c>
      <c r="V5" s="4" t="s">
        <v>42</v>
      </c>
      <c r="W5" s="4" t="s">
        <v>51</v>
      </c>
      <c r="X5" s="4" t="s">
        <v>126</v>
      </c>
      <c r="Y5" s="5">
        <v>7</v>
      </c>
      <c r="Z5" s="5">
        <v>9</v>
      </c>
      <c r="AA5" s="4" t="s">
        <v>53</v>
      </c>
      <c r="AB5" s="5">
        <v>156</v>
      </c>
      <c r="AC5" s="5">
        <v>8506</v>
      </c>
      <c r="AD5" s="5"/>
      <c r="AE5" s="5">
        <v>33000</v>
      </c>
      <c r="AF5" s="4" t="s">
        <v>54</v>
      </c>
      <c r="AG5" s="6">
        <v>44104</v>
      </c>
      <c r="AH5" s="14" t="s">
        <v>127</v>
      </c>
      <c r="AI5" s="13">
        <v>518801001</v>
      </c>
      <c r="AJ5" s="14" t="s">
        <v>133</v>
      </c>
      <c r="AK5" s="4" t="s">
        <v>131</v>
      </c>
      <c r="AL5" s="13">
        <v>191262001</v>
      </c>
      <c r="AM5" s="4" t="s">
        <v>57</v>
      </c>
      <c r="AN5" s="14" t="s">
        <v>129</v>
      </c>
      <c r="AO5" s="5">
        <v>10000</v>
      </c>
      <c r="AP5" s="4" t="s">
        <v>42</v>
      </c>
      <c r="AQ5" s="14" t="s">
        <v>130</v>
      </c>
      <c r="AR5" s="4" t="s">
        <v>131</v>
      </c>
      <c r="AS5" s="4" t="s">
        <v>132</v>
      </c>
    </row>
    <row r="6" spans="1:45" s="7" customFormat="1">
      <c r="A6" s="13">
        <v>571479001</v>
      </c>
      <c r="B6" s="14" t="s">
        <v>128</v>
      </c>
      <c r="C6" s="4" t="s">
        <v>42</v>
      </c>
      <c r="D6" s="13">
        <v>6232907001</v>
      </c>
      <c r="E6" s="4" t="s">
        <v>43</v>
      </c>
      <c r="F6" s="4" t="s">
        <v>44</v>
      </c>
      <c r="G6" s="4" t="s">
        <v>45</v>
      </c>
      <c r="H6" s="4" t="s">
        <v>103</v>
      </c>
      <c r="I6" s="4" t="s">
        <v>105</v>
      </c>
      <c r="J6" s="4" t="s">
        <v>124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125</v>
      </c>
      <c r="R6" s="4" t="s">
        <v>135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126</v>
      </c>
      <c r="Y6" s="5">
        <v>9</v>
      </c>
      <c r="Z6" s="5">
        <v>9</v>
      </c>
      <c r="AA6" s="4" t="s">
        <v>53</v>
      </c>
      <c r="AB6" s="5">
        <v>116</v>
      </c>
      <c r="AC6" s="5">
        <v>7680</v>
      </c>
      <c r="AD6" s="5"/>
      <c r="AE6" s="5">
        <v>33000</v>
      </c>
      <c r="AF6" s="4" t="s">
        <v>54</v>
      </c>
      <c r="AG6" s="6">
        <v>44561</v>
      </c>
      <c r="AH6" s="14" t="s">
        <v>127</v>
      </c>
      <c r="AI6" s="13">
        <v>518801001</v>
      </c>
      <c r="AJ6" s="14" t="s">
        <v>133</v>
      </c>
      <c r="AK6" s="4" t="s">
        <v>131</v>
      </c>
      <c r="AL6" s="13">
        <v>191262001</v>
      </c>
      <c r="AM6" s="4" t="s">
        <v>57</v>
      </c>
      <c r="AN6" s="14" t="s">
        <v>129</v>
      </c>
      <c r="AO6" s="5">
        <v>10000</v>
      </c>
      <c r="AP6" s="4" t="s">
        <v>42</v>
      </c>
      <c r="AQ6" s="14" t="s">
        <v>130</v>
      </c>
      <c r="AR6" s="4" t="s">
        <v>131</v>
      </c>
      <c r="AS6" s="4" t="s">
        <v>132</v>
      </c>
    </row>
    <row r="7" spans="1:45" s="7" customFormat="1">
      <c r="A7" s="11">
        <v>1712760001</v>
      </c>
      <c r="B7" s="12" t="s">
        <v>68</v>
      </c>
      <c r="C7" s="8" t="s">
        <v>42</v>
      </c>
      <c r="D7" s="11">
        <v>4327183001</v>
      </c>
      <c r="E7" s="8" t="s">
        <v>43</v>
      </c>
      <c r="F7" s="8" t="s">
        <v>44</v>
      </c>
      <c r="G7" s="8" t="s">
        <v>45</v>
      </c>
      <c r="H7" s="8" t="s">
        <v>42</v>
      </c>
      <c r="I7" s="8" t="s">
        <v>47</v>
      </c>
      <c r="J7" s="8" t="s">
        <v>46</v>
      </c>
      <c r="K7" s="8" t="s">
        <v>42</v>
      </c>
      <c r="L7" s="8" t="s">
        <v>42</v>
      </c>
      <c r="M7" s="8" t="s">
        <v>42</v>
      </c>
      <c r="N7" s="8" t="s">
        <v>42</v>
      </c>
      <c r="O7" s="8" t="s">
        <v>42</v>
      </c>
      <c r="P7" s="8" t="s">
        <v>48</v>
      </c>
      <c r="Q7" s="8" t="s">
        <v>63</v>
      </c>
      <c r="R7" s="8" t="s">
        <v>64</v>
      </c>
      <c r="S7" s="8" t="s">
        <v>42</v>
      </c>
      <c r="T7" s="8" t="s">
        <v>42</v>
      </c>
      <c r="U7" s="8" t="s">
        <v>42</v>
      </c>
      <c r="V7" s="8" t="s">
        <v>42</v>
      </c>
      <c r="W7" s="8" t="s">
        <v>65</v>
      </c>
      <c r="X7" s="8" t="s">
        <v>66</v>
      </c>
      <c r="Y7" s="9">
        <v>10</v>
      </c>
      <c r="Z7" s="9">
        <v>10</v>
      </c>
      <c r="AA7" s="8" t="s">
        <v>53</v>
      </c>
      <c r="AB7" s="9">
        <v>90</v>
      </c>
      <c r="AC7" s="9">
        <v>3994</v>
      </c>
      <c r="AD7" s="9">
        <v>7693</v>
      </c>
      <c r="AE7" s="9">
        <v>38421</v>
      </c>
      <c r="AF7" s="8" t="s">
        <v>54</v>
      </c>
      <c r="AG7" s="10">
        <v>43646</v>
      </c>
      <c r="AH7" s="12" t="s">
        <v>67</v>
      </c>
      <c r="AI7" s="11">
        <v>5568850001</v>
      </c>
      <c r="AJ7" s="12" t="s">
        <v>74</v>
      </c>
      <c r="AK7" s="8" t="s">
        <v>72</v>
      </c>
      <c r="AL7" s="11">
        <v>1710021001</v>
      </c>
      <c r="AM7" s="8" t="s">
        <v>57</v>
      </c>
      <c r="AN7" s="12" t="s">
        <v>69</v>
      </c>
      <c r="AO7" s="9">
        <v>10000</v>
      </c>
      <c r="AP7" s="8" t="s">
        <v>70</v>
      </c>
      <c r="AQ7" s="12" t="s">
        <v>71</v>
      </c>
      <c r="AR7" s="8" t="s">
        <v>72</v>
      </c>
      <c r="AS7" s="8" t="s">
        <v>73</v>
      </c>
    </row>
    <row r="8" spans="1:45" s="7" customFormat="1">
      <c r="A8" s="11">
        <v>1712760001</v>
      </c>
      <c r="B8" s="12" t="s">
        <v>68</v>
      </c>
      <c r="C8" s="8" t="s">
        <v>42</v>
      </c>
      <c r="D8" s="11">
        <v>5392755001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47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63</v>
      </c>
      <c r="R8" s="8" t="s">
        <v>101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65</v>
      </c>
      <c r="X8" s="8" t="s">
        <v>66</v>
      </c>
      <c r="Y8" s="9">
        <v>10</v>
      </c>
      <c r="Z8" s="9">
        <v>10</v>
      </c>
      <c r="AA8" s="8" t="s">
        <v>53</v>
      </c>
      <c r="AB8" s="9">
        <v>67</v>
      </c>
      <c r="AC8" s="9">
        <v>3135</v>
      </c>
      <c r="AD8" s="9">
        <v>5391</v>
      </c>
      <c r="AE8" s="9">
        <v>42993</v>
      </c>
      <c r="AF8" s="8" t="s">
        <v>54</v>
      </c>
      <c r="AG8" s="10">
        <v>43738</v>
      </c>
      <c r="AH8" s="12" t="s">
        <v>102</v>
      </c>
      <c r="AI8" s="11">
        <v>5568850001</v>
      </c>
      <c r="AJ8" s="12" t="s">
        <v>74</v>
      </c>
      <c r="AK8" s="8" t="s">
        <v>72</v>
      </c>
      <c r="AL8" s="11">
        <v>1710021001</v>
      </c>
      <c r="AM8" s="8" t="s">
        <v>57</v>
      </c>
      <c r="AN8" s="12" t="s">
        <v>69</v>
      </c>
      <c r="AO8" s="9">
        <v>10000</v>
      </c>
      <c r="AP8" s="8" t="s">
        <v>70</v>
      </c>
      <c r="AQ8" s="12" t="s">
        <v>71</v>
      </c>
      <c r="AR8" s="8" t="s">
        <v>72</v>
      </c>
      <c r="AS8" s="8" t="s">
        <v>73</v>
      </c>
    </row>
    <row r="9" spans="1:45" s="7" customFormat="1">
      <c r="A9" s="13">
        <v>4204885001</v>
      </c>
      <c r="B9" s="14" t="s">
        <v>185</v>
      </c>
      <c r="C9" s="4" t="s">
        <v>42</v>
      </c>
      <c r="D9" s="13">
        <v>7240627001</v>
      </c>
      <c r="E9" s="4" t="s">
        <v>43</v>
      </c>
      <c r="F9" s="4" t="s">
        <v>44</v>
      </c>
      <c r="G9" s="4" t="s">
        <v>45</v>
      </c>
      <c r="H9" s="4" t="s">
        <v>103</v>
      </c>
      <c r="I9" s="4" t="s">
        <v>105</v>
      </c>
      <c r="J9" s="4" t="s">
        <v>185</v>
      </c>
      <c r="K9" s="4" t="s">
        <v>42</v>
      </c>
      <c r="L9" s="4" t="s">
        <v>42</v>
      </c>
      <c r="M9" s="4" t="s">
        <v>42</v>
      </c>
      <c r="N9" s="4" t="s">
        <v>42</v>
      </c>
      <c r="O9" s="4" t="s">
        <v>42</v>
      </c>
      <c r="P9" s="4" t="s">
        <v>48</v>
      </c>
      <c r="Q9" s="4" t="s">
        <v>186</v>
      </c>
      <c r="R9" s="4" t="s">
        <v>187</v>
      </c>
      <c r="S9" s="4" t="s">
        <v>42</v>
      </c>
      <c r="T9" s="4" t="s">
        <v>42</v>
      </c>
      <c r="U9" s="4" t="s">
        <v>42</v>
      </c>
      <c r="V9" s="4" t="s">
        <v>42</v>
      </c>
      <c r="W9" s="4" t="s">
        <v>65</v>
      </c>
      <c r="X9" s="4" t="s">
        <v>66</v>
      </c>
      <c r="Y9" s="5">
        <v>9</v>
      </c>
      <c r="Z9" s="5">
        <v>10</v>
      </c>
      <c r="AA9" s="4" t="s">
        <v>53</v>
      </c>
      <c r="AB9" s="5">
        <v>148</v>
      </c>
      <c r="AC9" s="5">
        <v>7454</v>
      </c>
      <c r="AD9" s="5">
        <v>11547</v>
      </c>
      <c r="AE9" s="5">
        <v>37500</v>
      </c>
      <c r="AF9" s="4" t="s">
        <v>89</v>
      </c>
      <c r="AG9" s="6">
        <v>43646</v>
      </c>
      <c r="AH9" s="14" t="s">
        <v>188</v>
      </c>
      <c r="AI9" s="13">
        <v>5569142001</v>
      </c>
      <c r="AJ9" s="14" t="s">
        <v>189</v>
      </c>
      <c r="AK9" s="4" t="s">
        <v>193</v>
      </c>
      <c r="AL9" s="13">
        <v>148710001</v>
      </c>
      <c r="AM9" s="4" t="s">
        <v>57</v>
      </c>
      <c r="AN9" s="14" t="s">
        <v>189</v>
      </c>
      <c r="AO9" s="5">
        <v>40000000</v>
      </c>
      <c r="AP9" s="4" t="s">
        <v>70</v>
      </c>
      <c r="AQ9" s="14" t="s">
        <v>190</v>
      </c>
      <c r="AR9" s="4" t="s">
        <v>191</v>
      </c>
      <c r="AS9" s="4" t="s">
        <v>192</v>
      </c>
    </row>
    <row r="10" spans="1:45" s="7" customFormat="1">
      <c r="A10" s="13">
        <v>4204885001</v>
      </c>
      <c r="B10" s="14" t="s">
        <v>185</v>
      </c>
      <c r="C10" s="4" t="s">
        <v>42</v>
      </c>
      <c r="D10" s="13">
        <v>7517474001</v>
      </c>
      <c r="E10" s="4" t="s">
        <v>43</v>
      </c>
      <c r="F10" s="4" t="s">
        <v>44</v>
      </c>
      <c r="G10" s="4" t="s">
        <v>45</v>
      </c>
      <c r="H10" s="4" t="s">
        <v>103</v>
      </c>
      <c r="I10" s="4" t="s">
        <v>105</v>
      </c>
      <c r="J10" s="4" t="s">
        <v>185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48</v>
      </c>
      <c r="Q10" s="4" t="s">
        <v>186</v>
      </c>
      <c r="R10" s="4" t="s">
        <v>194</v>
      </c>
      <c r="S10" s="4" t="s">
        <v>42</v>
      </c>
      <c r="T10" s="4" t="s">
        <v>42</v>
      </c>
      <c r="U10" s="4" t="s">
        <v>42</v>
      </c>
      <c r="V10" s="4" t="s">
        <v>42</v>
      </c>
      <c r="W10" s="4" t="s">
        <v>65</v>
      </c>
      <c r="X10" s="4" t="s">
        <v>66</v>
      </c>
      <c r="Y10" s="5">
        <v>10</v>
      </c>
      <c r="Z10" s="5">
        <v>10</v>
      </c>
      <c r="AA10" s="4" t="s">
        <v>53</v>
      </c>
      <c r="AB10" s="5">
        <v>24</v>
      </c>
      <c r="AC10" s="5">
        <v>1733</v>
      </c>
      <c r="AD10" s="5">
        <v>2941</v>
      </c>
      <c r="AE10" s="5">
        <v>37500</v>
      </c>
      <c r="AF10" s="4" t="s">
        <v>89</v>
      </c>
      <c r="AG10" s="6">
        <v>43646</v>
      </c>
      <c r="AH10" s="14" t="s">
        <v>188</v>
      </c>
      <c r="AI10" s="13">
        <v>5569142001</v>
      </c>
      <c r="AJ10" s="14" t="s">
        <v>189</v>
      </c>
      <c r="AK10" s="4" t="s">
        <v>193</v>
      </c>
      <c r="AL10" s="13">
        <v>148710001</v>
      </c>
      <c r="AM10" s="4" t="s">
        <v>57</v>
      </c>
      <c r="AN10" s="14" t="s">
        <v>189</v>
      </c>
      <c r="AO10" s="5">
        <v>40000000</v>
      </c>
      <c r="AP10" s="4" t="s">
        <v>70</v>
      </c>
      <c r="AQ10" s="14" t="s">
        <v>190</v>
      </c>
      <c r="AR10" s="4" t="s">
        <v>191</v>
      </c>
      <c r="AS10" s="4" t="s">
        <v>192</v>
      </c>
    </row>
    <row r="11" spans="1:45" s="7" customFormat="1">
      <c r="A11" s="13">
        <v>4204885001</v>
      </c>
      <c r="B11" s="14" t="s">
        <v>185</v>
      </c>
      <c r="C11" s="4" t="s">
        <v>42</v>
      </c>
      <c r="D11" s="13">
        <v>7517572001</v>
      </c>
      <c r="E11" s="4" t="s">
        <v>43</v>
      </c>
      <c r="F11" s="4" t="s">
        <v>44</v>
      </c>
      <c r="G11" s="4" t="s">
        <v>45</v>
      </c>
      <c r="H11" s="4" t="s">
        <v>103</v>
      </c>
      <c r="I11" s="4" t="s">
        <v>105</v>
      </c>
      <c r="J11" s="4" t="s">
        <v>185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48</v>
      </c>
      <c r="Q11" s="4" t="s">
        <v>186</v>
      </c>
      <c r="R11" s="4" t="s">
        <v>195</v>
      </c>
      <c r="S11" s="4" t="s">
        <v>42</v>
      </c>
      <c r="T11" s="4" t="s">
        <v>42</v>
      </c>
      <c r="U11" s="4" t="s">
        <v>42</v>
      </c>
      <c r="V11" s="4" t="s">
        <v>42</v>
      </c>
      <c r="W11" s="4" t="s">
        <v>65</v>
      </c>
      <c r="X11" s="4" t="s">
        <v>66</v>
      </c>
      <c r="Y11" s="5">
        <v>9</v>
      </c>
      <c r="Z11" s="5">
        <v>10</v>
      </c>
      <c r="AA11" s="4" t="s">
        <v>53</v>
      </c>
      <c r="AB11" s="5">
        <v>99</v>
      </c>
      <c r="AC11" s="5">
        <v>4866</v>
      </c>
      <c r="AD11" s="5">
        <v>7941</v>
      </c>
      <c r="AE11" s="5">
        <v>37500</v>
      </c>
      <c r="AF11" s="4" t="s">
        <v>89</v>
      </c>
      <c r="AG11" s="6">
        <v>43646</v>
      </c>
      <c r="AH11" s="14" t="s">
        <v>188</v>
      </c>
      <c r="AI11" s="13">
        <v>5569142001</v>
      </c>
      <c r="AJ11" s="14" t="s">
        <v>189</v>
      </c>
      <c r="AK11" s="4" t="s">
        <v>193</v>
      </c>
      <c r="AL11" s="13">
        <v>148710001</v>
      </c>
      <c r="AM11" s="4" t="s">
        <v>57</v>
      </c>
      <c r="AN11" s="14" t="s">
        <v>189</v>
      </c>
      <c r="AO11" s="5">
        <v>40000000</v>
      </c>
      <c r="AP11" s="4" t="s">
        <v>70</v>
      </c>
      <c r="AQ11" s="14" t="s">
        <v>190</v>
      </c>
      <c r="AR11" s="4" t="s">
        <v>191</v>
      </c>
      <c r="AS11" s="4" t="s">
        <v>192</v>
      </c>
    </row>
    <row r="12" spans="1:45" s="7" customFormat="1">
      <c r="A12" s="13">
        <v>4204885001</v>
      </c>
      <c r="B12" s="14" t="s">
        <v>185</v>
      </c>
      <c r="C12" s="4" t="s">
        <v>42</v>
      </c>
      <c r="D12" s="13">
        <v>7517721001</v>
      </c>
      <c r="E12" s="4" t="s">
        <v>43</v>
      </c>
      <c r="F12" s="4" t="s">
        <v>44</v>
      </c>
      <c r="G12" s="4" t="s">
        <v>45</v>
      </c>
      <c r="H12" s="4" t="s">
        <v>103</v>
      </c>
      <c r="I12" s="4" t="s">
        <v>105</v>
      </c>
      <c r="J12" s="4" t="s">
        <v>185</v>
      </c>
      <c r="K12" s="4" t="s">
        <v>42</v>
      </c>
      <c r="L12" s="4" t="s">
        <v>42</v>
      </c>
      <c r="M12" s="4" t="s">
        <v>42</v>
      </c>
      <c r="N12" s="4" t="s">
        <v>42</v>
      </c>
      <c r="O12" s="4" t="s">
        <v>42</v>
      </c>
      <c r="P12" s="4" t="s">
        <v>48</v>
      </c>
      <c r="Q12" s="4" t="s">
        <v>186</v>
      </c>
      <c r="R12" s="4" t="s">
        <v>196</v>
      </c>
      <c r="S12" s="4" t="s">
        <v>42</v>
      </c>
      <c r="T12" s="4" t="s">
        <v>42</v>
      </c>
      <c r="U12" s="4" t="s">
        <v>42</v>
      </c>
      <c r="V12" s="4" t="s">
        <v>42</v>
      </c>
      <c r="W12" s="4" t="s">
        <v>65</v>
      </c>
      <c r="X12" s="4" t="s">
        <v>66</v>
      </c>
      <c r="Y12" s="5">
        <v>10</v>
      </c>
      <c r="Z12" s="5">
        <v>10</v>
      </c>
      <c r="AA12" s="4" t="s">
        <v>53</v>
      </c>
      <c r="AB12" s="5">
        <v>62</v>
      </c>
      <c r="AC12" s="5">
        <v>3449</v>
      </c>
      <c r="AD12" s="5">
        <v>5325</v>
      </c>
      <c r="AE12" s="5">
        <v>37500</v>
      </c>
      <c r="AF12" s="4" t="s">
        <v>54</v>
      </c>
      <c r="AG12" s="6">
        <v>43830</v>
      </c>
      <c r="AH12" s="14" t="s">
        <v>188</v>
      </c>
      <c r="AI12" s="13">
        <v>5569142001</v>
      </c>
      <c r="AJ12" s="14" t="s">
        <v>189</v>
      </c>
      <c r="AK12" s="4" t="s">
        <v>193</v>
      </c>
      <c r="AL12" s="13">
        <v>148710001</v>
      </c>
      <c r="AM12" s="4" t="s">
        <v>57</v>
      </c>
      <c r="AN12" s="14" t="s">
        <v>189</v>
      </c>
      <c r="AO12" s="5">
        <v>40000000</v>
      </c>
      <c r="AP12" s="4" t="s">
        <v>70</v>
      </c>
      <c r="AQ12" s="14" t="s">
        <v>190</v>
      </c>
      <c r="AR12" s="4" t="s">
        <v>191</v>
      </c>
      <c r="AS12" s="4" t="s">
        <v>192</v>
      </c>
    </row>
    <row r="13" spans="1:45" s="7" customFormat="1">
      <c r="A13" s="11">
        <v>4326121001</v>
      </c>
      <c r="B13" s="12" t="s">
        <v>247</v>
      </c>
      <c r="C13" s="8" t="s">
        <v>42</v>
      </c>
      <c r="D13" s="11">
        <v>9881947001</v>
      </c>
      <c r="E13" s="8" t="s">
        <v>43</v>
      </c>
      <c r="F13" s="8" t="s">
        <v>44</v>
      </c>
      <c r="G13" s="8" t="s">
        <v>45</v>
      </c>
      <c r="H13" s="8" t="s">
        <v>103</v>
      </c>
      <c r="I13" s="8" t="s">
        <v>105</v>
      </c>
      <c r="J13" s="8" t="s">
        <v>104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112</v>
      </c>
      <c r="Q13" s="8" t="s">
        <v>174</v>
      </c>
      <c r="R13" s="8" t="s">
        <v>244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126</v>
      </c>
      <c r="Y13" s="9">
        <v>15</v>
      </c>
      <c r="Z13" s="9">
        <v>15</v>
      </c>
      <c r="AA13" s="8" t="s">
        <v>245</v>
      </c>
      <c r="AB13" s="9">
        <v>84</v>
      </c>
      <c r="AC13" s="9">
        <v>4621</v>
      </c>
      <c r="AD13" s="9">
        <v>7172</v>
      </c>
      <c r="AE13" s="9">
        <v>39000</v>
      </c>
      <c r="AF13" s="8" t="s">
        <v>89</v>
      </c>
      <c r="AG13" s="10">
        <v>44377</v>
      </c>
      <c r="AH13" s="12" t="s">
        <v>246</v>
      </c>
      <c r="AI13" s="11">
        <v>10465877001</v>
      </c>
      <c r="AJ13" s="12" t="s">
        <v>179</v>
      </c>
      <c r="AK13" s="8" t="s">
        <v>181</v>
      </c>
      <c r="AL13" s="11">
        <v>310629001</v>
      </c>
      <c r="AM13" s="8" t="s">
        <v>178</v>
      </c>
      <c r="AN13" s="12" t="s">
        <v>179</v>
      </c>
      <c r="AO13" s="9">
        <v>568775360</v>
      </c>
      <c r="AP13" s="8" t="s">
        <v>42</v>
      </c>
      <c r="AQ13" s="12" t="s">
        <v>180</v>
      </c>
      <c r="AR13" s="8" t="s">
        <v>181</v>
      </c>
      <c r="AS13" s="8" t="s">
        <v>182</v>
      </c>
    </row>
    <row r="14" spans="1:45" s="7" customFormat="1">
      <c r="A14" s="11">
        <v>4326121001</v>
      </c>
      <c r="B14" s="12" t="s">
        <v>247</v>
      </c>
      <c r="C14" s="8" t="s">
        <v>42</v>
      </c>
      <c r="D14" s="11">
        <v>11480069001</v>
      </c>
      <c r="E14" s="8" t="s">
        <v>43</v>
      </c>
      <c r="F14" s="8" t="s">
        <v>44</v>
      </c>
      <c r="G14" s="8" t="s">
        <v>45</v>
      </c>
      <c r="H14" s="8" t="s">
        <v>103</v>
      </c>
      <c r="I14" s="8" t="s">
        <v>105</v>
      </c>
      <c r="J14" s="8" t="s">
        <v>104</v>
      </c>
      <c r="K14" s="8" t="s">
        <v>42</v>
      </c>
      <c r="L14" s="8" t="s">
        <v>42</v>
      </c>
      <c r="M14" s="8" t="s">
        <v>42</v>
      </c>
      <c r="N14" s="8" t="s">
        <v>77</v>
      </c>
      <c r="O14" s="8" t="s">
        <v>42</v>
      </c>
      <c r="P14" s="8" t="s">
        <v>112</v>
      </c>
      <c r="Q14" s="8" t="s">
        <v>174</v>
      </c>
      <c r="R14" s="8" t="s">
        <v>108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66</v>
      </c>
      <c r="Y14" s="9">
        <v>9</v>
      </c>
      <c r="Z14" s="9">
        <v>9</v>
      </c>
      <c r="AA14" s="8" t="s">
        <v>53</v>
      </c>
      <c r="AB14" s="9">
        <v>72</v>
      </c>
      <c r="AC14" s="9">
        <v>4740</v>
      </c>
      <c r="AD14" s="9"/>
      <c r="AE14" s="9">
        <v>32000</v>
      </c>
      <c r="AF14" s="8" t="s">
        <v>89</v>
      </c>
      <c r="AG14" s="10">
        <v>44377</v>
      </c>
      <c r="AH14" s="12" t="s">
        <v>184</v>
      </c>
      <c r="AI14" s="11">
        <v>10465877001</v>
      </c>
      <c r="AJ14" s="12" t="s">
        <v>179</v>
      </c>
      <c r="AK14" s="8" t="s">
        <v>181</v>
      </c>
      <c r="AL14" s="11">
        <v>310629001</v>
      </c>
      <c r="AM14" s="8" t="s">
        <v>178</v>
      </c>
      <c r="AN14" s="12" t="s">
        <v>179</v>
      </c>
      <c r="AO14" s="9">
        <v>568775360</v>
      </c>
      <c r="AP14" s="8" t="s">
        <v>42</v>
      </c>
      <c r="AQ14" s="12" t="s">
        <v>180</v>
      </c>
      <c r="AR14" s="8" t="s">
        <v>181</v>
      </c>
      <c r="AS14" s="8" t="s">
        <v>182</v>
      </c>
    </row>
    <row r="15" spans="1:45" s="7" customFormat="1">
      <c r="A15" s="11">
        <v>4326121001</v>
      </c>
      <c r="B15" s="12" t="s">
        <v>247</v>
      </c>
      <c r="C15" s="8" t="s">
        <v>42</v>
      </c>
      <c r="D15" s="11">
        <v>11480665001</v>
      </c>
      <c r="E15" s="8" t="s">
        <v>43</v>
      </c>
      <c r="F15" s="8" t="s">
        <v>44</v>
      </c>
      <c r="G15" s="8" t="s">
        <v>45</v>
      </c>
      <c r="H15" s="8" t="s">
        <v>103</v>
      </c>
      <c r="I15" s="8" t="s">
        <v>105</v>
      </c>
      <c r="J15" s="8" t="s">
        <v>104</v>
      </c>
      <c r="K15" s="8" t="s">
        <v>42</v>
      </c>
      <c r="L15" s="8" t="s">
        <v>42</v>
      </c>
      <c r="M15" s="8" t="s">
        <v>42</v>
      </c>
      <c r="N15" s="8" t="s">
        <v>77</v>
      </c>
      <c r="O15" s="8" t="s">
        <v>42</v>
      </c>
      <c r="P15" s="8" t="s">
        <v>112</v>
      </c>
      <c r="Q15" s="8" t="s">
        <v>257</v>
      </c>
      <c r="R15" s="8" t="s">
        <v>115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149</v>
      </c>
      <c r="Y15" s="9">
        <v>16</v>
      </c>
      <c r="Z15" s="9">
        <v>16</v>
      </c>
      <c r="AA15" s="8" t="s">
        <v>53</v>
      </c>
      <c r="AB15" s="9">
        <v>144</v>
      </c>
      <c r="AC15" s="9">
        <v>6008</v>
      </c>
      <c r="AD15" s="9"/>
      <c r="AE15" s="9">
        <v>32000</v>
      </c>
      <c r="AF15" s="8" t="s">
        <v>89</v>
      </c>
      <c r="AG15" s="10">
        <v>44377</v>
      </c>
      <c r="AH15" s="12" t="s">
        <v>184</v>
      </c>
      <c r="AI15" s="11">
        <v>10465877001</v>
      </c>
      <c r="AJ15" s="12" t="s">
        <v>179</v>
      </c>
      <c r="AK15" s="8" t="s">
        <v>181</v>
      </c>
      <c r="AL15" s="11">
        <v>310629001</v>
      </c>
      <c r="AM15" s="8" t="s">
        <v>178</v>
      </c>
      <c r="AN15" s="12" t="s">
        <v>179</v>
      </c>
      <c r="AO15" s="9">
        <v>568775360</v>
      </c>
      <c r="AP15" s="8" t="s">
        <v>42</v>
      </c>
      <c r="AQ15" s="12" t="s">
        <v>180</v>
      </c>
      <c r="AR15" s="8" t="s">
        <v>181</v>
      </c>
      <c r="AS15" s="8" t="s">
        <v>182</v>
      </c>
    </row>
    <row r="16" spans="1:45" s="7" customFormat="1">
      <c r="A16" s="11">
        <v>4326121001</v>
      </c>
      <c r="B16" s="12" t="s">
        <v>247</v>
      </c>
      <c r="C16" s="8" t="s">
        <v>42</v>
      </c>
      <c r="D16" s="11">
        <v>11481090001</v>
      </c>
      <c r="E16" s="8" t="s">
        <v>43</v>
      </c>
      <c r="F16" s="8" t="s">
        <v>44</v>
      </c>
      <c r="G16" s="8" t="s">
        <v>45</v>
      </c>
      <c r="H16" s="8" t="s">
        <v>103</v>
      </c>
      <c r="I16" s="8" t="s">
        <v>105</v>
      </c>
      <c r="J16" s="8" t="s">
        <v>104</v>
      </c>
      <c r="K16" s="8" t="s">
        <v>42</v>
      </c>
      <c r="L16" s="8" t="s">
        <v>42</v>
      </c>
      <c r="M16" s="8" t="s">
        <v>42</v>
      </c>
      <c r="N16" s="8" t="s">
        <v>77</v>
      </c>
      <c r="O16" s="8" t="s">
        <v>42</v>
      </c>
      <c r="P16" s="8" t="s">
        <v>112</v>
      </c>
      <c r="Q16" s="8" t="s">
        <v>229</v>
      </c>
      <c r="R16" s="8" t="s">
        <v>258</v>
      </c>
      <c r="S16" s="8" t="s">
        <v>42</v>
      </c>
      <c r="T16" s="8" t="s">
        <v>42</v>
      </c>
      <c r="U16" s="8" t="s">
        <v>42</v>
      </c>
      <c r="V16" s="8" t="s">
        <v>42</v>
      </c>
      <c r="W16" s="8" t="s">
        <v>51</v>
      </c>
      <c r="X16" s="8" t="s">
        <v>149</v>
      </c>
      <c r="Y16" s="9">
        <v>9</v>
      </c>
      <c r="Z16" s="9">
        <v>9</v>
      </c>
      <c r="AA16" s="8" t="s">
        <v>53</v>
      </c>
      <c r="AB16" s="9">
        <v>225</v>
      </c>
      <c r="AC16" s="9">
        <v>10904</v>
      </c>
      <c r="AD16" s="9"/>
      <c r="AE16" s="9">
        <v>35000</v>
      </c>
      <c r="AF16" s="8" t="s">
        <v>89</v>
      </c>
      <c r="AG16" s="10">
        <v>44377</v>
      </c>
      <c r="AH16" s="12" t="s">
        <v>184</v>
      </c>
      <c r="AI16" s="11">
        <v>10465877001</v>
      </c>
      <c r="AJ16" s="12" t="s">
        <v>179</v>
      </c>
      <c r="AK16" s="8" t="s">
        <v>181</v>
      </c>
      <c r="AL16" s="11">
        <v>310629001</v>
      </c>
      <c r="AM16" s="8" t="s">
        <v>178</v>
      </c>
      <c r="AN16" s="12" t="s">
        <v>179</v>
      </c>
      <c r="AO16" s="9">
        <v>568775360</v>
      </c>
      <c r="AP16" s="8" t="s">
        <v>42</v>
      </c>
      <c r="AQ16" s="12" t="s">
        <v>180</v>
      </c>
      <c r="AR16" s="8" t="s">
        <v>181</v>
      </c>
      <c r="AS16" s="8" t="s">
        <v>182</v>
      </c>
    </row>
    <row r="17" spans="1:45" s="7" customFormat="1">
      <c r="A17" s="11">
        <v>4326121001</v>
      </c>
      <c r="B17" s="12" t="s">
        <v>247</v>
      </c>
      <c r="C17" s="8" t="s">
        <v>42</v>
      </c>
      <c r="D17" s="11">
        <v>11481840001</v>
      </c>
      <c r="E17" s="8" t="s">
        <v>43</v>
      </c>
      <c r="F17" s="8" t="s">
        <v>44</v>
      </c>
      <c r="G17" s="8" t="s">
        <v>45</v>
      </c>
      <c r="H17" s="8" t="s">
        <v>103</v>
      </c>
      <c r="I17" s="8" t="s">
        <v>105</v>
      </c>
      <c r="J17" s="8" t="s">
        <v>104</v>
      </c>
      <c r="K17" s="8" t="s">
        <v>42</v>
      </c>
      <c r="L17" s="8" t="s">
        <v>42</v>
      </c>
      <c r="M17" s="8" t="s">
        <v>42</v>
      </c>
      <c r="N17" s="8" t="s">
        <v>42</v>
      </c>
      <c r="O17" s="8" t="s">
        <v>42</v>
      </c>
      <c r="P17" s="8" t="s">
        <v>112</v>
      </c>
      <c r="Q17" s="8" t="s">
        <v>229</v>
      </c>
      <c r="R17" s="8" t="s">
        <v>259</v>
      </c>
      <c r="S17" s="8" t="s">
        <v>42</v>
      </c>
      <c r="T17" s="8" t="s">
        <v>42</v>
      </c>
      <c r="U17" s="8" t="s">
        <v>42</v>
      </c>
      <c r="V17" s="8" t="s">
        <v>42</v>
      </c>
      <c r="W17" s="8" t="s">
        <v>51</v>
      </c>
      <c r="X17" s="8" t="s">
        <v>66</v>
      </c>
      <c r="Y17" s="9">
        <v>9</v>
      </c>
      <c r="Z17" s="9">
        <v>9</v>
      </c>
      <c r="AA17" s="8" t="s">
        <v>53</v>
      </c>
      <c r="AB17" s="9">
        <v>198</v>
      </c>
      <c r="AC17" s="9">
        <v>11098</v>
      </c>
      <c r="AD17" s="9"/>
      <c r="AE17" s="9">
        <v>35000</v>
      </c>
      <c r="AF17" s="8" t="s">
        <v>89</v>
      </c>
      <c r="AG17" s="10">
        <v>44377</v>
      </c>
      <c r="AH17" s="12" t="s">
        <v>184</v>
      </c>
      <c r="AI17" s="11">
        <v>10465877001</v>
      </c>
      <c r="AJ17" s="12" t="s">
        <v>179</v>
      </c>
      <c r="AK17" s="8" t="s">
        <v>181</v>
      </c>
      <c r="AL17" s="11">
        <v>310629001</v>
      </c>
      <c r="AM17" s="8" t="s">
        <v>178</v>
      </c>
      <c r="AN17" s="12" t="s">
        <v>179</v>
      </c>
      <c r="AO17" s="9">
        <v>568775360</v>
      </c>
      <c r="AP17" s="8" t="s">
        <v>42</v>
      </c>
      <c r="AQ17" s="12" t="s">
        <v>180</v>
      </c>
      <c r="AR17" s="8" t="s">
        <v>181</v>
      </c>
      <c r="AS17" s="8" t="s">
        <v>182</v>
      </c>
    </row>
    <row r="18" spans="1:45" s="7" customFormat="1">
      <c r="A18" s="13">
        <v>4329419001</v>
      </c>
      <c r="B18" s="14" t="s">
        <v>79</v>
      </c>
      <c r="C18" s="4" t="s">
        <v>42</v>
      </c>
      <c r="D18" s="13">
        <v>4329309001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47</v>
      </c>
      <c r="J18" s="4" t="s">
        <v>46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48</v>
      </c>
      <c r="Q18" s="4" t="s">
        <v>75</v>
      </c>
      <c r="R18" s="4" t="s">
        <v>76</v>
      </c>
      <c r="S18" s="4" t="s">
        <v>42</v>
      </c>
      <c r="T18" s="4" t="s">
        <v>77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10</v>
      </c>
      <c r="Z18" s="5">
        <v>10</v>
      </c>
      <c r="AA18" s="4" t="s">
        <v>53</v>
      </c>
      <c r="AB18" s="5">
        <v>100</v>
      </c>
      <c r="AC18" s="5">
        <v>4875</v>
      </c>
      <c r="AD18" s="5">
        <v>6868</v>
      </c>
      <c r="AE18" s="5">
        <v>37484</v>
      </c>
      <c r="AF18" s="4" t="s">
        <v>54</v>
      </c>
      <c r="AG18" s="6">
        <v>43646</v>
      </c>
      <c r="AH18" s="14" t="s">
        <v>78</v>
      </c>
      <c r="AI18" s="13">
        <v>451982001</v>
      </c>
      <c r="AJ18" s="14" t="s">
        <v>85</v>
      </c>
      <c r="AK18" s="4" t="s">
        <v>86</v>
      </c>
      <c r="AL18" s="13">
        <v>148730001</v>
      </c>
      <c r="AM18" s="4" t="s">
        <v>80</v>
      </c>
      <c r="AN18" s="14" t="s">
        <v>81</v>
      </c>
      <c r="AO18" s="5">
        <v>80417400</v>
      </c>
      <c r="AP18" s="4" t="s">
        <v>70</v>
      </c>
      <c r="AQ18" s="14" t="s">
        <v>82</v>
      </c>
      <c r="AR18" s="4" t="s">
        <v>83</v>
      </c>
      <c r="AS18" s="4" t="s">
        <v>84</v>
      </c>
    </row>
    <row r="19" spans="1:45" s="7" customFormat="1">
      <c r="A19" s="13">
        <v>4329419001</v>
      </c>
      <c r="B19" s="14" t="s">
        <v>79</v>
      </c>
      <c r="C19" s="4" t="s">
        <v>42</v>
      </c>
      <c r="D19" s="13">
        <v>4329372001</v>
      </c>
      <c r="E19" s="4" t="s">
        <v>43</v>
      </c>
      <c r="F19" s="4" t="s">
        <v>44</v>
      </c>
      <c r="G19" s="4" t="s">
        <v>45</v>
      </c>
      <c r="H19" s="4" t="s">
        <v>42</v>
      </c>
      <c r="I19" s="4" t="s">
        <v>47</v>
      </c>
      <c r="J19" s="4" t="s">
        <v>46</v>
      </c>
      <c r="K19" s="4" t="s">
        <v>42</v>
      </c>
      <c r="L19" s="4" t="s">
        <v>42</v>
      </c>
      <c r="M19" s="4" t="s">
        <v>42</v>
      </c>
      <c r="N19" s="4" t="s">
        <v>42</v>
      </c>
      <c r="O19" s="4" t="s">
        <v>42</v>
      </c>
      <c r="P19" s="4" t="s">
        <v>48</v>
      </c>
      <c r="Q19" s="4" t="s">
        <v>75</v>
      </c>
      <c r="R19" s="4" t="s">
        <v>76</v>
      </c>
      <c r="S19" s="4" t="s">
        <v>42</v>
      </c>
      <c r="T19" s="4" t="s">
        <v>87</v>
      </c>
      <c r="U19" s="4" t="s">
        <v>42</v>
      </c>
      <c r="V19" s="4" t="s">
        <v>42</v>
      </c>
      <c r="W19" s="4" t="s">
        <v>51</v>
      </c>
      <c r="X19" s="4" t="s">
        <v>52</v>
      </c>
      <c r="Y19" s="5">
        <v>10</v>
      </c>
      <c r="Z19" s="5">
        <v>10</v>
      </c>
      <c r="AA19" s="4" t="s">
        <v>53</v>
      </c>
      <c r="AB19" s="5">
        <v>99</v>
      </c>
      <c r="AC19" s="5">
        <v>3722</v>
      </c>
      <c r="AD19" s="5">
        <v>5420</v>
      </c>
      <c r="AE19" s="5">
        <v>37484</v>
      </c>
      <c r="AF19" s="4" t="s">
        <v>54</v>
      </c>
      <c r="AG19" s="6">
        <v>44012</v>
      </c>
      <c r="AH19" s="14" t="s">
        <v>78</v>
      </c>
      <c r="AI19" s="13">
        <v>451982001</v>
      </c>
      <c r="AJ19" s="14" t="s">
        <v>85</v>
      </c>
      <c r="AK19" s="4" t="s">
        <v>86</v>
      </c>
      <c r="AL19" s="13">
        <v>148730001</v>
      </c>
      <c r="AM19" s="4" t="s">
        <v>80</v>
      </c>
      <c r="AN19" s="14" t="s">
        <v>81</v>
      </c>
      <c r="AO19" s="5">
        <v>80417400</v>
      </c>
      <c r="AP19" s="4" t="s">
        <v>70</v>
      </c>
      <c r="AQ19" s="14" t="s">
        <v>82</v>
      </c>
      <c r="AR19" s="4" t="s">
        <v>83</v>
      </c>
      <c r="AS19" s="4" t="s">
        <v>84</v>
      </c>
    </row>
    <row r="20" spans="1:45" s="7" customFormat="1">
      <c r="A20" s="11">
        <v>4329845001</v>
      </c>
      <c r="B20" s="12" t="s">
        <v>56</v>
      </c>
      <c r="C20" s="8" t="s">
        <v>42</v>
      </c>
      <c r="D20" s="11">
        <v>1684562001</v>
      </c>
      <c r="E20" s="8" t="s">
        <v>43</v>
      </c>
      <c r="F20" s="8" t="s">
        <v>44</v>
      </c>
      <c r="G20" s="8" t="s">
        <v>45</v>
      </c>
      <c r="H20" s="8" t="s">
        <v>42</v>
      </c>
      <c r="I20" s="8" t="s">
        <v>47</v>
      </c>
      <c r="J20" s="8" t="s">
        <v>46</v>
      </c>
      <c r="K20" s="8" t="s">
        <v>42</v>
      </c>
      <c r="L20" s="8" t="s">
        <v>42</v>
      </c>
      <c r="M20" s="8" t="s">
        <v>42</v>
      </c>
      <c r="N20" s="8" t="s">
        <v>42</v>
      </c>
      <c r="O20" s="8" t="s">
        <v>42</v>
      </c>
      <c r="P20" s="8" t="s">
        <v>48</v>
      </c>
      <c r="Q20" s="8" t="s">
        <v>49</v>
      </c>
      <c r="R20" s="8" t="s">
        <v>50</v>
      </c>
      <c r="S20" s="8" t="s">
        <v>42</v>
      </c>
      <c r="T20" s="8" t="s">
        <v>42</v>
      </c>
      <c r="U20" s="8" t="s">
        <v>42</v>
      </c>
      <c r="V20" s="8" t="s">
        <v>42</v>
      </c>
      <c r="W20" s="8" t="s">
        <v>51</v>
      </c>
      <c r="X20" s="8" t="s">
        <v>52</v>
      </c>
      <c r="Y20" s="9">
        <v>5</v>
      </c>
      <c r="Z20" s="9">
        <v>5</v>
      </c>
      <c r="AA20" s="8" t="s">
        <v>53</v>
      </c>
      <c r="AB20" s="9">
        <v>100</v>
      </c>
      <c r="AC20" s="9">
        <v>3552</v>
      </c>
      <c r="AD20" s="9"/>
      <c r="AE20" s="9">
        <v>34000</v>
      </c>
      <c r="AF20" s="8" t="s">
        <v>54</v>
      </c>
      <c r="AG20" s="10">
        <v>43646</v>
      </c>
      <c r="AH20" s="12" t="s">
        <v>55</v>
      </c>
      <c r="AI20" s="11">
        <v>5569358001</v>
      </c>
      <c r="AJ20" s="12" t="s">
        <v>58</v>
      </c>
      <c r="AK20" s="8" t="s">
        <v>62</v>
      </c>
      <c r="AL20" s="11">
        <v>191522001</v>
      </c>
      <c r="AM20" s="8" t="s">
        <v>57</v>
      </c>
      <c r="AN20" s="12" t="s">
        <v>58</v>
      </c>
      <c r="AO20" s="9">
        <v>12000</v>
      </c>
      <c r="AP20" s="8" t="s">
        <v>42</v>
      </c>
      <c r="AQ20" s="12" t="s">
        <v>59</v>
      </c>
      <c r="AR20" s="8" t="s">
        <v>60</v>
      </c>
      <c r="AS20" s="8" t="s">
        <v>61</v>
      </c>
    </row>
    <row r="21" spans="1:45" s="7" customFormat="1">
      <c r="A21" s="13">
        <v>4330141001</v>
      </c>
      <c r="B21" s="14" t="s">
        <v>201</v>
      </c>
      <c r="C21" s="4" t="s">
        <v>42</v>
      </c>
      <c r="D21" s="13">
        <v>7517768001</v>
      </c>
      <c r="E21" s="4" t="s">
        <v>43</v>
      </c>
      <c r="F21" s="4" t="s">
        <v>44</v>
      </c>
      <c r="G21" s="4" t="s">
        <v>45</v>
      </c>
      <c r="H21" s="4" t="s">
        <v>103</v>
      </c>
      <c r="I21" s="4" t="s">
        <v>105</v>
      </c>
      <c r="J21" s="4" t="s">
        <v>197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198</v>
      </c>
      <c r="Q21" s="4" t="s">
        <v>199</v>
      </c>
      <c r="R21" s="4" t="s">
        <v>134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66</v>
      </c>
      <c r="Y21" s="5">
        <v>11</v>
      </c>
      <c r="Z21" s="5">
        <v>11</v>
      </c>
      <c r="AA21" s="4" t="s">
        <v>53</v>
      </c>
      <c r="AB21" s="5">
        <v>107</v>
      </c>
      <c r="AC21" s="5">
        <v>4947</v>
      </c>
      <c r="AD21" s="5">
        <v>7028</v>
      </c>
      <c r="AE21" s="5">
        <v>31000</v>
      </c>
      <c r="AF21" s="4" t="s">
        <v>54</v>
      </c>
      <c r="AG21" s="6">
        <v>43921</v>
      </c>
      <c r="AH21" s="14" t="s">
        <v>200</v>
      </c>
      <c r="AI21" s="13">
        <v>5569142001</v>
      </c>
      <c r="AJ21" s="14" t="s">
        <v>189</v>
      </c>
      <c r="AK21" s="4" t="s">
        <v>193</v>
      </c>
      <c r="AL21" s="13">
        <v>148710001</v>
      </c>
      <c r="AM21" s="4" t="s">
        <v>57</v>
      </c>
      <c r="AN21" s="14" t="s">
        <v>189</v>
      </c>
      <c r="AO21" s="5">
        <v>40000000</v>
      </c>
      <c r="AP21" s="4" t="s">
        <v>70</v>
      </c>
      <c r="AQ21" s="14" t="s">
        <v>190</v>
      </c>
      <c r="AR21" s="4" t="s">
        <v>191</v>
      </c>
      <c r="AS21" s="4" t="s">
        <v>192</v>
      </c>
    </row>
    <row r="22" spans="1:45" s="7" customFormat="1">
      <c r="A22" s="11">
        <v>4765962001</v>
      </c>
      <c r="B22" s="12" t="s">
        <v>145</v>
      </c>
      <c r="C22" s="8" t="s">
        <v>42</v>
      </c>
      <c r="D22" s="11">
        <v>6701298001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112</v>
      </c>
      <c r="Q22" s="8" t="s">
        <v>142</v>
      </c>
      <c r="R22" s="8" t="s">
        <v>143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65</v>
      </c>
      <c r="X22" s="8" t="s">
        <v>52</v>
      </c>
      <c r="Y22" s="9">
        <v>17</v>
      </c>
      <c r="Z22" s="9">
        <v>17</v>
      </c>
      <c r="AA22" s="8" t="s">
        <v>53</v>
      </c>
      <c r="AB22" s="9">
        <v>144</v>
      </c>
      <c r="AC22" s="9">
        <v>5996</v>
      </c>
      <c r="AD22" s="9">
        <v>7619</v>
      </c>
      <c r="AE22" s="9">
        <v>33300</v>
      </c>
      <c r="AF22" s="8" t="s">
        <v>89</v>
      </c>
      <c r="AG22" s="10">
        <v>44196</v>
      </c>
      <c r="AH22" s="12" t="s">
        <v>144</v>
      </c>
      <c r="AI22" s="11">
        <v>451982001</v>
      </c>
      <c r="AJ22" s="12" t="s">
        <v>85</v>
      </c>
      <c r="AK22" s="8" t="s">
        <v>86</v>
      </c>
      <c r="AL22" s="11">
        <v>6701160001</v>
      </c>
      <c r="AM22" s="8" t="s">
        <v>57</v>
      </c>
      <c r="AN22" s="12" t="s">
        <v>146</v>
      </c>
      <c r="AO22" s="9">
        <v>10000</v>
      </c>
      <c r="AP22" s="8" t="s">
        <v>42</v>
      </c>
      <c r="AQ22" s="12" t="s">
        <v>144</v>
      </c>
      <c r="AR22" s="8" t="s">
        <v>93</v>
      </c>
      <c r="AS22" s="8" t="s">
        <v>94</v>
      </c>
    </row>
    <row r="23" spans="1:45" s="7" customFormat="1">
      <c r="A23" s="13">
        <v>5113576001</v>
      </c>
      <c r="B23" s="14" t="s">
        <v>232</v>
      </c>
      <c r="C23" s="4" t="s">
        <v>42</v>
      </c>
      <c r="D23" s="13">
        <v>9460326001</v>
      </c>
      <c r="E23" s="4" t="s">
        <v>43</v>
      </c>
      <c r="F23" s="4" t="s">
        <v>44</v>
      </c>
      <c r="G23" s="4" t="s">
        <v>45</v>
      </c>
      <c r="H23" s="4" t="s">
        <v>103</v>
      </c>
      <c r="I23" s="4" t="s">
        <v>105</v>
      </c>
      <c r="J23" s="4" t="s">
        <v>104</v>
      </c>
      <c r="K23" s="4" t="s">
        <v>42</v>
      </c>
      <c r="L23" s="4" t="s">
        <v>42</v>
      </c>
      <c r="M23" s="4" t="s">
        <v>42</v>
      </c>
      <c r="N23" s="4" t="s">
        <v>228</v>
      </c>
      <c r="O23" s="4" t="s">
        <v>42</v>
      </c>
      <c r="P23" s="4" t="s">
        <v>112</v>
      </c>
      <c r="Q23" s="4" t="s">
        <v>229</v>
      </c>
      <c r="R23" s="4" t="s">
        <v>230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149</v>
      </c>
      <c r="Y23" s="5">
        <v>6</v>
      </c>
      <c r="Z23" s="5">
        <v>6</v>
      </c>
      <c r="AA23" s="4" t="s">
        <v>53</v>
      </c>
      <c r="AB23" s="5">
        <v>65</v>
      </c>
      <c r="AC23" s="5">
        <v>5005</v>
      </c>
      <c r="AD23" s="5">
        <v>7650</v>
      </c>
      <c r="AE23" s="5">
        <v>39000</v>
      </c>
      <c r="AF23" s="4" t="s">
        <v>89</v>
      </c>
      <c r="AG23" s="6">
        <v>44012</v>
      </c>
      <c r="AH23" s="14" t="s">
        <v>231</v>
      </c>
      <c r="AI23" s="13">
        <v>10465877001</v>
      </c>
      <c r="AJ23" s="14" t="s">
        <v>179</v>
      </c>
      <c r="AK23" s="4" t="s">
        <v>181</v>
      </c>
      <c r="AL23" s="13">
        <v>310629001</v>
      </c>
      <c r="AM23" s="4" t="s">
        <v>178</v>
      </c>
      <c r="AN23" s="14" t="s">
        <v>179</v>
      </c>
      <c r="AO23" s="5">
        <v>568775360</v>
      </c>
      <c r="AP23" s="4" t="s">
        <v>42</v>
      </c>
      <c r="AQ23" s="14" t="s">
        <v>180</v>
      </c>
      <c r="AR23" s="4" t="s">
        <v>181</v>
      </c>
      <c r="AS23" s="4" t="s">
        <v>182</v>
      </c>
    </row>
    <row r="24" spans="1:45" s="7" customFormat="1">
      <c r="A24" s="13">
        <v>5113576001</v>
      </c>
      <c r="B24" s="14" t="s">
        <v>232</v>
      </c>
      <c r="C24" s="4" t="s">
        <v>42</v>
      </c>
      <c r="D24" s="13">
        <v>9460669001</v>
      </c>
      <c r="E24" s="4" t="s">
        <v>43</v>
      </c>
      <c r="F24" s="4" t="s">
        <v>44</v>
      </c>
      <c r="G24" s="4" t="s">
        <v>45</v>
      </c>
      <c r="H24" s="4" t="s">
        <v>103</v>
      </c>
      <c r="I24" s="4" t="s">
        <v>105</v>
      </c>
      <c r="J24" s="4" t="s">
        <v>104</v>
      </c>
      <c r="K24" s="4" t="s">
        <v>42</v>
      </c>
      <c r="L24" s="4" t="s">
        <v>42</v>
      </c>
      <c r="M24" s="4" t="s">
        <v>42</v>
      </c>
      <c r="N24" s="4" t="s">
        <v>228</v>
      </c>
      <c r="O24" s="4" t="s">
        <v>42</v>
      </c>
      <c r="P24" s="4" t="s">
        <v>48</v>
      </c>
      <c r="Q24" s="4" t="s">
        <v>229</v>
      </c>
      <c r="R24" s="4" t="s">
        <v>134</v>
      </c>
      <c r="S24" s="4" t="s">
        <v>42</v>
      </c>
      <c r="T24" s="4" t="s">
        <v>42</v>
      </c>
      <c r="U24" s="4" t="s">
        <v>42</v>
      </c>
      <c r="V24" s="4" t="s">
        <v>42</v>
      </c>
      <c r="W24" s="4" t="s">
        <v>51</v>
      </c>
      <c r="X24" s="4" t="s">
        <v>66</v>
      </c>
      <c r="Y24" s="5">
        <v>7</v>
      </c>
      <c r="Z24" s="5">
        <v>7</v>
      </c>
      <c r="AA24" s="4" t="s">
        <v>53</v>
      </c>
      <c r="AB24" s="5">
        <v>50</v>
      </c>
      <c r="AC24" s="5">
        <v>4337</v>
      </c>
      <c r="AD24" s="5"/>
      <c r="AE24" s="5">
        <v>43000</v>
      </c>
      <c r="AF24" s="4" t="s">
        <v>89</v>
      </c>
      <c r="AG24" s="6">
        <v>44377</v>
      </c>
      <c r="AH24" s="14" t="s">
        <v>233</v>
      </c>
      <c r="AI24" s="13">
        <v>10465877001</v>
      </c>
      <c r="AJ24" s="14" t="s">
        <v>179</v>
      </c>
      <c r="AK24" s="4" t="s">
        <v>181</v>
      </c>
      <c r="AL24" s="13">
        <v>310629001</v>
      </c>
      <c r="AM24" s="4" t="s">
        <v>178</v>
      </c>
      <c r="AN24" s="14" t="s">
        <v>179</v>
      </c>
      <c r="AO24" s="5">
        <v>568775360</v>
      </c>
      <c r="AP24" s="4" t="s">
        <v>42</v>
      </c>
      <c r="AQ24" s="14" t="s">
        <v>180</v>
      </c>
      <c r="AR24" s="4" t="s">
        <v>181</v>
      </c>
      <c r="AS24" s="4" t="s">
        <v>182</v>
      </c>
    </row>
    <row r="25" spans="1:45" s="7" customFormat="1">
      <c r="A25" s="13">
        <v>5113576001</v>
      </c>
      <c r="B25" s="14" t="s">
        <v>232</v>
      </c>
      <c r="C25" s="4" t="s">
        <v>42</v>
      </c>
      <c r="D25" s="13">
        <v>10792886001</v>
      </c>
      <c r="E25" s="4" t="s">
        <v>43</v>
      </c>
      <c r="F25" s="4" t="s">
        <v>44</v>
      </c>
      <c r="G25" s="4" t="s">
        <v>45</v>
      </c>
      <c r="H25" s="4" t="s">
        <v>103</v>
      </c>
      <c r="I25" s="4" t="s">
        <v>105</v>
      </c>
      <c r="J25" s="4" t="s">
        <v>104</v>
      </c>
      <c r="K25" s="4" t="s">
        <v>42</v>
      </c>
      <c r="L25" s="4" t="s">
        <v>42</v>
      </c>
      <c r="M25" s="4" t="s">
        <v>42</v>
      </c>
      <c r="N25" s="4" t="s">
        <v>228</v>
      </c>
      <c r="O25" s="4" t="s">
        <v>42</v>
      </c>
      <c r="P25" s="4" t="s">
        <v>112</v>
      </c>
      <c r="Q25" s="4" t="s">
        <v>229</v>
      </c>
      <c r="R25" s="4" t="s">
        <v>250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51</v>
      </c>
      <c r="X25" s="4" t="s">
        <v>149</v>
      </c>
      <c r="Y25" s="5">
        <v>6</v>
      </c>
      <c r="Z25" s="5">
        <v>6</v>
      </c>
      <c r="AA25" s="4" t="s">
        <v>53</v>
      </c>
      <c r="AB25" s="5">
        <v>70</v>
      </c>
      <c r="AC25" s="5">
        <v>5005</v>
      </c>
      <c r="AD25" s="5">
        <v>8691</v>
      </c>
      <c r="AE25" s="5">
        <v>39000</v>
      </c>
      <c r="AF25" s="4" t="s">
        <v>89</v>
      </c>
      <c r="AG25" s="6">
        <v>44012</v>
      </c>
      <c r="AH25" s="14" t="s">
        <v>251</v>
      </c>
      <c r="AI25" s="13">
        <v>10465877001</v>
      </c>
      <c r="AJ25" s="14" t="s">
        <v>179</v>
      </c>
      <c r="AK25" s="4" t="s">
        <v>181</v>
      </c>
      <c r="AL25" s="13">
        <v>310629001</v>
      </c>
      <c r="AM25" s="4" t="s">
        <v>178</v>
      </c>
      <c r="AN25" s="14" t="s">
        <v>179</v>
      </c>
      <c r="AO25" s="5">
        <v>568775360</v>
      </c>
      <c r="AP25" s="4" t="s">
        <v>42</v>
      </c>
      <c r="AQ25" s="14" t="s">
        <v>180</v>
      </c>
      <c r="AR25" s="4" t="s">
        <v>181</v>
      </c>
      <c r="AS25" s="4" t="s">
        <v>182</v>
      </c>
    </row>
    <row r="26" spans="1:45" s="7" customFormat="1">
      <c r="A26" s="13">
        <v>5113576001</v>
      </c>
      <c r="B26" s="14" t="s">
        <v>232</v>
      </c>
      <c r="C26" s="4" t="s">
        <v>42</v>
      </c>
      <c r="D26" s="13">
        <v>11257359001</v>
      </c>
      <c r="E26" s="4" t="s">
        <v>43</v>
      </c>
      <c r="F26" s="4" t="s">
        <v>44</v>
      </c>
      <c r="G26" s="4" t="s">
        <v>45</v>
      </c>
      <c r="H26" s="4" t="s">
        <v>103</v>
      </c>
      <c r="I26" s="4" t="s">
        <v>105</v>
      </c>
      <c r="J26" s="4" t="s">
        <v>104</v>
      </c>
      <c r="K26" s="4" t="s">
        <v>42</v>
      </c>
      <c r="L26" s="4" t="s">
        <v>42</v>
      </c>
      <c r="M26" s="4" t="s">
        <v>42</v>
      </c>
      <c r="N26" s="4" t="s">
        <v>77</v>
      </c>
      <c r="O26" s="4" t="s">
        <v>42</v>
      </c>
      <c r="P26" s="4" t="s">
        <v>42</v>
      </c>
      <c r="Q26" s="4" t="s">
        <v>229</v>
      </c>
      <c r="R26" s="4" t="s">
        <v>155</v>
      </c>
      <c r="S26" s="4" t="s">
        <v>42</v>
      </c>
      <c r="T26" s="4" t="s">
        <v>42</v>
      </c>
      <c r="U26" s="4" t="s">
        <v>42</v>
      </c>
      <c r="V26" s="4" t="s">
        <v>252</v>
      </c>
      <c r="W26" s="4" t="s">
        <v>51</v>
      </c>
      <c r="X26" s="4" t="s">
        <v>66</v>
      </c>
      <c r="Y26" s="5">
        <v>9</v>
      </c>
      <c r="Z26" s="5">
        <v>9</v>
      </c>
      <c r="AA26" s="4" t="s">
        <v>53</v>
      </c>
      <c r="AB26" s="5">
        <v>184</v>
      </c>
      <c r="AC26" s="5">
        <v>7849</v>
      </c>
      <c r="AD26" s="5">
        <v>11885</v>
      </c>
      <c r="AE26" s="5">
        <v>38000</v>
      </c>
      <c r="AF26" s="4" t="s">
        <v>89</v>
      </c>
      <c r="AG26" s="6">
        <v>44377</v>
      </c>
      <c r="AH26" s="14" t="s">
        <v>253</v>
      </c>
      <c r="AI26" s="13">
        <v>10465877001</v>
      </c>
      <c r="AJ26" s="14" t="s">
        <v>179</v>
      </c>
      <c r="AK26" s="4" t="s">
        <v>181</v>
      </c>
      <c r="AL26" s="13">
        <v>310629001</v>
      </c>
      <c r="AM26" s="4" t="s">
        <v>178</v>
      </c>
      <c r="AN26" s="14" t="s">
        <v>179</v>
      </c>
      <c r="AO26" s="5">
        <v>568775360</v>
      </c>
      <c r="AP26" s="4" t="s">
        <v>42</v>
      </c>
      <c r="AQ26" s="14" t="s">
        <v>180</v>
      </c>
      <c r="AR26" s="4" t="s">
        <v>181</v>
      </c>
      <c r="AS26" s="4" t="s">
        <v>182</v>
      </c>
    </row>
    <row r="27" spans="1:45" s="7" customFormat="1">
      <c r="A27" s="13">
        <v>5113576001</v>
      </c>
      <c r="B27" s="14" t="s">
        <v>232</v>
      </c>
      <c r="C27" s="4" t="s">
        <v>42</v>
      </c>
      <c r="D27" s="13">
        <v>11257603001</v>
      </c>
      <c r="E27" s="4" t="s">
        <v>43</v>
      </c>
      <c r="F27" s="4" t="s">
        <v>44</v>
      </c>
      <c r="G27" s="4" t="s">
        <v>45</v>
      </c>
      <c r="H27" s="4" t="s">
        <v>103</v>
      </c>
      <c r="I27" s="4" t="s">
        <v>105</v>
      </c>
      <c r="J27" s="4" t="s">
        <v>104</v>
      </c>
      <c r="K27" s="4" t="s">
        <v>42</v>
      </c>
      <c r="L27" s="4" t="s">
        <v>42</v>
      </c>
      <c r="M27" s="4" t="s">
        <v>42</v>
      </c>
      <c r="N27" s="4" t="s">
        <v>77</v>
      </c>
      <c r="O27" s="4" t="s">
        <v>42</v>
      </c>
      <c r="P27" s="4" t="s">
        <v>112</v>
      </c>
      <c r="Q27" s="4" t="s">
        <v>229</v>
      </c>
      <c r="R27" s="4" t="s">
        <v>165</v>
      </c>
      <c r="S27" s="4" t="s">
        <v>42</v>
      </c>
      <c r="T27" s="4" t="s">
        <v>42</v>
      </c>
      <c r="U27" s="4" t="s">
        <v>42</v>
      </c>
      <c r="V27" s="4" t="s">
        <v>254</v>
      </c>
      <c r="W27" s="4" t="s">
        <v>51</v>
      </c>
      <c r="X27" s="4" t="s">
        <v>66</v>
      </c>
      <c r="Y27" s="5">
        <v>9</v>
      </c>
      <c r="Z27" s="5">
        <v>9</v>
      </c>
      <c r="AA27" s="4" t="s">
        <v>53</v>
      </c>
      <c r="AB27" s="5">
        <v>160</v>
      </c>
      <c r="AC27" s="5">
        <v>7742</v>
      </c>
      <c r="AD27" s="5">
        <v>12918</v>
      </c>
      <c r="AE27" s="5">
        <v>38000</v>
      </c>
      <c r="AF27" s="4" t="s">
        <v>89</v>
      </c>
      <c r="AG27" s="6">
        <v>43830</v>
      </c>
      <c r="AH27" s="14" t="s">
        <v>253</v>
      </c>
      <c r="AI27" s="13">
        <v>10465877001</v>
      </c>
      <c r="AJ27" s="14" t="s">
        <v>179</v>
      </c>
      <c r="AK27" s="4" t="s">
        <v>181</v>
      </c>
      <c r="AL27" s="13">
        <v>310629001</v>
      </c>
      <c r="AM27" s="4" t="s">
        <v>178</v>
      </c>
      <c r="AN27" s="14" t="s">
        <v>179</v>
      </c>
      <c r="AO27" s="5">
        <v>568775360</v>
      </c>
      <c r="AP27" s="4" t="s">
        <v>42</v>
      </c>
      <c r="AQ27" s="14" t="s">
        <v>180</v>
      </c>
      <c r="AR27" s="4" t="s">
        <v>181</v>
      </c>
      <c r="AS27" s="4" t="s">
        <v>182</v>
      </c>
    </row>
    <row r="28" spans="1:45" s="7" customFormat="1">
      <c r="A28" s="13">
        <v>5113576001</v>
      </c>
      <c r="B28" s="14" t="s">
        <v>232</v>
      </c>
      <c r="C28" s="4" t="s">
        <v>42</v>
      </c>
      <c r="D28" s="13">
        <v>11564723001</v>
      </c>
      <c r="E28" s="4" t="s">
        <v>43</v>
      </c>
      <c r="F28" s="4" t="s">
        <v>44</v>
      </c>
      <c r="G28" s="4" t="s">
        <v>45</v>
      </c>
      <c r="H28" s="4" t="s">
        <v>103</v>
      </c>
      <c r="I28" s="4" t="s">
        <v>105</v>
      </c>
      <c r="J28" s="4" t="s">
        <v>104</v>
      </c>
      <c r="K28" s="4" t="s">
        <v>42</v>
      </c>
      <c r="L28" s="4" t="s">
        <v>42</v>
      </c>
      <c r="M28" s="4" t="s">
        <v>42</v>
      </c>
      <c r="N28" s="4" t="s">
        <v>42</v>
      </c>
      <c r="O28" s="4" t="s">
        <v>42</v>
      </c>
      <c r="P28" s="4" t="s">
        <v>42</v>
      </c>
      <c r="Q28" s="4" t="s">
        <v>229</v>
      </c>
      <c r="R28" s="4" t="s">
        <v>260</v>
      </c>
      <c r="S28" s="4" t="s">
        <v>42</v>
      </c>
      <c r="T28" s="4" t="s">
        <v>42</v>
      </c>
      <c r="U28" s="4" t="s">
        <v>42</v>
      </c>
      <c r="V28" s="4" t="s">
        <v>42</v>
      </c>
      <c r="W28" s="4" t="s">
        <v>51</v>
      </c>
      <c r="X28" s="4" t="s">
        <v>149</v>
      </c>
      <c r="Y28" s="5">
        <v>10</v>
      </c>
      <c r="Z28" s="5">
        <v>10</v>
      </c>
      <c r="AA28" s="4" t="s">
        <v>53</v>
      </c>
      <c r="AB28" s="5">
        <v>135</v>
      </c>
      <c r="AC28" s="5">
        <v>6624</v>
      </c>
      <c r="AD28" s="5"/>
      <c r="AE28" s="5">
        <v>35000</v>
      </c>
      <c r="AF28" s="4" t="s">
        <v>89</v>
      </c>
      <c r="AG28" s="6">
        <v>44377</v>
      </c>
      <c r="AH28" s="14" t="s">
        <v>184</v>
      </c>
      <c r="AI28" s="13">
        <v>10465877001</v>
      </c>
      <c r="AJ28" s="14" t="s">
        <v>179</v>
      </c>
      <c r="AK28" s="4" t="s">
        <v>181</v>
      </c>
      <c r="AL28" s="13">
        <v>310629001</v>
      </c>
      <c r="AM28" s="4" t="s">
        <v>178</v>
      </c>
      <c r="AN28" s="14" t="s">
        <v>179</v>
      </c>
      <c r="AO28" s="5">
        <v>568775360</v>
      </c>
      <c r="AP28" s="4" t="s">
        <v>42</v>
      </c>
      <c r="AQ28" s="14" t="s">
        <v>180</v>
      </c>
      <c r="AR28" s="4" t="s">
        <v>181</v>
      </c>
      <c r="AS28" s="4" t="s">
        <v>182</v>
      </c>
    </row>
    <row r="29" spans="1:45" s="7" customFormat="1">
      <c r="A29" s="11">
        <v>5114004001</v>
      </c>
      <c r="B29" s="12" t="s">
        <v>167</v>
      </c>
      <c r="C29" s="8" t="s">
        <v>42</v>
      </c>
      <c r="D29" s="11">
        <v>7229134001</v>
      </c>
      <c r="E29" s="8" t="s">
        <v>43</v>
      </c>
      <c r="F29" s="8" t="s">
        <v>44</v>
      </c>
      <c r="G29" s="8" t="s">
        <v>45</v>
      </c>
      <c r="H29" s="8" t="s">
        <v>42</v>
      </c>
      <c r="I29" s="8" t="s">
        <v>47</v>
      </c>
      <c r="J29" s="8" t="s">
        <v>163</v>
      </c>
      <c r="K29" s="8" t="s">
        <v>42</v>
      </c>
      <c r="L29" s="8" t="s">
        <v>42</v>
      </c>
      <c r="M29" s="8" t="s">
        <v>42</v>
      </c>
      <c r="N29" s="8" t="s">
        <v>42</v>
      </c>
      <c r="O29" s="8" t="s">
        <v>42</v>
      </c>
      <c r="P29" s="8" t="s">
        <v>48</v>
      </c>
      <c r="Q29" s="8" t="s">
        <v>164</v>
      </c>
      <c r="R29" s="8" t="s">
        <v>165</v>
      </c>
      <c r="S29" s="8" t="s">
        <v>42</v>
      </c>
      <c r="T29" s="8" t="s">
        <v>42</v>
      </c>
      <c r="U29" s="8" t="s">
        <v>87</v>
      </c>
      <c r="V29" s="8" t="s">
        <v>42</v>
      </c>
      <c r="W29" s="8" t="s">
        <v>51</v>
      </c>
      <c r="X29" s="8" t="s">
        <v>66</v>
      </c>
      <c r="Y29" s="9">
        <v>5</v>
      </c>
      <c r="Z29" s="9">
        <v>5</v>
      </c>
      <c r="AA29" s="8" t="s">
        <v>53</v>
      </c>
      <c r="AB29" s="9">
        <v>25</v>
      </c>
      <c r="AC29" s="9">
        <v>1340</v>
      </c>
      <c r="AD29" s="9">
        <v>1700</v>
      </c>
      <c r="AE29" s="9">
        <v>38647</v>
      </c>
      <c r="AF29" s="8" t="s">
        <v>89</v>
      </c>
      <c r="AG29" s="10">
        <v>43646</v>
      </c>
      <c r="AH29" s="12" t="s">
        <v>166</v>
      </c>
      <c r="AI29" s="11">
        <v>5568682001</v>
      </c>
      <c r="AJ29" s="12" t="s">
        <v>172</v>
      </c>
      <c r="AK29" s="8" t="s">
        <v>170</v>
      </c>
      <c r="AL29" s="11">
        <v>191212001</v>
      </c>
      <c r="AM29" s="8" t="s">
        <v>57</v>
      </c>
      <c r="AN29" s="12" t="s">
        <v>168</v>
      </c>
      <c r="AO29" s="9">
        <v>10000</v>
      </c>
      <c r="AP29" s="8" t="s">
        <v>42</v>
      </c>
      <c r="AQ29" s="12" t="s">
        <v>169</v>
      </c>
      <c r="AR29" s="8" t="s">
        <v>170</v>
      </c>
      <c r="AS29" s="8" t="s">
        <v>171</v>
      </c>
    </row>
    <row r="30" spans="1:45" s="7" customFormat="1">
      <c r="A30" s="11">
        <v>5114004001</v>
      </c>
      <c r="B30" s="12" t="s">
        <v>167</v>
      </c>
      <c r="C30" s="8" t="s">
        <v>42</v>
      </c>
      <c r="D30" s="11">
        <v>9462141001</v>
      </c>
      <c r="E30" s="8" t="s">
        <v>43</v>
      </c>
      <c r="F30" s="8" t="s">
        <v>44</v>
      </c>
      <c r="G30" s="8" t="s">
        <v>45</v>
      </c>
      <c r="H30" s="8" t="s">
        <v>42</v>
      </c>
      <c r="I30" s="8" t="s">
        <v>47</v>
      </c>
      <c r="J30" s="8" t="s">
        <v>163</v>
      </c>
      <c r="K30" s="8" t="s">
        <v>42</v>
      </c>
      <c r="L30" s="8" t="s">
        <v>42</v>
      </c>
      <c r="M30" s="8" t="s">
        <v>42</v>
      </c>
      <c r="N30" s="8" t="s">
        <v>42</v>
      </c>
      <c r="O30" s="8" t="s">
        <v>42</v>
      </c>
      <c r="P30" s="8" t="s">
        <v>112</v>
      </c>
      <c r="Q30" s="8" t="s">
        <v>164</v>
      </c>
      <c r="R30" s="8" t="s">
        <v>237</v>
      </c>
      <c r="S30" s="8" t="s">
        <v>42</v>
      </c>
      <c r="T30" s="8" t="s">
        <v>42</v>
      </c>
      <c r="U30" s="8" t="s">
        <v>42</v>
      </c>
      <c r="V30" s="8" t="s">
        <v>42</v>
      </c>
      <c r="W30" s="8" t="s">
        <v>51</v>
      </c>
      <c r="X30" s="8" t="s">
        <v>66</v>
      </c>
      <c r="Y30" s="9">
        <v>9</v>
      </c>
      <c r="Z30" s="9">
        <v>9</v>
      </c>
      <c r="AA30" s="8" t="s">
        <v>42</v>
      </c>
      <c r="AB30" s="9">
        <v>36</v>
      </c>
      <c r="AC30" s="9">
        <v>1940</v>
      </c>
      <c r="AD30" s="9"/>
      <c r="AE30" s="9">
        <v>40000</v>
      </c>
      <c r="AF30" s="8" t="s">
        <v>54</v>
      </c>
      <c r="AG30" s="10">
        <v>43830</v>
      </c>
      <c r="AH30" s="12" t="s">
        <v>238</v>
      </c>
      <c r="AI30" s="11">
        <v>3925123001</v>
      </c>
      <c r="AJ30" s="12" t="s">
        <v>239</v>
      </c>
      <c r="AK30" s="8" t="s">
        <v>243</v>
      </c>
      <c r="AL30" s="11">
        <v>8959453001</v>
      </c>
      <c r="AM30" s="8" t="s">
        <v>57</v>
      </c>
      <c r="AN30" s="12" t="s">
        <v>239</v>
      </c>
      <c r="AO30" s="9">
        <v>16628941</v>
      </c>
      <c r="AP30" s="8" t="s">
        <v>42</v>
      </c>
      <c r="AQ30" s="12" t="s">
        <v>240</v>
      </c>
      <c r="AR30" s="8" t="s">
        <v>241</v>
      </c>
      <c r="AS30" s="8" t="s">
        <v>242</v>
      </c>
    </row>
    <row r="31" spans="1:45" s="7" customFormat="1">
      <c r="A31" s="13">
        <v>5384133001</v>
      </c>
      <c r="B31" s="14" t="s">
        <v>91</v>
      </c>
      <c r="C31" s="4" t="s">
        <v>42</v>
      </c>
      <c r="D31" s="13">
        <v>5384205001</v>
      </c>
      <c r="E31" s="4" t="s">
        <v>43</v>
      </c>
      <c r="F31" s="4" t="s">
        <v>44</v>
      </c>
      <c r="G31" s="4" t="s">
        <v>45</v>
      </c>
      <c r="H31" s="4" t="s">
        <v>42</v>
      </c>
      <c r="I31" s="4" t="s">
        <v>47</v>
      </c>
      <c r="J31" s="4" t="s">
        <v>46</v>
      </c>
      <c r="K31" s="4" t="s">
        <v>42</v>
      </c>
      <c r="L31" s="4" t="s">
        <v>42</v>
      </c>
      <c r="M31" s="4" t="s">
        <v>42</v>
      </c>
      <c r="N31" s="4" t="s">
        <v>42</v>
      </c>
      <c r="O31" s="4" t="s">
        <v>42</v>
      </c>
      <c r="P31" s="4" t="s">
        <v>48</v>
      </c>
      <c r="Q31" s="4" t="s">
        <v>75</v>
      </c>
      <c r="R31" s="4" t="s">
        <v>88</v>
      </c>
      <c r="S31" s="4" t="s">
        <v>42</v>
      </c>
      <c r="T31" s="4" t="s">
        <v>42</v>
      </c>
      <c r="U31" s="4" t="s">
        <v>42</v>
      </c>
      <c r="V31" s="4" t="s">
        <v>42</v>
      </c>
      <c r="W31" s="4" t="s">
        <v>51</v>
      </c>
      <c r="X31" s="4" t="s">
        <v>66</v>
      </c>
      <c r="Y31" s="5">
        <v>5</v>
      </c>
      <c r="Z31" s="5">
        <v>5</v>
      </c>
      <c r="AA31" s="4" t="s">
        <v>53</v>
      </c>
      <c r="AB31" s="5">
        <v>40</v>
      </c>
      <c r="AC31" s="5">
        <v>1372</v>
      </c>
      <c r="AD31" s="5">
        <v>1827</v>
      </c>
      <c r="AE31" s="5">
        <v>34200</v>
      </c>
      <c r="AF31" s="4" t="s">
        <v>89</v>
      </c>
      <c r="AG31" s="6">
        <v>43646</v>
      </c>
      <c r="AH31" s="14" t="s">
        <v>90</v>
      </c>
      <c r="AI31" s="13">
        <v>451982001</v>
      </c>
      <c r="AJ31" s="14" t="s">
        <v>85</v>
      </c>
      <c r="AK31" s="4" t="s">
        <v>86</v>
      </c>
      <c r="AL31" s="13">
        <v>5383794001</v>
      </c>
      <c r="AM31" s="4" t="s">
        <v>57</v>
      </c>
      <c r="AN31" s="14" t="s">
        <v>92</v>
      </c>
      <c r="AO31" s="5">
        <v>10000000</v>
      </c>
      <c r="AP31" s="4" t="s">
        <v>42</v>
      </c>
      <c r="AQ31" s="14" t="s">
        <v>90</v>
      </c>
      <c r="AR31" s="4" t="s">
        <v>93</v>
      </c>
      <c r="AS31" s="4" t="s">
        <v>94</v>
      </c>
    </row>
    <row r="32" spans="1:45" s="7" customFormat="1">
      <c r="A32" s="11">
        <v>5384749001</v>
      </c>
      <c r="B32" s="12" t="s">
        <v>99</v>
      </c>
      <c r="C32" s="8" t="s">
        <v>42</v>
      </c>
      <c r="D32" s="11">
        <v>5384719001</v>
      </c>
      <c r="E32" s="8" t="s">
        <v>43</v>
      </c>
      <c r="F32" s="8" t="s">
        <v>44</v>
      </c>
      <c r="G32" s="8" t="s">
        <v>45</v>
      </c>
      <c r="H32" s="8" t="s">
        <v>42</v>
      </c>
      <c r="I32" s="8" t="s">
        <v>47</v>
      </c>
      <c r="J32" s="8" t="s">
        <v>46</v>
      </c>
      <c r="K32" s="8" t="s">
        <v>42</v>
      </c>
      <c r="L32" s="8" t="s">
        <v>42</v>
      </c>
      <c r="M32" s="8" t="s">
        <v>42</v>
      </c>
      <c r="N32" s="8" t="s">
        <v>42</v>
      </c>
      <c r="O32" s="8" t="s">
        <v>42</v>
      </c>
      <c r="P32" s="8" t="s">
        <v>48</v>
      </c>
      <c r="Q32" s="8" t="s">
        <v>95</v>
      </c>
      <c r="R32" s="8" t="s">
        <v>96</v>
      </c>
      <c r="S32" s="8" t="s">
        <v>42</v>
      </c>
      <c r="T32" s="8" t="s">
        <v>42</v>
      </c>
      <c r="U32" s="8" t="s">
        <v>42</v>
      </c>
      <c r="V32" s="8" t="s">
        <v>97</v>
      </c>
      <c r="W32" s="8" t="s">
        <v>98</v>
      </c>
      <c r="X32" s="8" t="s">
        <v>66</v>
      </c>
      <c r="Y32" s="9">
        <v>3</v>
      </c>
      <c r="Z32" s="9">
        <v>7</v>
      </c>
      <c r="AA32" s="8" t="s">
        <v>53</v>
      </c>
      <c r="AB32" s="9">
        <v>152</v>
      </c>
      <c r="AC32" s="9">
        <v>7746</v>
      </c>
      <c r="AD32" s="9">
        <v>13651</v>
      </c>
      <c r="AE32" s="9">
        <v>52796</v>
      </c>
      <c r="AF32" s="8" t="s">
        <v>89</v>
      </c>
      <c r="AG32" s="10">
        <v>43830</v>
      </c>
      <c r="AH32" s="12" t="s">
        <v>90</v>
      </c>
      <c r="AI32" s="11">
        <v>451982001</v>
      </c>
      <c r="AJ32" s="12" t="s">
        <v>85</v>
      </c>
      <c r="AK32" s="8" t="s">
        <v>86</v>
      </c>
      <c r="AL32" s="11">
        <v>5384519001</v>
      </c>
      <c r="AM32" s="8" t="s">
        <v>80</v>
      </c>
      <c r="AN32" s="12" t="s">
        <v>100</v>
      </c>
      <c r="AO32" s="9">
        <v>10000</v>
      </c>
      <c r="AP32" s="8" t="s">
        <v>42</v>
      </c>
      <c r="AQ32" s="12" t="s">
        <v>90</v>
      </c>
      <c r="AR32" s="8" t="s">
        <v>93</v>
      </c>
      <c r="AS32" s="8" t="s">
        <v>94</v>
      </c>
    </row>
    <row r="33" spans="1:45" s="7" customFormat="1">
      <c r="A33" s="13">
        <v>5396113001</v>
      </c>
      <c r="B33" s="14" t="s">
        <v>118</v>
      </c>
      <c r="C33" s="4" t="s">
        <v>42</v>
      </c>
      <c r="D33" s="13">
        <v>5674525001</v>
      </c>
      <c r="E33" s="4" t="s">
        <v>43</v>
      </c>
      <c r="F33" s="4" t="s">
        <v>44</v>
      </c>
      <c r="G33" s="4" t="s">
        <v>45</v>
      </c>
      <c r="H33" s="4" t="s">
        <v>103</v>
      </c>
      <c r="I33" s="4" t="s">
        <v>105</v>
      </c>
      <c r="J33" s="4" t="s">
        <v>111</v>
      </c>
      <c r="K33" s="4" t="s">
        <v>42</v>
      </c>
      <c r="L33" s="4" t="s">
        <v>42</v>
      </c>
      <c r="M33" s="4" t="s">
        <v>42</v>
      </c>
      <c r="N33" s="4" t="s">
        <v>42</v>
      </c>
      <c r="O33" s="4" t="s">
        <v>42</v>
      </c>
      <c r="P33" s="4" t="s">
        <v>112</v>
      </c>
      <c r="Q33" s="4" t="s">
        <v>113</v>
      </c>
      <c r="R33" s="4" t="s">
        <v>114</v>
      </c>
      <c r="S33" s="4" t="s">
        <v>42</v>
      </c>
      <c r="T33" s="4" t="s">
        <v>115</v>
      </c>
      <c r="U33" s="4" t="s">
        <v>116</v>
      </c>
      <c r="V33" s="4" t="s">
        <v>42</v>
      </c>
      <c r="W33" s="4" t="s">
        <v>65</v>
      </c>
      <c r="X33" s="4" t="s">
        <v>52</v>
      </c>
      <c r="Y33" s="5">
        <v>9</v>
      </c>
      <c r="Z33" s="5">
        <v>9</v>
      </c>
      <c r="AA33" s="4" t="s">
        <v>53</v>
      </c>
      <c r="AB33" s="5">
        <v>180</v>
      </c>
      <c r="AC33" s="5">
        <v>6640</v>
      </c>
      <c r="AD33" s="5">
        <v>8633</v>
      </c>
      <c r="AE33" s="5">
        <v>30000</v>
      </c>
      <c r="AF33" s="4" t="s">
        <v>54</v>
      </c>
      <c r="AG33" s="6">
        <v>43830</v>
      </c>
      <c r="AH33" s="14" t="s">
        <v>117</v>
      </c>
      <c r="AI33" s="13">
        <v>1642574001</v>
      </c>
      <c r="AJ33" s="14" t="s">
        <v>123</v>
      </c>
      <c r="AK33" s="4" t="s">
        <v>121</v>
      </c>
      <c r="AL33" s="13">
        <v>5395164001</v>
      </c>
      <c r="AM33" s="4" t="s">
        <v>57</v>
      </c>
      <c r="AN33" s="14" t="s">
        <v>119</v>
      </c>
      <c r="AO33" s="5">
        <v>10000</v>
      </c>
      <c r="AP33" s="4" t="s">
        <v>42</v>
      </c>
      <c r="AQ33" s="14" t="s">
        <v>120</v>
      </c>
      <c r="AR33" s="4" t="s">
        <v>121</v>
      </c>
      <c r="AS33" s="4" t="s">
        <v>122</v>
      </c>
    </row>
    <row r="34" spans="1:45" s="7" customFormat="1">
      <c r="A34" s="13">
        <v>5396113001</v>
      </c>
      <c r="B34" s="14" t="s">
        <v>118</v>
      </c>
      <c r="C34" s="4" t="s">
        <v>42</v>
      </c>
      <c r="D34" s="13">
        <v>6234684001</v>
      </c>
      <c r="E34" s="4" t="s">
        <v>43</v>
      </c>
      <c r="F34" s="4" t="s">
        <v>44</v>
      </c>
      <c r="G34" s="4" t="s">
        <v>45</v>
      </c>
      <c r="H34" s="4" t="s">
        <v>103</v>
      </c>
      <c r="I34" s="4" t="s">
        <v>105</v>
      </c>
      <c r="J34" s="4" t="s">
        <v>111</v>
      </c>
      <c r="K34" s="4" t="s">
        <v>42</v>
      </c>
      <c r="L34" s="4" t="s">
        <v>42</v>
      </c>
      <c r="M34" s="4" t="s">
        <v>42</v>
      </c>
      <c r="N34" s="4" t="s">
        <v>42</v>
      </c>
      <c r="O34" s="4" t="s">
        <v>42</v>
      </c>
      <c r="P34" s="4" t="s">
        <v>112</v>
      </c>
      <c r="Q34" s="4" t="s">
        <v>113</v>
      </c>
      <c r="R34" s="4" t="s">
        <v>134</v>
      </c>
      <c r="S34" s="4" t="s">
        <v>42</v>
      </c>
      <c r="T34" s="4" t="s">
        <v>42</v>
      </c>
      <c r="U34" s="4" t="s">
        <v>141</v>
      </c>
      <c r="V34" s="4" t="s">
        <v>42</v>
      </c>
      <c r="W34" s="4" t="s">
        <v>65</v>
      </c>
      <c r="X34" s="4" t="s">
        <v>52</v>
      </c>
      <c r="Y34" s="5">
        <v>9</v>
      </c>
      <c r="Z34" s="5">
        <v>9</v>
      </c>
      <c r="AA34" s="4" t="s">
        <v>53</v>
      </c>
      <c r="AB34" s="5">
        <v>144</v>
      </c>
      <c r="AC34" s="5">
        <v>6640</v>
      </c>
      <c r="AD34" s="5">
        <v>8633</v>
      </c>
      <c r="AE34" s="5">
        <v>32467</v>
      </c>
      <c r="AF34" s="4" t="s">
        <v>89</v>
      </c>
      <c r="AG34" s="6">
        <v>44012</v>
      </c>
      <c r="AH34" s="14" t="s">
        <v>117</v>
      </c>
      <c r="AI34" s="13">
        <v>1642574001</v>
      </c>
      <c r="AJ34" s="14" t="s">
        <v>123</v>
      </c>
      <c r="AK34" s="4" t="s">
        <v>121</v>
      </c>
      <c r="AL34" s="13">
        <v>5395164001</v>
      </c>
      <c r="AM34" s="4" t="s">
        <v>57</v>
      </c>
      <c r="AN34" s="14" t="s">
        <v>119</v>
      </c>
      <c r="AO34" s="5">
        <v>10000</v>
      </c>
      <c r="AP34" s="4" t="s">
        <v>42</v>
      </c>
      <c r="AQ34" s="14" t="s">
        <v>120</v>
      </c>
      <c r="AR34" s="4" t="s">
        <v>121</v>
      </c>
      <c r="AS34" s="4" t="s">
        <v>122</v>
      </c>
    </row>
    <row r="35" spans="1:45" s="7" customFormat="1">
      <c r="A35" s="13">
        <v>5396113001</v>
      </c>
      <c r="B35" s="14" t="s">
        <v>118</v>
      </c>
      <c r="C35" s="4" t="s">
        <v>42</v>
      </c>
      <c r="D35" s="13">
        <v>6704936001</v>
      </c>
      <c r="E35" s="4" t="s">
        <v>43</v>
      </c>
      <c r="F35" s="4" t="s">
        <v>44</v>
      </c>
      <c r="G35" s="4" t="s">
        <v>45</v>
      </c>
      <c r="H35" s="4" t="s">
        <v>103</v>
      </c>
      <c r="I35" s="4" t="s">
        <v>105</v>
      </c>
      <c r="J35" s="4" t="s">
        <v>111</v>
      </c>
      <c r="K35" s="4" t="s">
        <v>42</v>
      </c>
      <c r="L35" s="4" t="s">
        <v>42</v>
      </c>
      <c r="M35" s="4" t="s">
        <v>42</v>
      </c>
      <c r="N35" s="4" t="s">
        <v>42</v>
      </c>
      <c r="O35" s="4" t="s">
        <v>42</v>
      </c>
      <c r="P35" s="4" t="s">
        <v>112</v>
      </c>
      <c r="Q35" s="4" t="s">
        <v>113</v>
      </c>
      <c r="R35" s="4" t="s">
        <v>115</v>
      </c>
      <c r="S35" s="4" t="s">
        <v>42</v>
      </c>
      <c r="T35" s="4" t="s">
        <v>87</v>
      </c>
      <c r="U35" s="4" t="s">
        <v>161</v>
      </c>
      <c r="V35" s="4" t="s">
        <v>42</v>
      </c>
      <c r="W35" s="4" t="s">
        <v>65</v>
      </c>
      <c r="X35" s="4" t="s">
        <v>52</v>
      </c>
      <c r="Y35" s="5">
        <v>9</v>
      </c>
      <c r="Z35" s="5">
        <v>9</v>
      </c>
      <c r="AA35" s="4" t="s">
        <v>53</v>
      </c>
      <c r="AB35" s="5">
        <v>120</v>
      </c>
      <c r="AC35" s="5">
        <v>5247</v>
      </c>
      <c r="AD35" s="5">
        <v>8326</v>
      </c>
      <c r="AE35" s="5">
        <v>38194</v>
      </c>
      <c r="AF35" s="4" t="s">
        <v>89</v>
      </c>
      <c r="AG35" s="6">
        <v>43646</v>
      </c>
      <c r="AH35" s="14" t="s">
        <v>162</v>
      </c>
      <c r="AI35" s="13">
        <v>1642574001</v>
      </c>
      <c r="AJ35" s="14" t="s">
        <v>123</v>
      </c>
      <c r="AK35" s="4" t="s">
        <v>121</v>
      </c>
      <c r="AL35" s="13">
        <v>5395164001</v>
      </c>
      <c r="AM35" s="4" t="s">
        <v>57</v>
      </c>
      <c r="AN35" s="14" t="s">
        <v>119</v>
      </c>
      <c r="AO35" s="5">
        <v>10000</v>
      </c>
      <c r="AP35" s="4" t="s">
        <v>42</v>
      </c>
      <c r="AQ35" s="14" t="s">
        <v>120</v>
      </c>
      <c r="AR35" s="4" t="s">
        <v>121</v>
      </c>
      <c r="AS35" s="4" t="s">
        <v>122</v>
      </c>
    </row>
    <row r="36" spans="1:45" s="7" customFormat="1">
      <c r="A36" s="11">
        <v>6233231001</v>
      </c>
      <c r="B36" s="12" t="s">
        <v>140</v>
      </c>
      <c r="C36" s="8" t="s">
        <v>42</v>
      </c>
      <c r="D36" s="11">
        <v>6233224001</v>
      </c>
      <c r="E36" s="8" t="s">
        <v>136</v>
      </c>
      <c r="F36" s="8" t="s">
        <v>44</v>
      </c>
      <c r="G36" s="8" t="s">
        <v>45</v>
      </c>
      <c r="H36" s="8" t="s">
        <v>42</v>
      </c>
      <c r="I36" s="8" t="s">
        <v>47</v>
      </c>
      <c r="J36" s="8" t="s">
        <v>46</v>
      </c>
      <c r="K36" s="8" t="s">
        <v>42</v>
      </c>
      <c r="L36" s="8" t="s">
        <v>42</v>
      </c>
      <c r="M36" s="8" t="s">
        <v>42</v>
      </c>
      <c r="N36" s="8" t="s">
        <v>42</v>
      </c>
      <c r="O36" s="8" t="s">
        <v>42</v>
      </c>
      <c r="P36" s="8" t="s">
        <v>137</v>
      </c>
      <c r="Q36" s="8" t="s">
        <v>138</v>
      </c>
      <c r="R36" s="8" t="s">
        <v>76</v>
      </c>
      <c r="S36" s="8" t="s">
        <v>42</v>
      </c>
      <c r="T36" s="8" t="s">
        <v>42</v>
      </c>
      <c r="U36" s="8" t="s">
        <v>42</v>
      </c>
      <c r="V36" s="8" t="s">
        <v>42</v>
      </c>
      <c r="W36" s="8" t="s">
        <v>65</v>
      </c>
      <c r="X36" s="8" t="s">
        <v>66</v>
      </c>
      <c r="Y36" s="9">
        <v>3</v>
      </c>
      <c r="Z36" s="9">
        <v>3</v>
      </c>
      <c r="AA36" s="8" t="s">
        <v>53</v>
      </c>
      <c r="AB36" s="9">
        <v>7</v>
      </c>
      <c r="AC36" s="9">
        <v>442</v>
      </c>
      <c r="AD36" s="9">
        <v>1374</v>
      </c>
      <c r="AE36" s="9">
        <v>45000</v>
      </c>
      <c r="AF36" s="8" t="s">
        <v>89</v>
      </c>
      <c r="AG36" s="10">
        <v>43646</v>
      </c>
      <c r="AH36" s="12" t="s">
        <v>139</v>
      </c>
      <c r="AI36" s="11">
        <v>5568850001</v>
      </c>
      <c r="AJ36" s="12" t="s">
        <v>74</v>
      </c>
      <c r="AK36" s="8" t="s">
        <v>72</v>
      </c>
      <c r="AL36" s="11">
        <v>1710021001</v>
      </c>
      <c r="AM36" s="8" t="s">
        <v>57</v>
      </c>
      <c r="AN36" s="12" t="s">
        <v>69</v>
      </c>
      <c r="AO36" s="9">
        <v>10000</v>
      </c>
      <c r="AP36" s="8" t="s">
        <v>70</v>
      </c>
      <c r="AQ36" s="12" t="s">
        <v>71</v>
      </c>
      <c r="AR36" s="8" t="s">
        <v>72</v>
      </c>
      <c r="AS36" s="8" t="s">
        <v>73</v>
      </c>
    </row>
    <row r="37" spans="1:45" s="7" customFormat="1">
      <c r="A37" s="13">
        <v>6234885001</v>
      </c>
      <c r="B37" s="14" t="s">
        <v>263</v>
      </c>
      <c r="C37" s="4" t="s">
        <v>42</v>
      </c>
      <c r="D37" s="13">
        <v>11689419001</v>
      </c>
      <c r="E37" s="4" t="s">
        <v>43</v>
      </c>
      <c r="F37" s="4" t="s">
        <v>44</v>
      </c>
      <c r="G37" s="4" t="s">
        <v>45</v>
      </c>
      <c r="H37" s="4" t="s">
        <v>42</v>
      </c>
      <c r="I37" s="4" t="s">
        <v>47</v>
      </c>
      <c r="J37" s="4" t="s">
        <v>46</v>
      </c>
      <c r="K37" s="4" t="s">
        <v>42</v>
      </c>
      <c r="L37" s="4" t="s">
        <v>42</v>
      </c>
      <c r="M37" s="4" t="s">
        <v>42</v>
      </c>
      <c r="N37" s="4" t="s">
        <v>42</v>
      </c>
      <c r="O37" s="4" t="s">
        <v>42</v>
      </c>
      <c r="P37" s="4" t="s">
        <v>112</v>
      </c>
      <c r="Q37" s="4" t="s">
        <v>261</v>
      </c>
      <c r="R37" s="4" t="s">
        <v>230</v>
      </c>
      <c r="S37" s="4" t="s">
        <v>42</v>
      </c>
      <c r="T37" s="4" t="s">
        <v>42</v>
      </c>
      <c r="U37" s="4" t="s">
        <v>42</v>
      </c>
      <c r="V37" s="4" t="s">
        <v>42</v>
      </c>
      <c r="W37" s="4" t="s">
        <v>51</v>
      </c>
      <c r="X37" s="4" t="s">
        <v>52</v>
      </c>
      <c r="Y37" s="5">
        <v>10</v>
      </c>
      <c r="Z37" s="5">
        <v>10</v>
      </c>
      <c r="AA37" s="4" t="s">
        <v>53</v>
      </c>
      <c r="AB37" s="5">
        <v>189</v>
      </c>
      <c r="AC37" s="5">
        <v>8736</v>
      </c>
      <c r="AD37" s="5"/>
      <c r="AE37" s="5">
        <v>30000</v>
      </c>
      <c r="AF37" s="4" t="s">
        <v>89</v>
      </c>
      <c r="AG37" s="6">
        <v>44286</v>
      </c>
      <c r="AH37" s="14" t="s">
        <v>262</v>
      </c>
      <c r="AI37" s="13">
        <v>451982001</v>
      </c>
      <c r="AJ37" s="14" t="s">
        <v>85</v>
      </c>
      <c r="AK37" s="4" t="s">
        <v>86</v>
      </c>
      <c r="AL37" s="13">
        <v>148730001</v>
      </c>
      <c r="AM37" s="4" t="s">
        <v>80</v>
      </c>
      <c r="AN37" s="14" t="s">
        <v>81</v>
      </c>
      <c r="AO37" s="5">
        <v>80417400</v>
      </c>
      <c r="AP37" s="4" t="s">
        <v>70</v>
      </c>
      <c r="AQ37" s="14" t="s">
        <v>82</v>
      </c>
      <c r="AR37" s="4" t="s">
        <v>83</v>
      </c>
      <c r="AS37" s="4" t="s">
        <v>84</v>
      </c>
    </row>
    <row r="38" spans="1:45" s="7" customFormat="1">
      <c r="A38" s="13">
        <v>6234885001</v>
      </c>
      <c r="B38" s="14" t="s">
        <v>263</v>
      </c>
      <c r="C38" s="4" t="s">
        <v>42</v>
      </c>
      <c r="D38" s="13">
        <v>11689980001</v>
      </c>
      <c r="E38" s="4" t="s">
        <v>43</v>
      </c>
      <c r="F38" s="4" t="s">
        <v>44</v>
      </c>
      <c r="G38" s="4" t="s">
        <v>45</v>
      </c>
      <c r="H38" s="4" t="s">
        <v>42</v>
      </c>
      <c r="I38" s="4" t="s">
        <v>47</v>
      </c>
      <c r="J38" s="4" t="s">
        <v>46</v>
      </c>
      <c r="K38" s="4" t="s">
        <v>42</v>
      </c>
      <c r="L38" s="4" t="s">
        <v>42</v>
      </c>
      <c r="M38" s="4" t="s">
        <v>42</v>
      </c>
      <c r="N38" s="4" t="s">
        <v>42</v>
      </c>
      <c r="O38" s="4" t="s">
        <v>42</v>
      </c>
      <c r="P38" s="4" t="s">
        <v>112</v>
      </c>
      <c r="Q38" s="4" t="s">
        <v>261</v>
      </c>
      <c r="R38" s="4" t="s">
        <v>250</v>
      </c>
      <c r="S38" s="4" t="s">
        <v>42</v>
      </c>
      <c r="T38" s="4" t="s">
        <v>42</v>
      </c>
      <c r="U38" s="4" t="s">
        <v>42</v>
      </c>
      <c r="V38" s="4" t="s">
        <v>42</v>
      </c>
      <c r="W38" s="4" t="s">
        <v>51</v>
      </c>
      <c r="X38" s="4" t="s">
        <v>52</v>
      </c>
      <c r="Y38" s="5">
        <v>10</v>
      </c>
      <c r="Z38" s="5">
        <v>10</v>
      </c>
      <c r="AA38" s="4" t="s">
        <v>53</v>
      </c>
      <c r="AB38" s="5">
        <v>90</v>
      </c>
      <c r="AC38" s="5">
        <v>4958</v>
      </c>
      <c r="AD38" s="5"/>
      <c r="AE38" s="5">
        <v>30000</v>
      </c>
      <c r="AF38" s="4" t="s">
        <v>89</v>
      </c>
      <c r="AG38" s="6">
        <v>44286</v>
      </c>
      <c r="AH38" s="14" t="s">
        <v>262</v>
      </c>
      <c r="AI38" s="13">
        <v>451982001</v>
      </c>
      <c r="AJ38" s="14" t="s">
        <v>85</v>
      </c>
      <c r="AK38" s="4" t="s">
        <v>86</v>
      </c>
      <c r="AL38" s="13">
        <v>148730001</v>
      </c>
      <c r="AM38" s="4" t="s">
        <v>80</v>
      </c>
      <c r="AN38" s="14" t="s">
        <v>81</v>
      </c>
      <c r="AO38" s="5">
        <v>80417400</v>
      </c>
      <c r="AP38" s="4" t="s">
        <v>70</v>
      </c>
      <c r="AQ38" s="14" t="s">
        <v>82</v>
      </c>
      <c r="AR38" s="4" t="s">
        <v>83</v>
      </c>
      <c r="AS38" s="4" t="s">
        <v>84</v>
      </c>
    </row>
    <row r="39" spans="1:45" s="7" customFormat="1">
      <c r="A39" s="11">
        <v>6699320001</v>
      </c>
      <c r="B39" s="12" t="s">
        <v>177</v>
      </c>
      <c r="C39" s="8" t="s">
        <v>42</v>
      </c>
      <c r="D39" s="11">
        <v>7236762001</v>
      </c>
      <c r="E39" s="8" t="s">
        <v>43</v>
      </c>
      <c r="F39" s="8" t="s">
        <v>44</v>
      </c>
      <c r="G39" s="8" t="s">
        <v>45</v>
      </c>
      <c r="H39" s="8" t="s">
        <v>103</v>
      </c>
      <c r="I39" s="8" t="s">
        <v>105</v>
      </c>
      <c r="J39" s="8" t="s">
        <v>104</v>
      </c>
      <c r="K39" s="8" t="s">
        <v>42</v>
      </c>
      <c r="L39" s="8" t="s">
        <v>42</v>
      </c>
      <c r="M39" s="8" t="s">
        <v>42</v>
      </c>
      <c r="N39" s="8" t="s">
        <v>173</v>
      </c>
      <c r="O39" s="8" t="s">
        <v>42</v>
      </c>
      <c r="P39" s="8" t="s">
        <v>48</v>
      </c>
      <c r="Q39" s="8" t="s">
        <v>174</v>
      </c>
      <c r="R39" s="8" t="s">
        <v>175</v>
      </c>
      <c r="S39" s="8" t="s">
        <v>42</v>
      </c>
      <c r="T39" s="8" t="s">
        <v>42</v>
      </c>
      <c r="U39" s="8" t="s">
        <v>42</v>
      </c>
      <c r="V39" s="8" t="s">
        <v>42</v>
      </c>
      <c r="W39" s="8" t="s">
        <v>51</v>
      </c>
      <c r="X39" s="8" t="s">
        <v>66</v>
      </c>
      <c r="Y39" s="9">
        <v>9</v>
      </c>
      <c r="Z39" s="9">
        <v>9</v>
      </c>
      <c r="AA39" s="8" t="s">
        <v>53</v>
      </c>
      <c r="AB39" s="9">
        <v>215</v>
      </c>
      <c r="AC39" s="9">
        <v>10414</v>
      </c>
      <c r="AD39" s="9">
        <v>15493</v>
      </c>
      <c r="AE39" s="9">
        <v>39000</v>
      </c>
      <c r="AF39" s="8" t="s">
        <v>54</v>
      </c>
      <c r="AG39" s="10">
        <v>43921</v>
      </c>
      <c r="AH39" s="12" t="s">
        <v>176</v>
      </c>
      <c r="AI39" s="11">
        <v>10465877001</v>
      </c>
      <c r="AJ39" s="12" t="s">
        <v>179</v>
      </c>
      <c r="AK39" s="8" t="s">
        <v>181</v>
      </c>
      <c r="AL39" s="11">
        <v>310629001</v>
      </c>
      <c r="AM39" s="8" t="s">
        <v>178</v>
      </c>
      <c r="AN39" s="12" t="s">
        <v>179</v>
      </c>
      <c r="AO39" s="9">
        <v>568775360</v>
      </c>
      <c r="AP39" s="8" t="s">
        <v>42</v>
      </c>
      <c r="AQ39" s="12" t="s">
        <v>180</v>
      </c>
      <c r="AR39" s="8" t="s">
        <v>181</v>
      </c>
      <c r="AS39" s="8" t="s">
        <v>182</v>
      </c>
    </row>
    <row r="40" spans="1:45" s="7" customFormat="1">
      <c r="A40" s="11">
        <v>6699320001</v>
      </c>
      <c r="B40" s="12" t="s">
        <v>177</v>
      </c>
      <c r="C40" s="8" t="s">
        <v>42</v>
      </c>
      <c r="D40" s="11">
        <v>7237605001</v>
      </c>
      <c r="E40" s="8" t="s">
        <v>43</v>
      </c>
      <c r="F40" s="8" t="s">
        <v>44</v>
      </c>
      <c r="G40" s="8" t="s">
        <v>45</v>
      </c>
      <c r="H40" s="8" t="s">
        <v>103</v>
      </c>
      <c r="I40" s="8" t="s">
        <v>105</v>
      </c>
      <c r="J40" s="8" t="s">
        <v>104</v>
      </c>
      <c r="K40" s="8" t="s">
        <v>42</v>
      </c>
      <c r="L40" s="8" t="s">
        <v>42</v>
      </c>
      <c r="M40" s="8" t="s">
        <v>42</v>
      </c>
      <c r="N40" s="8" t="s">
        <v>173</v>
      </c>
      <c r="O40" s="8" t="s">
        <v>42</v>
      </c>
      <c r="P40" s="8" t="s">
        <v>48</v>
      </c>
      <c r="Q40" s="8" t="s">
        <v>174</v>
      </c>
      <c r="R40" s="8" t="s">
        <v>183</v>
      </c>
      <c r="S40" s="8" t="s">
        <v>42</v>
      </c>
      <c r="T40" s="8" t="s">
        <v>42</v>
      </c>
      <c r="U40" s="8" t="s">
        <v>42</v>
      </c>
      <c r="V40" s="8" t="s">
        <v>42</v>
      </c>
      <c r="W40" s="8" t="s">
        <v>51</v>
      </c>
      <c r="X40" s="8" t="s">
        <v>66</v>
      </c>
      <c r="Y40" s="9">
        <v>9</v>
      </c>
      <c r="Z40" s="9">
        <v>9</v>
      </c>
      <c r="AA40" s="8" t="s">
        <v>53</v>
      </c>
      <c r="AB40" s="9">
        <v>136</v>
      </c>
      <c r="AC40" s="9">
        <v>6682</v>
      </c>
      <c r="AD40" s="9">
        <v>10500</v>
      </c>
      <c r="AE40" s="9">
        <v>39000</v>
      </c>
      <c r="AF40" s="8" t="s">
        <v>54</v>
      </c>
      <c r="AG40" s="10">
        <v>43921</v>
      </c>
      <c r="AH40" s="12" t="s">
        <v>184</v>
      </c>
      <c r="AI40" s="11">
        <v>10465877001</v>
      </c>
      <c r="AJ40" s="12" t="s">
        <v>179</v>
      </c>
      <c r="AK40" s="8" t="s">
        <v>181</v>
      </c>
      <c r="AL40" s="11">
        <v>310629001</v>
      </c>
      <c r="AM40" s="8" t="s">
        <v>178</v>
      </c>
      <c r="AN40" s="12" t="s">
        <v>179</v>
      </c>
      <c r="AO40" s="9">
        <v>568775360</v>
      </c>
      <c r="AP40" s="8" t="s">
        <v>42</v>
      </c>
      <c r="AQ40" s="12" t="s">
        <v>180</v>
      </c>
      <c r="AR40" s="8" t="s">
        <v>181</v>
      </c>
      <c r="AS40" s="8" t="s">
        <v>182</v>
      </c>
    </row>
    <row r="41" spans="1:45" s="7" customFormat="1">
      <c r="A41" s="11">
        <v>6699320001</v>
      </c>
      <c r="B41" s="12" t="s">
        <v>177</v>
      </c>
      <c r="C41" s="8" t="s">
        <v>42</v>
      </c>
      <c r="D41" s="11">
        <v>9461360001</v>
      </c>
      <c r="E41" s="8" t="s">
        <v>43</v>
      </c>
      <c r="F41" s="8" t="s">
        <v>44</v>
      </c>
      <c r="G41" s="8" t="s">
        <v>45</v>
      </c>
      <c r="H41" s="8" t="s">
        <v>103</v>
      </c>
      <c r="I41" s="8" t="s">
        <v>105</v>
      </c>
      <c r="J41" s="8" t="s">
        <v>104</v>
      </c>
      <c r="K41" s="8" t="s">
        <v>42</v>
      </c>
      <c r="L41" s="8" t="s">
        <v>42</v>
      </c>
      <c r="M41" s="8" t="s">
        <v>42</v>
      </c>
      <c r="N41" s="8" t="s">
        <v>234</v>
      </c>
      <c r="O41" s="8" t="s">
        <v>42</v>
      </c>
      <c r="P41" s="8" t="s">
        <v>112</v>
      </c>
      <c r="Q41" s="8" t="s">
        <v>174</v>
      </c>
      <c r="R41" s="8" t="s">
        <v>235</v>
      </c>
      <c r="S41" s="8" t="s">
        <v>42</v>
      </c>
      <c r="T41" s="8" t="s">
        <v>42</v>
      </c>
      <c r="U41" s="8" t="s">
        <v>42</v>
      </c>
      <c r="V41" s="8" t="s">
        <v>42</v>
      </c>
      <c r="W41" s="8" t="s">
        <v>51</v>
      </c>
      <c r="X41" s="8" t="s">
        <v>66</v>
      </c>
      <c r="Y41" s="9">
        <v>9</v>
      </c>
      <c r="Z41" s="9">
        <v>9</v>
      </c>
      <c r="AA41" s="8" t="s">
        <v>53</v>
      </c>
      <c r="AB41" s="9">
        <v>112</v>
      </c>
      <c r="AC41" s="9">
        <v>9193</v>
      </c>
      <c r="AD41" s="9">
        <v>12728</v>
      </c>
      <c r="AE41" s="9">
        <v>39000</v>
      </c>
      <c r="AF41" s="8" t="s">
        <v>89</v>
      </c>
      <c r="AG41" s="10">
        <v>44196</v>
      </c>
      <c r="AH41" s="12" t="s">
        <v>236</v>
      </c>
      <c r="AI41" s="11">
        <v>10465877001</v>
      </c>
      <c r="AJ41" s="12" t="s">
        <v>179</v>
      </c>
      <c r="AK41" s="8" t="s">
        <v>181</v>
      </c>
      <c r="AL41" s="11">
        <v>310629001</v>
      </c>
      <c r="AM41" s="8" t="s">
        <v>178</v>
      </c>
      <c r="AN41" s="12" t="s">
        <v>179</v>
      </c>
      <c r="AO41" s="9">
        <v>568775360</v>
      </c>
      <c r="AP41" s="8" t="s">
        <v>42</v>
      </c>
      <c r="AQ41" s="12" t="s">
        <v>180</v>
      </c>
      <c r="AR41" s="8" t="s">
        <v>181</v>
      </c>
      <c r="AS41" s="8" t="s">
        <v>182</v>
      </c>
    </row>
    <row r="42" spans="1:45" s="7" customFormat="1">
      <c r="A42" s="11">
        <v>6699320001</v>
      </c>
      <c r="B42" s="12" t="s">
        <v>177</v>
      </c>
      <c r="C42" s="8" t="s">
        <v>42</v>
      </c>
      <c r="D42" s="11">
        <v>10792768001</v>
      </c>
      <c r="E42" s="8" t="s">
        <v>43</v>
      </c>
      <c r="F42" s="8" t="s">
        <v>44</v>
      </c>
      <c r="G42" s="8" t="s">
        <v>45</v>
      </c>
      <c r="H42" s="8" t="s">
        <v>103</v>
      </c>
      <c r="I42" s="8" t="s">
        <v>105</v>
      </c>
      <c r="J42" s="8" t="s">
        <v>104</v>
      </c>
      <c r="K42" s="8" t="s">
        <v>42</v>
      </c>
      <c r="L42" s="8" t="s">
        <v>42</v>
      </c>
      <c r="M42" s="8" t="s">
        <v>42</v>
      </c>
      <c r="N42" s="8" t="s">
        <v>234</v>
      </c>
      <c r="O42" s="8" t="s">
        <v>42</v>
      </c>
      <c r="P42" s="8" t="s">
        <v>112</v>
      </c>
      <c r="Q42" s="8" t="s">
        <v>174</v>
      </c>
      <c r="R42" s="8" t="s">
        <v>248</v>
      </c>
      <c r="S42" s="8" t="s">
        <v>42</v>
      </c>
      <c r="T42" s="8" t="s">
        <v>42</v>
      </c>
      <c r="U42" s="8" t="s">
        <v>42</v>
      </c>
      <c r="V42" s="8" t="s">
        <v>42</v>
      </c>
      <c r="W42" s="8" t="s">
        <v>51</v>
      </c>
      <c r="X42" s="8" t="s">
        <v>66</v>
      </c>
      <c r="Y42" s="9">
        <v>9</v>
      </c>
      <c r="Z42" s="9">
        <v>9</v>
      </c>
      <c r="AA42" s="8" t="s">
        <v>53</v>
      </c>
      <c r="AB42" s="9">
        <v>90</v>
      </c>
      <c r="AC42" s="9">
        <v>4744</v>
      </c>
      <c r="AD42" s="9">
        <v>6627</v>
      </c>
      <c r="AE42" s="9">
        <v>39000</v>
      </c>
      <c r="AF42" s="8" t="s">
        <v>89</v>
      </c>
      <c r="AG42" s="10">
        <v>43921</v>
      </c>
      <c r="AH42" s="12" t="s">
        <v>249</v>
      </c>
      <c r="AI42" s="11">
        <v>10465877001</v>
      </c>
      <c r="AJ42" s="12" t="s">
        <v>179</v>
      </c>
      <c r="AK42" s="8" t="s">
        <v>181</v>
      </c>
      <c r="AL42" s="11">
        <v>310629001</v>
      </c>
      <c r="AM42" s="8" t="s">
        <v>178</v>
      </c>
      <c r="AN42" s="12" t="s">
        <v>179</v>
      </c>
      <c r="AO42" s="9">
        <v>568775360</v>
      </c>
      <c r="AP42" s="8" t="s">
        <v>42</v>
      </c>
      <c r="AQ42" s="12" t="s">
        <v>180</v>
      </c>
      <c r="AR42" s="8" t="s">
        <v>181</v>
      </c>
      <c r="AS42" s="8" t="s">
        <v>182</v>
      </c>
    </row>
    <row r="43" spans="1:45" s="7" customFormat="1">
      <c r="A43" s="11">
        <v>6699320001</v>
      </c>
      <c r="B43" s="12" t="s">
        <v>177</v>
      </c>
      <c r="C43" s="8" t="s">
        <v>42</v>
      </c>
      <c r="D43" s="11">
        <v>11257861001</v>
      </c>
      <c r="E43" s="8" t="s">
        <v>43</v>
      </c>
      <c r="F43" s="8" t="s">
        <v>44</v>
      </c>
      <c r="G43" s="8" t="s">
        <v>45</v>
      </c>
      <c r="H43" s="8" t="s">
        <v>103</v>
      </c>
      <c r="I43" s="8" t="s">
        <v>105</v>
      </c>
      <c r="J43" s="8" t="s">
        <v>104</v>
      </c>
      <c r="K43" s="8" t="s">
        <v>42</v>
      </c>
      <c r="L43" s="8" t="s">
        <v>42</v>
      </c>
      <c r="M43" s="8" t="s">
        <v>42</v>
      </c>
      <c r="N43" s="8" t="s">
        <v>77</v>
      </c>
      <c r="O43" s="8" t="s">
        <v>42</v>
      </c>
      <c r="P43" s="8" t="s">
        <v>112</v>
      </c>
      <c r="Q43" s="8" t="s">
        <v>174</v>
      </c>
      <c r="R43" s="8" t="s">
        <v>135</v>
      </c>
      <c r="S43" s="8" t="s">
        <v>42</v>
      </c>
      <c r="T43" s="8" t="s">
        <v>42</v>
      </c>
      <c r="U43" s="8" t="s">
        <v>42</v>
      </c>
      <c r="V43" s="8" t="s">
        <v>42</v>
      </c>
      <c r="W43" s="8" t="s">
        <v>51</v>
      </c>
      <c r="X43" s="8" t="s">
        <v>149</v>
      </c>
      <c r="Y43" s="9">
        <v>9</v>
      </c>
      <c r="Z43" s="9">
        <v>9</v>
      </c>
      <c r="AA43" s="8" t="s">
        <v>245</v>
      </c>
      <c r="AB43" s="9">
        <v>136</v>
      </c>
      <c r="AC43" s="9">
        <v>10370</v>
      </c>
      <c r="AD43" s="9">
        <v>13658</v>
      </c>
      <c r="AE43" s="9">
        <v>38000</v>
      </c>
      <c r="AF43" s="8" t="s">
        <v>54</v>
      </c>
      <c r="AG43" s="10">
        <v>44196</v>
      </c>
      <c r="AH43" s="12" t="s">
        <v>253</v>
      </c>
      <c r="AI43" s="11">
        <v>10465877001</v>
      </c>
      <c r="AJ43" s="12" t="s">
        <v>179</v>
      </c>
      <c r="AK43" s="8" t="s">
        <v>181</v>
      </c>
      <c r="AL43" s="11">
        <v>310629001</v>
      </c>
      <c r="AM43" s="8" t="s">
        <v>178</v>
      </c>
      <c r="AN43" s="12" t="s">
        <v>179</v>
      </c>
      <c r="AO43" s="9">
        <v>568775360</v>
      </c>
      <c r="AP43" s="8" t="s">
        <v>42</v>
      </c>
      <c r="AQ43" s="12" t="s">
        <v>180</v>
      </c>
      <c r="AR43" s="8" t="s">
        <v>181</v>
      </c>
      <c r="AS43" s="8" t="s">
        <v>182</v>
      </c>
    </row>
    <row r="44" spans="1:45" s="7" customFormat="1">
      <c r="A44" s="11">
        <v>6699320001</v>
      </c>
      <c r="B44" s="12" t="s">
        <v>177</v>
      </c>
      <c r="C44" s="8" t="s">
        <v>42</v>
      </c>
      <c r="D44" s="11">
        <v>11258181001</v>
      </c>
      <c r="E44" s="8" t="s">
        <v>43</v>
      </c>
      <c r="F44" s="8" t="s">
        <v>44</v>
      </c>
      <c r="G44" s="8" t="s">
        <v>45</v>
      </c>
      <c r="H44" s="8" t="s">
        <v>103</v>
      </c>
      <c r="I44" s="8" t="s">
        <v>105</v>
      </c>
      <c r="J44" s="8" t="s">
        <v>104</v>
      </c>
      <c r="K44" s="8" t="s">
        <v>42</v>
      </c>
      <c r="L44" s="8" t="s">
        <v>42</v>
      </c>
      <c r="M44" s="8" t="s">
        <v>42</v>
      </c>
      <c r="N44" s="8" t="s">
        <v>250</v>
      </c>
      <c r="O44" s="8" t="s">
        <v>42</v>
      </c>
      <c r="P44" s="8" t="s">
        <v>112</v>
      </c>
      <c r="Q44" s="8" t="s">
        <v>174</v>
      </c>
      <c r="R44" s="8" t="s">
        <v>255</v>
      </c>
      <c r="S44" s="8" t="s">
        <v>42</v>
      </c>
      <c r="T44" s="8" t="s">
        <v>42</v>
      </c>
      <c r="U44" s="8" t="s">
        <v>42</v>
      </c>
      <c r="V44" s="8" t="s">
        <v>42</v>
      </c>
      <c r="W44" s="8" t="s">
        <v>51</v>
      </c>
      <c r="X44" s="8" t="s">
        <v>66</v>
      </c>
      <c r="Y44" s="9">
        <v>9</v>
      </c>
      <c r="Z44" s="9">
        <v>9</v>
      </c>
      <c r="AA44" s="8" t="s">
        <v>53</v>
      </c>
      <c r="AB44" s="9">
        <v>90</v>
      </c>
      <c r="AC44" s="9">
        <v>4766</v>
      </c>
      <c r="AD44" s="9">
        <v>6580</v>
      </c>
      <c r="AE44" s="9">
        <v>39000</v>
      </c>
      <c r="AF44" s="8" t="s">
        <v>89</v>
      </c>
      <c r="AG44" s="10">
        <v>43921</v>
      </c>
      <c r="AH44" s="12" t="s">
        <v>184</v>
      </c>
      <c r="AI44" s="11">
        <v>10465877001</v>
      </c>
      <c r="AJ44" s="12" t="s">
        <v>179</v>
      </c>
      <c r="AK44" s="8" t="s">
        <v>181</v>
      </c>
      <c r="AL44" s="11">
        <v>310629001</v>
      </c>
      <c r="AM44" s="8" t="s">
        <v>178</v>
      </c>
      <c r="AN44" s="12" t="s">
        <v>179</v>
      </c>
      <c r="AO44" s="9">
        <v>568775360</v>
      </c>
      <c r="AP44" s="8" t="s">
        <v>42</v>
      </c>
      <c r="AQ44" s="12" t="s">
        <v>180</v>
      </c>
      <c r="AR44" s="8" t="s">
        <v>181</v>
      </c>
      <c r="AS44" s="8" t="s">
        <v>182</v>
      </c>
    </row>
    <row r="45" spans="1:45" s="7" customFormat="1">
      <c r="A45" s="11">
        <v>6699320001</v>
      </c>
      <c r="B45" s="12" t="s">
        <v>177</v>
      </c>
      <c r="C45" s="8" t="s">
        <v>42</v>
      </c>
      <c r="D45" s="11">
        <v>11479589001</v>
      </c>
      <c r="E45" s="8" t="s">
        <v>43</v>
      </c>
      <c r="F45" s="8" t="s">
        <v>44</v>
      </c>
      <c r="G45" s="8" t="s">
        <v>45</v>
      </c>
      <c r="H45" s="8" t="s">
        <v>103</v>
      </c>
      <c r="I45" s="8" t="s">
        <v>105</v>
      </c>
      <c r="J45" s="8" t="s">
        <v>104</v>
      </c>
      <c r="K45" s="8" t="s">
        <v>42</v>
      </c>
      <c r="L45" s="8" t="s">
        <v>42</v>
      </c>
      <c r="M45" s="8" t="s">
        <v>42</v>
      </c>
      <c r="N45" s="8" t="s">
        <v>250</v>
      </c>
      <c r="O45" s="8" t="s">
        <v>42</v>
      </c>
      <c r="P45" s="8" t="s">
        <v>112</v>
      </c>
      <c r="Q45" s="8" t="s">
        <v>174</v>
      </c>
      <c r="R45" s="8" t="s">
        <v>256</v>
      </c>
      <c r="S45" s="8" t="s">
        <v>42</v>
      </c>
      <c r="T45" s="8" t="s">
        <v>42</v>
      </c>
      <c r="U45" s="8" t="s">
        <v>42</v>
      </c>
      <c r="V45" s="8" t="s">
        <v>42</v>
      </c>
      <c r="W45" s="8" t="s">
        <v>51</v>
      </c>
      <c r="X45" s="8" t="s">
        <v>66</v>
      </c>
      <c r="Y45" s="9">
        <v>9</v>
      </c>
      <c r="Z45" s="9">
        <v>9</v>
      </c>
      <c r="AA45" s="8" t="s">
        <v>53</v>
      </c>
      <c r="AB45" s="9">
        <v>144</v>
      </c>
      <c r="AC45" s="9">
        <v>7798</v>
      </c>
      <c r="AD45" s="9"/>
      <c r="AE45" s="9">
        <v>38000</v>
      </c>
      <c r="AF45" s="8" t="s">
        <v>89</v>
      </c>
      <c r="AG45" s="10">
        <v>43830</v>
      </c>
      <c r="AH45" s="12" t="s">
        <v>184</v>
      </c>
      <c r="AI45" s="11">
        <v>10465877001</v>
      </c>
      <c r="AJ45" s="12" t="s">
        <v>179</v>
      </c>
      <c r="AK45" s="8" t="s">
        <v>181</v>
      </c>
      <c r="AL45" s="11">
        <v>310629001</v>
      </c>
      <c r="AM45" s="8" t="s">
        <v>178</v>
      </c>
      <c r="AN45" s="12" t="s">
        <v>179</v>
      </c>
      <c r="AO45" s="9">
        <v>568775360</v>
      </c>
      <c r="AP45" s="8" t="s">
        <v>42</v>
      </c>
      <c r="AQ45" s="12" t="s">
        <v>180</v>
      </c>
      <c r="AR45" s="8" t="s">
        <v>181</v>
      </c>
      <c r="AS45" s="8" t="s">
        <v>182</v>
      </c>
    </row>
    <row r="46" spans="1:45" s="7" customFormat="1">
      <c r="A46" s="13">
        <v>6701842001</v>
      </c>
      <c r="B46" s="14" t="s">
        <v>151</v>
      </c>
      <c r="C46" s="4" t="s">
        <v>42</v>
      </c>
      <c r="D46" s="13">
        <v>6701559001</v>
      </c>
      <c r="E46" s="4" t="s">
        <v>43</v>
      </c>
      <c r="F46" s="4" t="s">
        <v>44</v>
      </c>
      <c r="G46" s="4" t="s">
        <v>45</v>
      </c>
      <c r="H46" s="4" t="s">
        <v>42</v>
      </c>
      <c r="I46" s="4" t="s">
        <v>47</v>
      </c>
      <c r="J46" s="4" t="s">
        <v>46</v>
      </c>
      <c r="K46" s="4" t="s">
        <v>42</v>
      </c>
      <c r="L46" s="4" t="s">
        <v>42</v>
      </c>
      <c r="M46" s="4" t="s">
        <v>42</v>
      </c>
      <c r="N46" s="4" t="s">
        <v>42</v>
      </c>
      <c r="O46" s="4" t="s">
        <v>42</v>
      </c>
      <c r="P46" s="4" t="s">
        <v>112</v>
      </c>
      <c r="Q46" s="4" t="s">
        <v>147</v>
      </c>
      <c r="R46" s="4" t="s">
        <v>148</v>
      </c>
      <c r="S46" s="4" t="s">
        <v>42</v>
      </c>
      <c r="T46" s="4" t="s">
        <v>42</v>
      </c>
      <c r="U46" s="4" t="s">
        <v>42</v>
      </c>
      <c r="V46" s="4" t="s">
        <v>42</v>
      </c>
      <c r="W46" s="4" t="s">
        <v>65</v>
      </c>
      <c r="X46" s="4" t="s">
        <v>149</v>
      </c>
      <c r="Y46" s="5">
        <v>10</v>
      </c>
      <c r="Z46" s="5">
        <v>10</v>
      </c>
      <c r="AA46" s="4" t="s">
        <v>53</v>
      </c>
      <c r="AB46" s="5">
        <v>162</v>
      </c>
      <c r="AC46" s="5">
        <v>7597</v>
      </c>
      <c r="AD46" s="5">
        <v>11095</v>
      </c>
      <c r="AE46" s="5">
        <v>35910</v>
      </c>
      <c r="AF46" s="4" t="s">
        <v>89</v>
      </c>
      <c r="AG46" s="6">
        <v>44012</v>
      </c>
      <c r="AH46" s="14" t="s">
        <v>150</v>
      </c>
      <c r="AI46" s="13">
        <v>451982001</v>
      </c>
      <c r="AJ46" s="14" t="s">
        <v>85</v>
      </c>
      <c r="AK46" s="4" t="s">
        <v>86</v>
      </c>
      <c r="AL46" s="13">
        <v>191590001</v>
      </c>
      <c r="AM46" s="4" t="s">
        <v>57</v>
      </c>
      <c r="AN46" s="14" t="s">
        <v>152</v>
      </c>
      <c r="AO46" s="5">
        <v>150000000</v>
      </c>
      <c r="AP46" s="4" t="s">
        <v>42</v>
      </c>
      <c r="AQ46" s="14" t="s">
        <v>150</v>
      </c>
      <c r="AR46" s="4" t="s">
        <v>86</v>
      </c>
      <c r="AS46" s="4" t="s">
        <v>94</v>
      </c>
    </row>
    <row r="47" spans="1:45" s="7" customFormat="1">
      <c r="A47" s="13">
        <v>6701842001</v>
      </c>
      <c r="B47" s="14" t="s">
        <v>151</v>
      </c>
      <c r="C47" s="4" t="s">
        <v>42</v>
      </c>
      <c r="D47" s="13">
        <v>6701870001</v>
      </c>
      <c r="E47" s="4" t="s">
        <v>43</v>
      </c>
      <c r="F47" s="4" t="s">
        <v>44</v>
      </c>
      <c r="G47" s="4" t="s">
        <v>45</v>
      </c>
      <c r="H47" s="4" t="s">
        <v>42</v>
      </c>
      <c r="I47" s="4" t="s">
        <v>47</v>
      </c>
      <c r="J47" s="4" t="s">
        <v>46</v>
      </c>
      <c r="K47" s="4" t="s">
        <v>42</v>
      </c>
      <c r="L47" s="4" t="s">
        <v>42</v>
      </c>
      <c r="M47" s="4" t="s">
        <v>42</v>
      </c>
      <c r="N47" s="4" t="s">
        <v>42</v>
      </c>
      <c r="O47" s="4" t="s">
        <v>42</v>
      </c>
      <c r="P47" s="4" t="s">
        <v>112</v>
      </c>
      <c r="Q47" s="4" t="s">
        <v>153</v>
      </c>
      <c r="R47" s="4" t="s">
        <v>143</v>
      </c>
      <c r="S47" s="4" t="s">
        <v>42</v>
      </c>
      <c r="T47" s="4" t="s">
        <v>42</v>
      </c>
      <c r="U47" s="4" t="s">
        <v>42</v>
      </c>
      <c r="V47" s="4" t="s">
        <v>42</v>
      </c>
      <c r="W47" s="4" t="s">
        <v>65</v>
      </c>
      <c r="X47" s="4" t="s">
        <v>149</v>
      </c>
      <c r="Y47" s="5">
        <v>10</v>
      </c>
      <c r="Z47" s="5">
        <v>10</v>
      </c>
      <c r="AA47" s="4" t="s">
        <v>53</v>
      </c>
      <c r="AB47" s="5">
        <v>336</v>
      </c>
      <c r="AC47" s="5">
        <v>15709</v>
      </c>
      <c r="AD47" s="5">
        <v>23891</v>
      </c>
      <c r="AE47" s="5">
        <v>39690</v>
      </c>
      <c r="AF47" s="4" t="s">
        <v>89</v>
      </c>
      <c r="AG47" s="6">
        <v>44012</v>
      </c>
      <c r="AH47" s="14" t="s">
        <v>150</v>
      </c>
      <c r="AI47" s="13">
        <v>451982001</v>
      </c>
      <c r="AJ47" s="14" t="s">
        <v>85</v>
      </c>
      <c r="AK47" s="4" t="s">
        <v>86</v>
      </c>
      <c r="AL47" s="13">
        <v>191590001</v>
      </c>
      <c r="AM47" s="4" t="s">
        <v>57</v>
      </c>
      <c r="AN47" s="14" t="s">
        <v>152</v>
      </c>
      <c r="AO47" s="5">
        <v>150000000</v>
      </c>
      <c r="AP47" s="4" t="s">
        <v>42</v>
      </c>
      <c r="AQ47" s="14" t="s">
        <v>150</v>
      </c>
      <c r="AR47" s="4" t="s">
        <v>86</v>
      </c>
      <c r="AS47" s="4" t="s">
        <v>94</v>
      </c>
    </row>
    <row r="48" spans="1:45" s="7" customFormat="1">
      <c r="A48" s="11">
        <v>6704542001</v>
      </c>
      <c r="B48" s="12" t="s">
        <v>157</v>
      </c>
      <c r="C48" s="8" t="s">
        <v>42</v>
      </c>
      <c r="D48" s="11">
        <v>6704139001</v>
      </c>
      <c r="E48" s="8" t="s">
        <v>43</v>
      </c>
      <c r="F48" s="8" t="s">
        <v>44</v>
      </c>
      <c r="G48" s="8" t="s">
        <v>45</v>
      </c>
      <c r="H48" s="8" t="s">
        <v>42</v>
      </c>
      <c r="I48" s="8" t="s">
        <v>47</v>
      </c>
      <c r="J48" s="8" t="s">
        <v>46</v>
      </c>
      <c r="K48" s="8" t="s">
        <v>42</v>
      </c>
      <c r="L48" s="8" t="s">
        <v>42</v>
      </c>
      <c r="M48" s="8" t="s">
        <v>42</v>
      </c>
      <c r="N48" s="8" t="s">
        <v>42</v>
      </c>
      <c r="O48" s="8" t="s">
        <v>42</v>
      </c>
      <c r="P48" s="8" t="s">
        <v>112</v>
      </c>
      <c r="Q48" s="8" t="s">
        <v>154</v>
      </c>
      <c r="R48" s="8" t="s">
        <v>155</v>
      </c>
      <c r="S48" s="8" t="s">
        <v>42</v>
      </c>
      <c r="T48" s="8" t="s">
        <v>42</v>
      </c>
      <c r="U48" s="8" t="s">
        <v>42</v>
      </c>
      <c r="V48" s="8" t="s">
        <v>42</v>
      </c>
      <c r="W48" s="8" t="s">
        <v>65</v>
      </c>
      <c r="X48" s="8" t="s">
        <v>149</v>
      </c>
      <c r="Y48" s="9">
        <v>16</v>
      </c>
      <c r="Z48" s="9">
        <v>16</v>
      </c>
      <c r="AA48" s="8" t="s">
        <v>53</v>
      </c>
      <c r="AB48" s="9">
        <v>319</v>
      </c>
      <c r="AC48" s="9">
        <v>15893</v>
      </c>
      <c r="AD48" s="9">
        <v>23377</v>
      </c>
      <c r="AE48" s="9">
        <v>37182</v>
      </c>
      <c r="AF48" s="8" t="s">
        <v>89</v>
      </c>
      <c r="AG48" s="10">
        <v>43830</v>
      </c>
      <c r="AH48" s="12" t="s">
        <v>156</v>
      </c>
      <c r="AI48" s="11">
        <v>518801001</v>
      </c>
      <c r="AJ48" s="12" t="s">
        <v>133</v>
      </c>
      <c r="AK48" s="8" t="s">
        <v>131</v>
      </c>
      <c r="AL48" s="11">
        <v>191367001</v>
      </c>
      <c r="AM48" s="8" t="s">
        <v>57</v>
      </c>
      <c r="AN48" s="12" t="s">
        <v>158</v>
      </c>
      <c r="AO48" s="9">
        <v>200000</v>
      </c>
      <c r="AP48" s="8" t="s">
        <v>42</v>
      </c>
      <c r="AQ48" s="12" t="s">
        <v>159</v>
      </c>
      <c r="AR48" s="8" t="s">
        <v>131</v>
      </c>
      <c r="AS48" s="8" t="s">
        <v>160</v>
      </c>
    </row>
    <row r="49" spans="1:45" s="7" customFormat="1">
      <c r="A49" s="13">
        <v>7747669001</v>
      </c>
      <c r="B49" s="14" t="s">
        <v>206</v>
      </c>
      <c r="C49" s="4" t="s">
        <v>42</v>
      </c>
      <c r="D49" s="13">
        <v>7748518001</v>
      </c>
      <c r="E49" s="4" t="s">
        <v>43</v>
      </c>
      <c r="F49" s="4" t="s">
        <v>44</v>
      </c>
      <c r="G49" s="4" t="s">
        <v>45</v>
      </c>
      <c r="H49" s="4" t="s">
        <v>42</v>
      </c>
      <c r="I49" s="4" t="s">
        <v>47</v>
      </c>
      <c r="J49" s="4" t="s">
        <v>46</v>
      </c>
      <c r="K49" s="4" t="s">
        <v>42</v>
      </c>
      <c r="L49" s="4" t="s">
        <v>42</v>
      </c>
      <c r="M49" s="4" t="s">
        <v>42</v>
      </c>
      <c r="N49" s="4" t="s">
        <v>42</v>
      </c>
      <c r="O49" s="4" t="s">
        <v>42</v>
      </c>
      <c r="P49" s="4" t="s">
        <v>112</v>
      </c>
      <c r="Q49" s="4" t="s">
        <v>202</v>
      </c>
      <c r="R49" s="4" t="s">
        <v>203</v>
      </c>
      <c r="S49" s="4" t="s">
        <v>42</v>
      </c>
      <c r="T49" s="4" t="s">
        <v>42</v>
      </c>
      <c r="U49" s="4" t="s">
        <v>42</v>
      </c>
      <c r="V49" s="4" t="s">
        <v>42</v>
      </c>
      <c r="W49" s="4" t="s">
        <v>204</v>
      </c>
      <c r="X49" s="4" t="s">
        <v>66</v>
      </c>
      <c r="Y49" s="5">
        <v>4</v>
      </c>
      <c r="Z49" s="5">
        <v>6</v>
      </c>
      <c r="AA49" s="4" t="s">
        <v>53</v>
      </c>
      <c r="AB49" s="5">
        <v>55</v>
      </c>
      <c r="AC49" s="5">
        <v>4257</v>
      </c>
      <c r="AD49" s="5">
        <v>6721</v>
      </c>
      <c r="AE49" s="5">
        <v>60000</v>
      </c>
      <c r="AF49" s="4" t="s">
        <v>89</v>
      </c>
      <c r="AG49" s="6">
        <v>43830</v>
      </c>
      <c r="AH49" s="14" t="s">
        <v>205</v>
      </c>
      <c r="AI49" s="13">
        <v>7745458001</v>
      </c>
      <c r="AJ49" s="14" t="s">
        <v>207</v>
      </c>
      <c r="AK49" s="4" t="s">
        <v>209</v>
      </c>
      <c r="AL49" s="13">
        <v>7746427001</v>
      </c>
      <c r="AM49" s="4" t="s">
        <v>57</v>
      </c>
      <c r="AN49" s="14" t="s">
        <v>207</v>
      </c>
      <c r="AO49" s="5">
        <v>100000</v>
      </c>
      <c r="AP49" s="4" t="s">
        <v>42</v>
      </c>
      <c r="AQ49" s="14" t="s">
        <v>208</v>
      </c>
      <c r="AR49" s="4" t="s">
        <v>209</v>
      </c>
      <c r="AS49" s="4" t="s">
        <v>210</v>
      </c>
    </row>
    <row r="50" spans="1:45" s="7" customFormat="1">
      <c r="A50" s="11">
        <v>7843540001</v>
      </c>
      <c r="B50" s="12" t="s">
        <v>213</v>
      </c>
      <c r="C50" s="8" t="s">
        <v>42</v>
      </c>
      <c r="D50" s="11">
        <v>7843473001</v>
      </c>
      <c r="E50" s="8" t="s">
        <v>43</v>
      </c>
      <c r="F50" s="8" t="s">
        <v>44</v>
      </c>
      <c r="G50" s="8" t="s">
        <v>45</v>
      </c>
      <c r="H50" s="8" t="s">
        <v>103</v>
      </c>
      <c r="I50" s="8" t="s">
        <v>105</v>
      </c>
      <c r="J50" s="8" t="s">
        <v>111</v>
      </c>
      <c r="K50" s="8" t="s">
        <v>42</v>
      </c>
      <c r="L50" s="8" t="s">
        <v>42</v>
      </c>
      <c r="M50" s="8" t="s">
        <v>42</v>
      </c>
      <c r="N50" s="8" t="s">
        <v>42</v>
      </c>
      <c r="O50" s="8" t="s">
        <v>42</v>
      </c>
      <c r="P50" s="8" t="s">
        <v>42</v>
      </c>
      <c r="Q50" s="8" t="s">
        <v>211</v>
      </c>
      <c r="R50" s="8" t="s">
        <v>77</v>
      </c>
      <c r="S50" s="8" t="s">
        <v>42</v>
      </c>
      <c r="T50" s="8" t="s">
        <v>42</v>
      </c>
      <c r="U50" s="8" t="s">
        <v>42</v>
      </c>
      <c r="V50" s="8" t="s">
        <v>42</v>
      </c>
      <c r="W50" s="8" t="s">
        <v>51</v>
      </c>
      <c r="X50" s="8" t="s">
        <v>52</v>
      </c>
      <c r="Y50" s="9">
        <v>3</v>
      </c>
      <c r="Z50" s="9">
        <v>4</v>
      </c>
      <c r="AA50" s="8" t="s">
        <v>53</v>
      </c>
      <c r="AB50" s="9">
        <v>136</v>
      </c>
      <c r="AC50" s="9">
        <v>7650</v>
      </c>
      <c r="AD50" s="9"/>
      <c r="AE50" s="9">
        <v>30000</v>
      </c>
      <c r="AF50" s="8" t="s">
        <v>54</v>
      </c>
      <c r="AG50" s="10">
        <v>44926</v>
      </c>
      <c r="AH50" s="12" t="s">
        <v>212</v>
      </c>
      <c r="AI50" s="11">
        <v>7843333001</v>
      </c>
      <c r="AJ50" s="12" t="s">
        <v>214</v>
      </c>
      <c r="AK50" s="8" t="s">
        <v>121</v>
      </c>
      <c r="AL50" s="11">
        <v>7843250001</v>
      </c>
      <c r="AM50" s="8" t="s">
        <v>57</v>
      </c>
      <c r="AN50" s="12" t="s">
        <v>214</v>
      </c>
      <c r="AO50" s="9">
        <v>10000000</v>
      </c>
      <c r="AP50" s="8" t="s">
        <v>42</v>
      </c>
      <c r="AQ50" s="12" t="s">
        <v>212</v>
      </c>
      <c r="AR50" s="8" t="s">
        <v>121</v>
      </c>
      <c r="AS50" s="8" t="s">
        <v>215</v>
      </c>
    </row>
    <row r="51" spans="1:45" s="7" customFormat="1">
      <c r="A51" s="13">
        <v>8116613001</v>
      </c>
      <c r="B51" s="14" t="s">
        <v>218</v>
      </c>
      <c r="C51" s="4" t="s">
        <v>42</v>
      </c>
      <c r="D51" s="13">
        <v>8117199001</v>
      </c>
      <c r="E51" s="4" t="s">
        <v>43</v>
      </c>
      <c r="F51" s="4" t="s">
        <v>44</v>
      </c>
      <c r="G51" s="4" t="s">
        <v>45</v>
      </c>
      <c r="H51" s="4" t="s">
        <v>42</v>
      </c>
      <c r="I51" s="4" t="s">
        <v>47</v>
      </c>
      <c r="J51" s="4" t="s">
        <v>46</v>
      </c>
      <c r="K51" s="4" t="s">
        <v>42</v>
      </c>
      <c r="L51" s="4" t="s">
        <v>42</v>
      </c>
      <c r="M51" s="4" t="s">
        <v>42</v>
      </c>
      <c r="N51" s="4" t="s">
        <v>42</v>
      </c>
      <c r="O51" s="4" t="s">
        <v>42</v>
      </c>
      <c r="P51" s="4" t="s">
        <v>112</v>
      </c>
      <c r="Q51" s="4" t="s">
        <v>216</v>
      </c>
      <c r="R51" s="4" t="s">
        <v>76</v>
      </c>
      <c r="S51" s="4" t="s">
        <v>42</v>
      </c>
      <c r="T51" s="4" t="s">
        <v>42</v>
      </c>
      <c r="U51" s="4" t="s">
        <v>42</v>
      </c>
      <c r="V51" s="4" t="s">
        <v>42</v>
      </c>
      <c r="W51" s="4" t="s">
        <v>51</v>
      </c>
      <c r="X51" s="4" t="s">
        <v>52</v>
      </c>
      <c r="Y51" s="5">
        <v>10</v>
      </c>
      <c r="Z51" s="5">
        <v>10</v>
      </c>
      <c r="AA51" s="4" t="s">
        <v>53</v>
      </c>
      <c r="AB51" s="5">
        <v>99</v>
      </c>
      <c r="AC51" s="5">
        <v>5119</v>
      </c>
      <c r="AD51" s="5">
        <v>6663</v>
      </c>
      <c r="AE51" s="5">
        <v>39710</v>
      </c>
      <c r="AF51" s="4" t="s">
        <v>89</v>
      </c>
      <c r="AG51" s="6">
        <v>44012</v>
      </c>
      <c r="AH51" s="14" t="s">
        <v>217</v>
      </c>
      <c r="AI51" s="13">
        <v>451982001</v>
      </c>
      <c r="AJ51" s="14" t="s">
        <v>85</v>
      </c>
      <c r="AK51" s="4" t="s">
        <v>86</v>
      </c>
      <c r="AL51" s="13">
        <v>148730001</v>
      </c>
      <c r="AM51" s="4" t="s">
        <v>80</v>
      </c>
      <c r="AN51" s="14" t="s">
        <v>81</v>
      </c>
      <c r="AO51" s="5">
        <v>80417400</v>
      </c>
      <c r="AP51" s="4" t="s">
        <v>70</v>
      </c>
      <c r="AQ51" s="14" t="s">
        <v>82</v>
      </c>
      <c r="AR51" s="4" t="s">
        <v>83</v>
      </c>
      <c r="AS51" s="4" t="s">
        <v>84</v>
      </c>
    </row>
    <row r="52" spans="1:45" s="7" customFormat="1">
      <c r="A52" s="11">
        <v>8332910001</v>
      </c>
      <c r="B52" s="12" t="s">
        <v>222</v>
      </c>
      <c r="C52" s="8" t="s">
        <v>42</v>
      </c>
      <c r="D52" s="11">
        <v>8332759001</v>
      </c>
      <c r="E52" s="8" t="s">
        <v>43</v>
      </c>
      <c r="F52" s="8" t="s">
        <v>44</v>
      </c>
      <c r="G52" s="8" t="s">
        <v>45</v>
      </c>
      <c r="H52" s="8" t="s">
        <v>42</v>
      </c>
      <c r="I52" s="8" t="s">
        <v>47</v>
      </c>
      <c r="J52" s="8" t="s">
        <v>46</v>
      </c>
      <c r="K52" s="8" t="s">
        <v>42</v>
      </c>
      <c r="L52" s="8" t="s">
        <v>42</v>
      </c>
      <c r="M52" s="8" t="s">
        <v>42</v>
      </c>
      <c r="N52" s="8" t="s">
        <v>42</v>
      </c>
      <c r="O52" s="8" t="s">
        <v>42</v>
      </c>
      <c r="P52" s="8" t="s">
        <v>112</v>
      </c>
      <c r="Q52" s="8" t="s">
        <v>219</v>
      </c>
      <c r="R52" s="8" t="s">
        <v>115</v>
      </c>
      <c r="S52" s="8" t="s">
        <v>220</v>
      </c>
      <c r="T52" s="8" t="s">
        <v>42</v>
      </c>
      <c r="U52" s="8" t="s">
        <v>42</v>
      </c>
      <c r="V52" s="8" t="s">
        <v>42</v>
      </c>
      <c r="W52" s="8" t="s">
        <v>51</v>
      </c>
      <c r="X52" s="8" t="s">
        <v>66</v>
      </c>
      <c r="Y52" s="9">
        <v>5</v>
      </c>
      <c r="Z52" s="9">
        <v>5</v>
      </c>
      <c r="AA52" s="8" t="s">
        <v>53</v>
      </c>
      <c r="AB52" s="9">
        <v>44</v>
      </c>
      <c r="AC52" s="9">
        <v>2695</v>
      </c>
      <c r="AD52" s="9">
        <v>5143</v>
      </c>
      <c r="AE52" s="9">
        <v>55000</v>
      </c>
      <c r="AF52" s="8" t="s">
        <v>89</v>
      </c>
      <c r="AG52" s="10">
        <v>43738</v>
      </c>
      <c r="AH52" s="12" t="s">
        <v>221</v>
      </c>
      <c r="AI52" s="11">
        <v>8332359001</v>
      </c>
      <c r="AJ52" s="12" t="s">
        <v>223</v>
      </c>
      <c r="AK52" s="8" t="s">
        <v>226</v>
      </c>
      <c r="AL52" s="11">
        <v>8332132001</v>
      </c>
      <c r="AM52" s="8" t="s">
        <v>57</v>
      </c>
      <c r="AN52" s="12" t="s">
        <v>223</v>
      </c>
      <c r="AO52" s="9">
        <v>10212000</v>
      </c>
      <c r="AP52" s="8" t="s">
        <v>70</v>
      </c>
      <c r="AQ52" s="12" t="s">
        <v>221</v>
      </c>
      <c r="AR52" s="8" t="s">
        <v>224</v>
      </c>
      <c r="AS52" s="8" t="s">
        <v>225</v>
      </c>
    </row>
    <row r="53" spans="1:45" s="7" customFormat="1">
      <c r="A53" s="13">
        <v>9015742001</v>
      </c>
      <c r="B53" s="14" t="s">
        <v>269</v>
      </c>
      <c r="C53" s="4" t="s">
        <v>267</v>
      </c>
      <c r="D53" s="13">
        <v>9016036001</v>
      </c>
      <c r="E53" s="4" t="s">
        <v>264</v>
      </c>
      <c r="F53" s="4" t="s">
        <v>44</v>
      </c>
      <c r="G53" s="4" t="s">
        <v>45</v>
      </c>
      <c r="H53" s="4" t="s">
        <v>42</v>
      </c>
      <c r="I53" s="4" t="s">
        <v>47</v>
      </c>
      <c r="J53" s="4" t="s">
        <v>46</v>
      </c>
      <c r="K53" s="4" t="s">
        <v>42</v>
      </c>
      <c r="L53" s="4" t="s">
        <v>42</v>
      </c>
      <c r="M53" s="4" t="s">
        <v>42</v>
      </c>
      <c r="N53" s="4" t="s">
        <v>42</v>
      </c>
      <c r="O53" s="4" t="s">
        <v>42</v>
      </c>
      <c r="P53" s="4" t="s">
        <v>112</v>
      </c>
      <c r="Q53" s="4" t="s">
        <v>265</v>
      </c>
      <c r="R53" s="4" t="s">
        <v>266</v>
      </c>
      <c r="S53" s="4" t="s">
        <v>42</v>
      </c>
      <c r="T53" s="4" t="s">
        <v>42</v>
      </c>
      <c r="U53" s="4" t="s">
        <v>42</v>
      </c>
      <c r="V53" s="4" t="s">
        <v>42</v>
      </c>
      <c r="W53" s="4" t="s">
        <v>65</v>
      </c>
      <c r="X53" s="4" t="s">
        <v>126</v>
      </c>
      <c r="Y53" s="5">
        <v>4</v>
      </c>
      <c r="Z53" s="5">
        <v>4</v>
      </c>
      <c r="AA53" s="4" t="s">
        <v>53</v>
      </c>
      <c r="AB53" s="5">
        <v>30</v>
      </c>
      <c r="AC53" s="5">
        <v>2006</v>
      </c>
      <c r="AD53" s="5">
        <v>3456</v>
      </c>
      <c r="AE53" s="5">
        <v>67535</v>
      </c>
      <c r="AF53" s="4" t="s">
        <v>89</v>
      </c>
      <c r="AG53" s="6">
        <v>44104</v>
      </c>
      <c r="AH53" s="14" t="s">
        <v>268</v>
      </c>
      <c r="AI53" s="13">
        <v>9014788001</v>
      </c>
      <c r="AJ53" s="14" t="s">
        <v>270</v>
      </c>
      <c r="AK53" s="4" t="s">
        <v>271</v>
      </c>
      <c r="AL53" s="13">
        <v>9015156001</v>
      </c>
      <c r="AM53" s="4" t="s">
        <v>57</v>
      </c>
      <c r="AN53" s="14" t="s">
        <v>270</v>
      </c>
      <c r="AO53" s="5">
        <v>10070000</v>
      </c>
      <c r="AP53" s="4" t="s">
        <v>42</v>
      </c>
      <c r="AQ53" s="14" t="s">
        <v>268</v>
      </c>
      <c r="AR53" s="4" t="s">
        <v>271</v>
      </c>
      <c r="AS53" s="4" t="s">
        <v>272</v>
      </c>
    </row>
    <row r="54" spans="1:45" s="7" customFormat="1">
      <c r="A54" s="13">
        <v>9015742001</v>
      </c>
      <c r="B54" s="14" t="s">
        <v>269</v>
      </c>
      <c r="C54" s="4" t="s">
        <v>274</v>
      </c>
      <c r="D54" s="13">
        <v>9016241001</v>
      </c>
      <c r="E54" s="4" t="s">
        <v>43</v>
      </c>
      <c r="F54" s="4" t="s">
        <v>44</v>
      </c>
      <c r="G54" s="4" t="s">
        <v>45</v>
      </c>
      <c r="H54" s="4" t="s">
        <v>42</v>
      </c>
      <c r="I54" s="4" t="s">
        <v>47</v>
      </c>
      <c r="J54" s="4" t="s">
        <v>46</v>
      </c>
      <c r="K54" s="4" t="s">
        <v>42</v>
      </c>
      <c r="L54" s="4" t="s">
        <v>42</v>
      </c>
      <c r="M54" s="4" t="s">
        <v>42</v>
      </c>
      <c r="N54" s="4" t="s">
        <v>42</v>
      </c>
      <c r="O54" s="4" t="s">
        <v>42</v>
      </c>
      <c r="P54" s="4" t="s">
        <v>112</v>
      </c>
      <c r="Q54" s="4" t="s">
        <v>265</v>
      </c>
      <c r="R54" s="4" t="s">
        <v>273</v>
      </c>
      <c r="S54" s="4" t="s">
        <v>42</v>
      </c>
      <c r="T54" s="4" t="s">
        <v>42</v>
      </c>
      <c r="U54" s="4" t="s">
        <v>42</v>
      </c>
      <c r="V54" s="4" t="s">
        <v>42</v>
      </c>
      <c r="W54" s="4" t="s">
        <v>65</v>
      </c>
      <c r="X54" s="4" t="s">
        <v>126</v>
      </c>
      <c r="Y54" s="5">
        <v>4</v>
      </c>
      <c r="Z54" s="5">
        <v>4</v>
      </c>
      <c r="AA54" s="4" t="s">
        <v>53</v>
      </c>
      <c r="AB54" s="5">
        <v>36</v>
      </c>
      <c r="AC54" s="5">
        <v>2419</v>
      </c>
      <c r="AD54" s="5">
        <v>4065</v>
      </c>
      <c r="AE54" s="5">
        <v>88358</v>
      </c>
      <c r="AF54" s="4" t="s">
        <v>89</v>
      </c>
      <c r="AG54" s="6">
        <v>44104</v>
      </c>
      <c r="AH54" s="14" t="s">
        <v>275</v>
      </c>
      <c r="AI54" s="13">
        <v>9014788001</v>
      </c>
      <c r="AJ54" s="14" t="s">
        <v>270</v>
      </c>
      <c r="AK54" s="4" t="s">
        <v>271</v>
      </c>
      <c r="AL54" s="13">
        <v>9015448001</v>
      </c>
      <c r="AM54" s="4" t="s">
        <v>57</v>
      </c>
      <c r="AN54" s="14" t="s">
        <v>276</v>
      </c>
      <c r="AO54" s="5">
        <v>10070000</v>
      </c>
      <c r="AP54" s="4" t="s">
        <v>42</v>
      </c>
      <c r="AQ54" s="14" t="s">
        <v>275</v>
      </c>
      <c r="AR54" s="4" t="s">
        <v>271</v>
      </c>
      <c r="AS54" s="4" t="s">
        <v>272</v>
      </c>
    </row>
    <row r="55" spans="1:45" s="7" customFormat="1">
      <c r="A55" s="13">
        <v>9015742001</v>
      </c>
      <c r="B55" s="14" t="s">
        <v>269</v>
      </c>
      <c r="C55" s="4" t="s">
        <v>278</v>
      </c>
      <c r="D55" s="13">
        <v>9016259001</v>
      </c>
      <c r="E55" s="4" t="s">
        <v>264</v>
      </c>
      <c r="F55" s="4" t="s">
        <v>44</v>
      </c>
      <c r="G55" s="4" t="s">
        <v>45</v>
      </c>
      <c r="H55" s="4" t="s">
        <v>42</v>
      </c>
      <c r="I55" s="4" t="s">
        <v>47</v>
      </c>
      <c r="J55" s="4" t="s">
        <v>46</v>
      </c>
      <c r="K55" s="4" t="s">
        <v>42</v>
      </c>
      <c r="L55" s="4" t="s">
        <v>42</v>
      </c>
      <c r="M55" s="4" t="s">
        <v>42</v>
      </c>
      <c r="N55" s="4" t="s">
        <v>42</v>
      </c>
      <c r="O55" s="4" t="s">
        <v>42</v>
      </c>
      <c r="P55" s="4" t="s">
        <v>112</v>
      </c>
      <c r="Q55" s="4" t="s">
        <v>265</v>
      </c>
      <c r="R55" s="4" t="s">
        <v>277</v>
      </c>
      <c r="S55" s="4" t="s">
        <v>42</v>
      </c>
      <c r="T55" s="4" t="s">
        <v>42</v>
      </c>
      <c r="U55" s="4" t="s">
        <v>42</v>
      </c>
      <c r="V55" s="4" t="s">
        <v>42</v>
      </c>
      <c r="W55" s="4" t="s">
        <v>65</v>
      </c>
      <c r="X55" s="4" t="s">
        <v>126</v>
      </c>
      <c r="Y55" s="5">
        <v>4</v>
      </c>
      <c r="Z55" s="5">
        <v>7</v>
      </c>
      <c r="AA55" s="4" t="s">
        <v>53</v>
      </c>
      <c r="AB55" s="5">
        <v>48</v>
      </c>
      <c r="AC55" s="5">
        <v>5006</v>
      </c>
      <c r="AD55" s="5">
        <v>8920</v>
      </c>
      <c r="AE55" s="5">
        <v>40000</v>
      </c>
      <c r="AF55" s="4" t="s">
        <v>89</v>
      </c>
      <c r="AG55" s="6">
        <v>44196</v>
      </c>
      <c r="AH55" s="14" t="s">
        <v>279</v>
      </c>
      <c r="AI55" s="13">
        <v>9014788001</v>
      </c>
      <c r="AJ55" s="14" t="s">
        <v>270</v>
      </c>
      <c r="AK55" s="4" t="s">
        <v>271</v>
      </c>
      <c r="AL55" s="13">
        <v>9015549001</v>
      </c>
      <c r="AM55" s="4" t="s">
        <v>57</v>
      </c>
      <c r="AN55" s="14" t="s">
        <v>280</v>
      </c>
      <c r="AO55" s="5">
        <v>10070000</v>
      </c>
      <c r="AP55" s="4" t="s">
        <v>42</v>
      </c>
      <c r="AQ55" s="14" t="s">
        <v>279</v>
      </c>
      <c r="AR55" s="4" t="s">
        <v>271</v>
      </c>
      <c r="AS55" s="4" t="s">
        <v>272</v>
      </c>
    </row>
    <row r="56" spans="1:45" s="7" customFormat="1">
      <c r="A56" s="11">
        <v>9093668001</v>
      </c>
      <c r="B56" s="12" t="s">
        <v>283</v>
      </c>
      <c r="C56" s="8" t="s">
        <v>42</v>
      </c>
      <c r="D56" s="11">
        <v>9093788001</v>
      </c>
      <c r="E56" s="8" t="s">
        <v>43</v>
      </c>
      <c r="F56" s="8" t="s">
        <v>44</v>
      </c>
      <c r="G56" s="8" t="s">
        <v>45</v>
      </c>
      <c r="H56" s="8" t="s">
        <v>103</v>
      </c>
      <c r="I56" s="8" t="s">
        <v>105</v>
      </c>
      <c r="J56" s="8" t="s">
        <v>111</v>
      </c>
      <c r="K56" s="8" t="s">
        <v>42</v>
      </c>
      <c r="L56" s="8" t="s">
        <v>42</v>
      </c>
      <c r="M56" s="8" t="s">
        <v>42</v>
      </c>
      <c r="N56" s="8" t="s">
        <v>42</v>
      </c>
      <c r="O56" s="8" t="s">
        <v>42</v>
      </c>
      <c r="P56" s="8" t="s">
        <v>112</v>
      </c>
      <c r="Q56" s="8" t="s">
        <v>211</v>
      </c>
      <c r="R56" s="8" t="s">
        <v>250</v>
      </c>
      <c r="S56" s="8" t="s">
        <v>42</v>
      </c>
      <c r="T56" s="8" t="s">
        <v>42</v>
      </c>
      <c r="U56" s="8" t="s">
        <v>42</v>
      </c>
      <c r="V56" s="8" t="s">
        <v>42</v>
      </c>
      <c r="W56" s="8" t="s">
        <v>51</v>
      </c>
      <c r="X56" s="8" t="s">
        <v>281</v>
      </c>
      <c r="Y56" s="9">
        <v>5</v>
      </c>
      <c r="Z56" s="9">
        <v>5</v>
      </c>
      <c r="AA56" s="8" t="s">
        <v>53</v>
      </c>
      <c r="AB56" s="9">
        <v>152</v>
      </c>
      <c r="AC56" s="9">
        <v>7600</v>
      </c>
      <c r="AD56" s="9"/>
      <c r="AE56" s="9">
        <v>30000</v>
      </c>
      <c r="AF56" s="8" t="s">
        <v>54</v>
      </c>
      <c r="AG56" s="10">
        <v>43830</v>
      </c>
      <c r="AH56" s="12" t="s">
        <v>282</v>
      </c>
      <c r="AI56" s="11">
        <v>9093522001</v>
      </c>
      <c r="AJ56" s="12" t="s">
        <v>284</v>
      </c>
      <c r="AK56" s="8" t="s">
        <v>286</v>
      </c>
      <c r="AL56" s="11">
        <v>9093362001</v>
      </c>
      <c r="AM56" s="8" t="s">
        <v>57</v>
      </c>
      <c r="AN56" s="12" t="s">
        <v>284</v>
      </c>
      <c r="AO56" s="9">
        <v>10000000</v>
      </c>
      <c r="AP56" s="8" t="s">
        <v>42</v>
      </c>
      <c r="AQ56" s="12" t="s">
        <v>282</v>
      </c>
      <c r="AR56" s="8" t="s">
        <v>285</v>
      </c>
      <c r="AS56" s="8" t="s">
        <v>215</v>
      </c>
    </row>
    <row r="57" spans="1:45" s="7" customFormat="1">
      <c r="A57" s="13">
        <v>9246448001</v>
      </c>
      <c r="B57" s="14" t="s">
        <v>290</v>
      </c>
      <c r="C57" s="4" t="s">
        <v>42</v>
      </c>
      <c r="D57" s="13">
        <v>9246262001</v>
      </c>
      <c r="E57" s="4" t="s">
        <v>43</v>
      </c>
      <c r="F57" s="4" t="s">
        <v>44</v>
      </c>
      <c r="G57" s="4" t="s">
        <v>45</v>
      </c>
      <c r="H57" s="4" t="s">
        <v>42</v>
      </c>
      <c r="I57" s="4" t="s">
        <v>47</v>
      </c>
      <c r="J57" s="4" t="s">
        <v>46</v>
      </c>
      <c r="K57" s="4" t="s">
        <v>42</v>
      </c>
      <c r="L57" s="4" t="s">
        <v>42</v>
      </c>
      <c r="M57" s="4" t="s">
        <v>42</v>
      </c>
      <c r="N57" s="4" t="s">
        <v>42</v>
      </c>
      <c r="O57" s="4" t="s">
        <v>42</v>
      </c>
      <c r="P57" s="4" t="s">
        <v>112</v>
      </c>
      <c r="Q57" s="4" t="s">
        <v>287</v>
      </c>
      <c r="R57" s="4" t="s">
        <v>288</v>
      </c>
      <c r="S57" s="4" t="s">
        <v>42</v>
      </c>
      <c r="T57" s="4" t="s">
        <v>42</v>
      </c>
      <c r="U57" s="4" t="s">
        <v>42</v>
      </c>
      <c r="V57" s="4" t="s">
        <v>42</v>
      </c>
      <c r="W57" s="4" t="s">
        <v>51</v>
      </c>
      <c r="X57" s="4" t="s">
        <v>149</v>
      </c>
      <c r="Y57" s="5">
        <v>7</v>
      </c>
      <c r="Z57" s="5">
        <v>7</v>
      </c>
      <c r="AA57" s="4" t="s">
        <v>53</v>
      </c>
      <c r="AB57" s="5">
        <v>95</v>
      </c>
      <c r="AC57" s="5">
        <v>6016</v>
      </c>
      <c r="AD57" s="5"/>
      <c r="AE57" s="5">
        <v>43365</v>
      </c>
      <c r="AF57" s="4" t="s">
        <v>89</v>
      </c>
      <c r="AG57" s="6">
        <v>43921</v>
      </c>
      <c r="AH57" s="14" t="s">
        <v>289</v>
      </c>
      <c r="AI57" s="13">
        <v>9246152001</v>
      </c>
      <c r="AJ57" s="14" t="s">
        <v>291</v>
      </c>
      <c r="AK57" s="4" t="s">
        <v>292</v>
      </c>
      <c r="AL57" s="13">
        <v>9245981001</v>
      </c>
      <c r="AM57" s="4" t="s">
        <v>57</v>
      </c>
      <c r="AN57" s="14" t="s">
        <v>291</v>
      </c>
      <c r="AO57" s="5">
        <v>15206666</v>
      </c>
      <c r="AP57" s="4" t="s">
        <v>42</v>
      </c>
      <c r="AQ57" s="14" t="s">
        <v>289</v>
      </c>
      <c r="AR57" s="4" t="s">
        <v>292</v>
      </c>
      <c r="AS57" s="4" t="s">
        <v>293</v>
      </c>
    </row>
    <row r="58" spans="1:45" s="7" customFormat="1">
      <c r="A58" s="11">
        <v>11476090001</v>
      </c>
      <c r="B58" s="12" t="s">
        <v>296</v>
      </c>
      <c r="C58" s="8" t="s">
        <v>42</v>
      </c>
      <c r="D58" s="11">
        <v>11475963001</v>
      </c>
      <c r="E58" s="8" t="s">
        <v>43</v>
      </c>
      <c r="F58" s="8" t="s">
        <v>44</v>
      </c>
      <c r="G58" s="8" t="s">
        <v>45</v>
      </c>
      <c r="H58" s="8" t="s">
        <v>103</v>
      </c>
      <c r="I58" s="8" t="s">
        <v>294</v>
      </c>
      <c r="J58" s="8" t="s">
        <v>111</v>
      </c>
      <c r="K58" s="8" t="s">
        <v>42</v>
      </c>
      <c r="L58" s="8" t="s">
        <v>42</v>
      </c>
      <c r="M58" s="8" t="s">
        <v>42</v>
      </c>
      <c r="N58" s="8" t="s">
        <v>42</v>
      </c>
      <c r="O58" s="8" t="s">
        <v>42</v>
      </c>
      <c r="P58" s="8" t="s">
        <v>112</v>
      </c>
      <c r="Q58" s="8" t="s">
        <v>211</v>
      </c>
      <c r="R58" s="8" t="s">
        <v>108</v>
      </c>
      <c r="S58" s="8" t="s">
        <v>42</v>
      </c>
      <c r="T58" s="8" t="s">
        <v>42</v>
      </c>
      <c r="U58" s="8" t="s">
        <v>42</v>
      </c>
      <c r="V58" s="8" t="s">
        <v>42</v>
      </c>
      <c r="W58" s="8" t="s">
        <v>51</v>
      </c>
      <c r="X58" s="8" t="s">
        <v>52</v>
      </c>
      <c r="Y58" s="9">
        <v>10</v>
      </c>
      <c r="Z58" s="9">
        <v>10</v>
      </c>
      <c r="AA58" s="8" t="s">
        <v>42</v>
      </c>
      <c r="AB58" s="9">
        <v>64</v>
      </c>
      <c r="AC58" s="9">
        <v>3020</v>
      </c>
      <c r="AD58" s="9"/>
      <c r="AE58" s="9">
        <v>40000</v>
      </c>
      <c r="AF58" s="8" t="s">
        <v>89</v>
      </c>
      <c r="AG58" s="10">
        <v>44651</v>
      </c>
      <c r="AH58" s="12" t="s">
        <v>295</v>
      </c>
      <c r="AI58" s="11">
        <v>11475894001</v>
      </c>
      <c r="AJ58" s="12" t="s">
        <v>300</v>
      </c>
      <c r="AK58" s="8" t="s">
        <v>301</v>
      </c>
      <c r="AL58" s="11">
        <v>11475826001</v>
      </c>
      <c r="AM58" s="8" t="s">
        <v>57</v>
      </c>
      <c r="AN58" s="12" t="s">
        <v>297</v>
      </c>
      <c r="AO58" s="9">
        <v>10001064</v>
      </c>
      <c r="AP58" s="8" t="s">
        <v>42</v>
      </c>
      <c r="AQ58" s="12" t="s">
        <v>298</v>
      </c>
      <c r="AR58" s="8" t="s">
        <v>121</v>
      </c>
      <c r="AS58" s="8" t="s">
        <v>299</v>
      </c>
    </row>
    <row r="59" spans="1:45" s="7" customFormat="1">
      <c r="A59" s="13">
        <v>11670876001</v>
      </c>
      <c r="B59" s="14" t="s">
        <v>303</v>
      </c>
      <c r="C59" s="4" t="s">
        <v>42</v>
      </c>
      <c r="D59" s="13">
        <v>11670663001</v>
      </c>
      <c r="E59" s="4" t="s">
        <v>43</v>
      </c>
      <c r="F59" s="4" t="s">
        <v>44</v>
      </c>
      <c r="G59" s="4" t="s">
        <v>45</v>
      </c>
      <c r="H59" s="4" t="s">
        <v>103</v>
      </c>
      <c r="I59" s="4" t="s">
        <v>294</v>
      </c>
      <c r="J59" s="4" t="s">
        <v>111</v>
      </c>
      <c r="K59" s="4" t="s">
        <v>42</v>
      </c>
      <c r="L59" s="4" t="s">
        <v>42</v>
      </c>
      <c r="M59" s="4" t="s">
        <v>42</v>
      </c>
      <c r="N59" s="4" t="s">
        <v>42</v>
      </c>
      <c r="O59" s="4" t="s">
        <v>42</v>
      </c>
      <c r="P59" s="4" t="s">
        <v>112</v>
      </c>
      <c r="Q59" s="4" t="s">
        <v>211</v>
      </c>
      <c r="R59" s="4" t="s">
        <v>143</v>
      </c>
      <c r="S59" s="4" t="s">
        <v>42</v>
      </c>
      <c r="T59" s="4" t="s">
        <v>42</v>
      </c>
      <c r="U59" s="4" t="s">
        <v>42</v>
      </c>
      <c r="V59" s="4" t="s">
        <v>42</v>
      </c>
      <c r="W59" s="4" t="s">
        <v>51</v>
      </c>
      <c r="X59" s="4" t="s">
        <v>52</v>
      </c>
      <c r="Y59" s="5">
        <v>10</v>
      </c>
      <c r="Z59" s="5">
        <v>10</v>
      </c>
      <c r="AA59" s="4" t="s">
        <v>42</v>
      </c>
      <c r="AB59" s="5">
        <v>56</v>
      </c>
      <c r="AC59" s="5">
        <v>3023</v>
      </c>
      <c r="AD59" s="5"/>
      <c r="AE59" s="5">
        <v>40000</v>
      </c>
      <c r="AF59" s="4" t="s">
        <v>89</v>
      </c>
      <c r="AG59" s="6">
        <v>44742</v>
      </c>
      <c r="AH59" s="14" t="s">
        <v>302</v>
      </c>
      <c r="AI59" s="13">
        <v>11670456001</v>
      </c>
      <c r="AJ59" s="14" t="s">
        <v>305</v>
      </c>
      <c r="AK59" s="4" t="s">
        <v>301</v>
      </c>
      <c r="AL59" s="13">
        <v>11670057001</v>
      </c>
      <c r="AM59" s="4" t="s">
        <v>57</v>
      </c>
      <c r="AN59" s="14" t="s">
        <v>304</v>
      </c>
      <c r="AO59" s="5">
        <v>10006157</v>
      </c>
      <c r="AP59" s="4" t="s">
        <v>42</v>
      </c>
      <c r="AQ59" s="14" t="s">
        <v>302</v>
      </c>
      <c r="AR59" s="4" t="s">
        <v>301</v>
      </c>
      <c r="AS59" s="4" t="s">
        <v>299</v>
      </c>
    </row>
    <row r="60" spans="1:45" s="7" customFormat="1">
      <c r="A60" s="11">
        <v>11671034001</v>
      </c>
      <c r="B60" s="12" t="s">
        <v>306</v>
      </c>
      <c r="C60" s="8" t="s">
        <v>42</v>
      </c>
      <c r="D60" s="11">
        <v>11671032001</v>
      </c>
      <c r="E60" s="8" t="s">
        <v>43</v>
      </c>
      <c r="F60" s="8" t="s">
        <v>44</v>
      </c>
      <c r="G60" s="8" t="s">
        <v>45</v>
      </c>
      <c r="H60" s="8" t="s">
        <v>103</v>
      </c>
      <c r="I60" s="8" t="s">
        <v>294</v>
      </c>
      <c r="J60" s="8" t="s">
        <v>111</v>
      </c>
      <c r="K60" s="8" t="s">
        <v>42</v>
      </c>
      <c r="L60" s="8" t="s">
        <v>42</v>
      </c>
      <c r="M60" s="8" t="s">
        <v>42</v>
      </c>
      <c r="N60" s="8" t="s">
        <v>42</v>
      </c>
      <c r="O60" s="8" t="s">
        <v>42</v>
      </c>
      <c r="P60" s="8" t="s">
        <v>112</v>
      </c>
      <c r="Q60" s="8" t="s">
        <v>211</v>
      </c>
      <c r="R60" s="8" t="s">
        <v>135</v>
      </c>
      <c r="S60" s="8" t="s">
        <v>42</v>
      </c>
      <c r="T60" s="8" t="s">
        <v>42</v>
      </c>
      <c r="U60" s="8" t="s">
        <v>42</v>
      </c>
      <c r="V60" s="8" t="s">
        <v>42</v>
      </c>
      <c r="W60" s="8" t="s">
        <v>51</v>
      </c>
      <c r="X60" s="8" t="s">
        <v>52</v>
      </c>
      <c r="Y60" s="9">
        <v>10</v>
      </c>
      <c r="Z60" s="9">
        <v>10</v>
      </c>
      <c r="AA60" s="8" t="s">
        <v>42</v>
      </c>
      <c r="AB60" s="9">
        <v>64</v>
      </c>
      <c r="AC60" s="9">
        <v>3020</v>
      </c>
      <c r="AD60" s="9"/>
      <c r="AE60" s="9">
        <v>40000</v>
      </c>
      <c r="AF60" s="8" t="s">
        <v>89</v>
      </c>
      <c r="AG60" s="10">
        <v>44561</v>
      </c>
      <c r="AH60" s="12" t="s">
        <v>302</v>
      </c>
      <c r="AI60" s="11">
        <v>11670456001</v>
      </c>
      <c r="AJ60" s="12" t="s">
        <v>305</v>
      </c>
      <c r="AK60" s="8" t="s">
        <v>301</v>
      </c>
      <c r="AL60" s="11">
        <v>11670057001</v>
      </c>
      <c r="AM60" s="8" t="s">
        <v>57</v>
      </c>
      <c r="AN60" s="12" t="s">
        <v>304</v>
      </c>
      <c r="AO60" s="9">
        <v>10006157</v>
      </c>
      <c r="AP60" s="8" t="s">
        <v>42</v>
      </c>
      <c r="AQ60" s="12" t="s">
        <v>302</v>
      </c>
      <c r="AR60" s="8" t="s">
        <v>301</v>
      </c>
      <c r="AS60" s="8" t="s">
        <v>299</v>
      </c>
    </row>
    <row r="61" spans="1:45" s="7" customFormat="1">
      <c r="A61" s="13">
        <v>11676811001</v>
      </c>
      <c r="B61" s="14" t="s">
        <v>308</v>
      </c>
      <c r="C61" s="4" t="s">
        <v>42</v>
      </c>
      <c r="D61" s="13">
        <v>11676868001</v>
      </c>
      <c r="E61" s="4" t="s">
        <v>43</v>
      </c>
      <c r="F61" s="4" t="s">
        <v>44</v>
      </c>
      <c r="G61" s="4" t="s">
        <v>45</v>
      </c>
      <c r="H61" s="4" t="s">
        <v>103</v>
      </c>
      <c r="I61" s="4" t="s">
        <v>294</v>
      </c>
      <c r="J61" s="4" t="s">
        <v>111</v>
      </c>
      <c r="K61" s="4" t="s">
        <v>42</v>
      </c>
      <c r="L61" s="4" t="s">
        <v>42</v>
      </c>
      <c r="M61" s="4" t="s">
        <v>42</v>
      </c>
      <c r="N61" s="4" t="s">
        <v>42</v>
      </c>
      <c r="O61" s="4" t="s">
        <v>42</v>
      </c>
      <c r="P61" s="4" t="s">
        <v>112</v>
      </c>
      <c r="Q61" s="4" t="s">
        <v>211</v>
      </c>
      <c r="R61" s="4" t="s">
        <v>307</v>
      </c>
      <c r="S61" s="4" t="s">
        <v>42</v>
      </c>
      <c r="T61" s="4" t="s">
        <v>42</v>
      </c>
      <c r="U61" s="4" t="s">
        <v>42</v>
      </c>
      <c r="V61" s="4" t="s">
        <v>42</v>
      </c>
      <c r="W61" s="4" t="s">
        <v>51</v>
      </c>
      <c r="X61" s="4" t="s">
        <v>52</v>
      </c>
      <c r="Y61" s="5">
        <v>10</v>
      </c>
      <c r="Z61" s="5">
        <v>10</v>
      </c>
      <c r="AA61" s="4" t="s">
        <v>42</v>
      </c>
      <c r="AB61" s="5">
        <v>64</v>
      </c>
      <c r="AC61" s="5">
        <v>3020</v>
      </c>
      <c r="AD61" s="5"/>
      <c r="AE61" s="5">
        <v>40000</v>
      </c>
      <c r="AF61" s="4" t="s">
        <v>89</v>
      </c>
      <c r="AG61" s="6">
        <v>44651</v>
      </c>
      <c r="AH61" s="14" t="s">
        <v>42</v>
      </c>
      <c r="AI61" s="13">
        <v>11676619001</v>
      </c>
      <c r="AJ61" s="14" t="s">
        <v>311</v>
      </c>
      <c r="AK61" s="4" t="s">
        <v>301</v>
      </c>
      <c r="AL61" s="13">
        <v>11676313001</v>
      </c>
      <c r="AM61" s="4" t="s">
        <v>57</v>
      </c>
      <c r="AN61" s="14" t="s">
        <v>309</v>
      </c>
      <c r="AO61" s="5">
        <v>10018099</v>
      </c>
      <c r="AP61" s="4" t="s">
        <v>42</v>
      </c>
      <c r="AQ61" s="14" t="s">
        <v>310</v>
      </c>
      <c r="AR61" s="4" t="s">
        <v>301</v>
      </c>
      <c r="AS61" s="4" t="s">
        <v>299</v>
      </c>
    </row>
    <row r="62" spans="1:45" s="7" customFormat="1">
      <c r="A62" s="11">
        <v>11721437001</v>
      </c>
      <c r="B62" s="12" t="s">
        <v>315</v>
      </c>
      <c r="C62" s="8" t="s">
        <v>42</v>
      </c>
      <c r="D62" s="11">
        <v>11720603001</v>
      </c>
      <c r="E62" s="8" t="s">
        <v>43</v>
      </c>
      <c r="F62" s="8" t="s">
        <v>44</v>
      </c>
      <c r="G62" s="8" t="s">
        <v>45</v>
      </c>
      <c r="H62" s="8" t="s">
        <v>42</v>
      </c>
      <c r="I62" s="8" t="s">
        <v>47</v>
      </c>
      <c r="J62" s="8" t="s">
        <v>46</v>
      </c>
      <c r="K62" s="8" t="s">
        <v>42</v>
      </c>
      <c r="L62" s="8" t="s">
        <v>42</v>
      </c>
      <c r="M62" s="8" t="s">
        <v>42</v>
      </c>
      <c r="N62" s="8" t="s">
        <v>42</v>
      </c>
      <c r="O62" s="8" t="s">
        <v>42</v>
      </c>
      <c r="P62" s="8" t="s">
        <v>112</v>
      </c>
      <c r="Q62" s="8" t="s">
        <v>312</v>
      </c>
      <c r="R62" s="8" t="s">
        <v>313</v>
      </c>
      <c r="S62" s="8" t="s">
        <v>42</v>
      </c>
      <c r="T62" s="8" t="s">
        <v>42</v>
      </c>
      <c r="U62" s="8" t="s">
        <v>42</v>
      </c>
      <c r="V62" s="8" t="s">
        <v>42</v>
      </c>
      <c r="W62" s="8" t="s">
        <v>51</v>
      </c>
      <c r="X62" s="8" t="s">
        <v>126</v>
      </c>
      <c r="Y62" s="9">
        <v>5</v>
      </c>
      <c r="Z62" s="9">
        <v>9</v>
      </c>
      <c r="AA62" s="8" t="s">
        <v>42</v>
      </c>
      <c r="AB62" s="9">
        <v>229</v>
      </c>
      <c r="AC62" s="9">
        <v>10198</v>
      </c>
      <c r="AD62" s="9"/>
      <c r="AE62" s="9">
        <v>35000</v>
      </c>
      <c r="AF62" s="8" t="s">
        <v>89</v>
      </c>
      <c r="AG62" s="10">
        <v>44104</v>
      </c>
      <c r="AH62" s="12" t="s">
        <v>314</v>
      </c>
      <c r="AI62" s="11">
        <v>451982001</v>
      </c>
      <c r="AJ62" s="12" t="s">
        <v>85</v>
      </c>
      <c r="AK62" s="8" t="s">
        <v>86</v>
      </c>
      <c r="AL62" s="11">
        <v>191590001</v>
      </c>
      <c r="AM62" s="8" t="s">
        <v>57</v>
      </c>
      <c r="AN62" s="12" t="s">
        <v>152</v>
      </c>
      <c r="AO62" s="9">
        <v>150000000</v>
      </c>
      <c r="AP62" s="8" t="s">
        <v>42</v>
      </c>
      <c r="AQ62" s="12" t="s">
        <v>150</v>
      </c>
      <c r="AR62" s="8" t="s">
        <v>86</v>
      </c>
      <c r="AS62" s="8" t="s">
        <v>94</v>
      </c>
    </row>
    <row r="63" spans="1:45" s="7" customFormat="1">
      <c r="A63" s="13">
        <v>11721757001</v>
      </c>
      <c r="B63" s="14" t="s">
        <v>318</v>
      </c>
      <c r="C63" s="4" t="s">
        <v>42</v>
      </c>
      <c r="D63" s="13">
        <v>11721643001</v>
      </c>
      <c r="E63" s="4" t="s">
        <v>43</v>
      </c>
      <c r="F63" s="4" t="s">
        <v>44</v>
      </c>
      <c r="G63" s="4" t="s">
        <v>45</v>
      </c>
      <c r="H63" s="4" t="s">
        <v>42</v>
      </c>
      <c r="I63" s="4" t="s">
        <v>47</v>
      </c>
      <c r="J63" s="4" t="s">
        <v>46</v>
      </c>
      <c r="K63" s="4" t="s">
        <v>42</v>
      </c>
      <c r="L63" s="4" t="s">
        <v>42</v>
      </c>
      <c r="M63" s="4" t="s">
        <v>42</v>
      </c>
      <c r="N63" s="4" t="s">
        <v>42</v>
      </c>
      <c r="O63" s="4" t="s">
        <v>42</v>
      </c>
      <c r="P63" s="4" t="s">
        <v>112</v>
      </c>
      <c r="Q63" s="4" t="s">
        <v>316</v>
      </c>
      <c r="R63" s="4" t="s">
        <v>76</v>
      </c>
      <c r="S63" s="4" t="s">
        <v>42</v>
      </c>
      <c r="T63" s="4" t="s">
        <v>42</v>
      </c>
      <c r="U63" s="4" t="s">
        <v>42</v>
      </c>
      <c r="V63" s="4" t="s">
        <v>42</v>
      </c>
      <c r="W63" s="4" t="s">
        <v>51</v>
      </c>
      <c r="X63" s="4" t="s">
        <v>52</v>
      </c>
      <c r="Y63" s="5">
        <v>9</v>
      </c>
      <c r="Z63" s="5">
        <v>9</v>
      </c>
      <c r="AA63" s="4" t="s">
        <v>42</v>
      </c>
      <c r="AB63" s="5">
        <v>234</v>
      </c>
      <c r="AC63" s="5">
        <v>10195</v>
      </c>
      <c r="AD63" s="5"/>
      <c r="AE63" s="5">
        <v>35000</v>
      </c>
      <c r="AF63" s="4" t="s">
        <v>89</v>
      </c>
      <c r="AG63" s="6">
        <v>44104</v>
      </c>
      <c r="AH63" s="14" t="s">
        <v>317</v>
      </c>
      <c r="AI63" s="13">
        <v>451982001</v>
      </c>
      <c r="AJ63" s="14" t="s">
        <v>85</v>
      </c>
      <c r="AK63" s="4" t="s">
        <v>86</v>
      </c>
      <c r="AL63" s="13">
        <v>191590001</v>
      </c>
      <c r="AM63" s="4" t="s">
        <v>57</v>
      </c>
      <c r="AN63" s="14" t="s">
        <v>152</v>
      </c>
      <c r="AO63" s="5">
        <v>150000000</v>
      </c>
      <c r="AP63" s="4" t="s">
        <v>42</v>
      </c>
      <c r="AQ63" s="14" t="s">
        <v>150</v>
      </c>
      <c r="AR63" s="4" t="s">
        <v>86</v>
      </c>
      <c r="AS63" s="4" t="s">
        <v>94</v>
      </c>
    </row>
  </sheetData>
  <autoFilter ref="A1:FA64">
    <sortState ref="A2:FA64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91732001?region=vse-regiony&amp;regionKey=0&amp;notInSale=true&amp;organizationId=191732001&amp;utm_source=katalog&amp;utm_campaign=katalog&amp;utm_medium=katalog"/>
    <hyperlink ref="AN2" r:id="rId2" display="https://erzrf.ru/zastroyschiki/191732001?region=vse-regiony&amp;regionKey=0&amp;notInSale=true&amp;organizationId=191732001&amp;utm_source=katalog&amp;utm_campaign=katalog&amp;utm_medium=katalog"/>
    <hyperlink ref="AI2" r:id="rId3" display="https://erzrf.ru/zastroyschiki/brand/451982001?region=vse-regiony&amp;regionKey=0&amp;notInSale=true&amp;organizationId=451982001&amp;utm_source=katalog&amp;utm_campaign=katalog&amp;utm_medium=katalog"/>
    <hyperlink ref="AJ2" r:id="rId4" display="https://erzrf.ru/zastroyschiki/brand/451982001?region=vse-regiony&amp;regionKey=0&amp;notInSale=true&amp;organizationId=451982001&amp;utm_source=katalog&amp;utm_campaign=katalog&amp;utm_medium=katalog"/>
    <hyperlink ref="A2" r:id="rId5" display="https://erzrf.ru/novostroyki/311101001?regionKey=144589001&amp;notInSale=true&amp;organizationId=451982001&amp;gkId=311101001&amp;utm_source=katalog&amp;utm_campaign=katalog&amp;utm_medium=katalog"/>
    <hyperlink ref="B2" r:id="rId6" display="https://erzrf.ru/novostroyki/311101001?regionKey=144589001&amp;notInSale=true&amp;organizationId=451982001&amp;gkId=311101001&amp;utm_source=katalog&amp;utm_campaign=katalog&amp;utm_medium=katalog"/>
    <hyperlink ref="D2" r:id="rId7" display="https://erzrf.ru/novostroyki/311101001?regionKey=144589001&amp;notInSale=true&amp;organizationId=451982001&amp;gkId=311101001&amp;buildObjectId=5666184001&amp;utm_source=katalog&amp;utm_campaign=katalog&amp;utm_medium=katalog"/>
    <hyperlink ref="AH2" r:id="rId8" display="http://novostroy60.ru/"/>
    <hyperlink ref="AQ2" r:id="rId9" display="http://novostroy60.ru/"/>
    <hyperlink ref="AL3" r:id="rId10" display="https://erzrf.ru/zastroyschiki/191732001?region=vse-regiony&amp;regionKey=0&amp;notInSale=true&amp;organizationId=191732001&amp;utm_source=katalog&amp;utm_campaign=katalog&amp;utm_medium=katalog"/>
    <hyperlink ref="AN3" r:id="rId11" display="https://erzrf.ru/zastroyschiki/191732001?region=vse-regiony&amp;regionKey=0&amp;notInSale=true&amp;organizationId=191732001&amp;utm_source=katalog&amp;utm_campaign=katalog&amp;utm_medium=katalog"/>
    <hyperlink ref="AI3" r:id="rId12" display="https://erzrf.ru/zastroyschiki/brand/451982001?region=vse-regiony&amp;regionKey=0&amp;notInSale=true&amp;organizationId=451982001&amp;utm_source=katalog&amp;utm_campaign=katalog&amp;utm_medium=katalog"/>
    <hyperlink ref="AJ3" r:id="rId13" display="https://erzrf.ru/zastroyschiki/brand/451982001?region=vse-regiony&amp;regionKey=0&amp;notInSale=true&amp;organizationId=451982001&amp;utm_source=katalog&amp;utm_campaign=katalog&amp;utm_medium=katalog"/>
    <hyperlink ref="A3" r:id="rId14" display="https://erzrf.ru/novostroyki/311101001?regionKey=144589001&amp;notInSale=true&amp;organizationId=451982001&amp;gkId=311101001&amp;utm_source=katalog&amp;utm_campaign=katalog&amp;utm_medium=katalog"/>
    <hyperlink ref="B3" r:id="rId15" display="https://erzrf.ru/novostroyki/311101001?regionKey=144589001&amp;notInSale=true&amp;organizationId=451982001&amp;gkId=311101001&amp;utm_source=katalog&amp;utm_campaign=katalog&amp;utm_medium=katalog"/>
    <hyperlink ref="D3" r:id="rId16" display="https://erzrf.ru/novostroyki/311101001?regionKey=144589001&amp;notInSale=true&amp;organizationId=451982001&amp;gkId=311101001&amp;buildObjectId=9460015001&amp;utm_source=katalog&amp;utm_campaign=katalog&amp;utm_medium=katalog"/>
    <hyperlink ref="AH3" r:id="rId17" display="http://novostroy60.ru/"/>
    <hyperlink ref="AQ3" r:id="rId18" display="http://novostroy60.ru/"/>
    <hyperlink ref="AL4" r:id="rId19" display="https://erzrf.ru/zastroyschiki/191262001?region=vse-regiony&amp;regionKey=0&amp;notInSale=true&amp;organizationId=191262001&amp;utm_source=katalog&amp;utm_campaign=katalog&amp;utm_medium=katalog"/>
    <hyperlink ref="AN4" r:id="rId20" display="https://erzrf.ru/zastroyschiki/191262001?region=vse-regiony&amp;regionKey=0&amp;notInSale=true&amp;organizationId=191262001&amp;utm_source=katalog&amp;utm_campaign=katalog&amp;utm_medium=katalog"/>
    <hyperlink ref="AI4" r:id="rId21" display="https://erzrf.ru/zastroyschiki/brand/518801001?region=vse-regiony&amp;regionKey=0&amp;notInSale=true&amp;organizationId=518801001&amp;utm_source=katalog&amp;utm_campaign=katalog&amp;utm_medium=katalog"/>
    <hyperlink ref="AJ4" r:id="rId22" display="https://erzrf.ru/zastroyschiki/brand/518801001?region=vse-regiony&amp;regionKey=0&amp;notInSale=true&amp;organizationId=518801001&amp;utm_source=katalog&amp;utm_campaign=katalog&amp;utm_medium=katalog"/>
    <hyperlink ref="A4" r:id="rId23" display="https://erzrf.ru/novostroyki/571479001?regionKey=144589001&amp;notInSale=true&amp;organizationId=518801001&amp;gkId=571479001&amp;utm_source=katalog&amp;utm_campaign=katalog&amp;utm_medium=katalog"/>
    <hyperlink ref="B4" r:id="rId24" display="https://erzrf.ru/novostroyki/571479001?regionKey=144589001&amp;notInSale=true&amp;organizationId=518801001&amp;gkId=571479001&amp;utm_source=katalog&amp;utm_campaign=katalog&amp;utm_medium=katalog"/>
    <hyperlink ref="D4" r:id="rId25" display="https://erzrf.ru/novostroyki/571479001?regionKey=144589001&amp;notInSale=true&amp;organizationId=518801001&amp;gkId=571479001&amp;buildObjectId=6232709001&amp;utm_source=katalog&amp;utm_campaign=katalog&amp;utm_medium=katalog"/>
    <hyperlink ref="AH4" r:id="rId26" display="http://vid60.ru/"/>
    <hyperlink ref="AQ4" r:id="rId27" display="http://rm.pskov.ru/"/>
    <hyperlink ref="AL5" r:id="rId28" display="https://erzrf.ru/zastroyschiki/191262001?region=vse-regiony&amp;regionKey=0&amp;notInSale=true&amp;organizationId=191262001&amp;utm_source=katalog&amp;utm_campaign=katalog&amp;utm_medium=katalog"/>
    <hyperlink ref="AN5" r:id="rId29" display="https://erzrf.ru/zastroyschiki/191262001?region=vse-regiony&amp;regionKey=0&amp;notInSale=true&amp;organizationId=191262001&amp;utm_source=katalog&amp;utm_campaign=katalog&amp;utm_medium=katalog"/>
    <hyperlink ref="AI5" r:id="rId30" display="https://erzrf.ru/zastroyschiki/brand/518801001?region=vse-regiony&amp;regionKey=0&amp;notInSale=true&amp;organizationId=518801001&amp;utm_source=katalog&amp;utm_campaign=katalog&amp;utm_medium=katalog"/>
    <hyperlink ref="AJ5" r:id="rId31" display="https://erzrf.ru/zastroyschiki/brand/518801001?region=vse-regiony&amp;regionKey=0&amp;notInSale=true&amp;organizationId=518801001&amp;utm_source=katalog&amp;utm_campaign=katalog&amp;utm_medium=katalog"/>
    <hyperlink ref="A5" r:id="rId32" display="https://erzrf.ru/novostroyki/571479001?regionKey=144589001&amp;notInSale=true&amp;organizationId=518801001&amp;gkId=571479001&amp;utm_source=katalog&amp;utm_campaign=katalog&amp;utm_medium=katalog"/>
    <hyperlink ref="B5" r:id="rId33" display="https://erzrf.ru/novostroyki/571479001?regionKey=144589001&amp;notInSale=true&amp;organizationId=518801001&amp;gkId=571479001&amp;utm_source=katalog&amp;utm_campaign=katalog&amp;utm_medium=katalog"/>
    <hyperlink ref="D5" r:id="rId34" display="https://erzrf.ru/novostroyki/571479001?regionKey=144589001&amp;notInSale=true&amp;organizationId=518801001&amp;gkId=571479001&amp;buildObjectId=6232837001&amp;utm_source=katalog&amp;utm_campaign=katalog&amp;utm_medium=katalog"/>
    <hyperlink ref="AH5" r:id="rId35" display="http://vid60.ru/"/>
    <hyperlink ref="AQ5" r:id="rId36" display="http://rm.pskov.ru/"/>
    <hyperlink ref="AL6" r:id="rId37" display="https://erzrf.ru/zastroyschiki/191262001?region=vse-regiony&amp;regionKey=0&amp;notInSale=true&amp;organizationId=191262001&amp;utm_source=katalog&amp;utm_campaign=katalog&amp;utm_medium=katalog"/>
    <hyperlink ref="AN6" r:id="rId38" display="https://erzrf.ru/zastroyschiki/191262001?region=vse-regiony&amp;regionKey=0&amp;notInSale=true&amp;organizationId=191262001&amp;utm_source=katalog&amp;utm_campaign=katalog&amp;utm_medium=katalog"/>
    <hyperlink ref="AI6" r:id="rId39" display="https://erzrf.ru/zastroyschiki/brand/518801001?region=vse-regiony&amp;regionKey=0&amp;notInSale=true&amp;organizationId=518801001&amp;utm_source=katalog&amp;utm_campaign=katalog&amp;utm_medium=katalog"/>
    <hyperlink ref="AJ6" r:id="rId40" display="https://erzrf.ru/zastroyschiki/brand/518801001?region=vse-regiony&amp;regionKey=0&amp;notInSale=true&amp;organizationId=518801001&amp;utm_source=katalog&amp;utm_campaign=katalog&amp;utm_medium=katalog"/>
    <hyperlink ref="A6" r:id="rId41" display="https://erzrf.ru/novostroyki/571479001?regionKey=144589001&amp;notInSale=true&amp;organizationId=518801001&amp;gkId=571479001&amp;utm_source=katalog&amp;utm_campaign=katalog&amp;utm_medium=katalog"/>
    <hyperlink ref="B6" r:id="rId42" display="https://erzrf.ru/novostroyki/571479001?regionKey=144589001&amp;notInSale=true&amp;organizationId=518801001&amp;gkId=571479001&amp;utm_source=katalog&amp;utm_campaign=katalog&amp;utm_medium=katalog"/>
    <hyperlink ref="D6" r:id="rId43" display="https://erzrf.ru/novostroyki/571479001?regionKey=144589001&amp;notInSale=true&amp;organizationId=518801001&amp;gkId=571479001&amp;buildObjectId=6232907001&amp;utm_source=katalog&amp;utm_campaign=katalog&amp;utm_medium=katalog"/>
    <hyperlink ref="AH6" r:id="rId44" display="http://vid60.ru/"/>
    <hyperlink ref="AQ6" r:id="rId45" display="http://rm.pskov.ru/"/>
    <hyperlink ref="AL7" r:id="rId46" display="https://erzrf.ru/zastroyschiki/1710021001?region=vse-regiony&amp;regionKey=0&amp;notInSale=true&amp;organizationId=1710021001&amp;utm_source=katalog&amp;utm_campaign=katalog&amp;utm_medium=katalog"/>
    <hyperlink ref="AN7" r:id="rId47" display="https://erzrf.ru/zastroyschiki/1710021001?region=vse-regiony&amp;regionKey=0&amp;notInSale=true&amp;organizationId=1710021001&amp;utm_source=katalog&amp;utm_campaign=katalog&amp;utm_medium=katalog"/>
    <hyperlink ref="AI7" r:id="rId48" display="https://erzrf.ru/zastroyschiki/brand/5568850001?region=vse-regiony&amp;regionKey=0&amp;notInSale=true&amp;organizationId=5568850001&amp;utm_source=katalog&amp;utm_campaign=katalog&amp;utm_medium=katalog"/>
    <hyperlink ref="AJ7" r:id="rId49" display="https://erzrf.ru/zastroyschiki/brand/5568850001?region=vse-regiony&amp;regionKey=0&amp;notInSale=true&amp;organizationId=5568850001&amp;utm_source=katalog&amp;utm_campaign=katalog&amp;utm_medium=katalog"/>
    <hyperlink ref="A7" r:id="rId50" display="https://erzrf.ru/novostroyki/1712760001?regionKey=144589001&amp;notInSale=true&amp;organizationId=5568850001&amp;gkId=1712760001&amp;utm_source=katalog&amp;utm_campaign=katalog&amp;utm_medium=katalog"/>
    <hyperlink ref="B7" r:id="rId51" display="https://erzrf.ru/novostroyki/1712760001?regionKey=144589001&amp;notInSale=true&amp;organizationId=5568850001&amp;gkId=1712760001&amp;utm_source=katalog&amp;utm_campaign=katalog&amp;utm_medium=katalog"/>
    <hyperlink ref="D7" r:id="rId52" display="https://erzrf.ru/novostroyki/1712760001?regionKey=144589001&amp;notInSale=true&amp;organizationId=5568850001&amp;gkId=1712760001&amp;buildObjectId=4327183001&amp;utm_source=katalog&amp;utm_campaign=katalog&amp;utm_medium=katalog"/>
    <hyperlink ref="AH7" r:id="rId53" display="http://ddpskov.ru/catalog/620/"/>
    <hyperlink ref="AQ7" r:id="rId54" display="http://ddpskov.ru/"/>
    <hyperlink ref="AL8" r:id="rId55" display="https://erzrf.ru/zastroyschiki/1710021001?region=vse-regiony&amp;regionKey=0&amp;notInSale=true&amp;organizationId=1710021001&amp;utm_source=katalog&amp;utm_campaign=katalog&amp;utm_medium=katalog"/>
    <hyperlink ref="AN8" r:id="rId56" display="https://erzrf.ru/zastroyschiki/1710021001?region=vse-regiony&amp;regionKey=0&amp;notInSale=true&amp;organizationId=1710021001&amp;utm_source=katalog&amp;utm_campaign=katalog&amp;utm_medium=katalog"/>
    <hyperlink ref="AI8" r:id="rId57" display="https://erzrf.ru/zastroyschiki/brand/5568850001?region=vse-regiony&amp;regionKey=0&amp;notInSale=true&amp;organizationId=5568850001&amp;utm_source=katalog&amp;utm_campaign=katalog&amp;utm_medium=katalog"/>
    <hyperlink ref="AJ8" r:id="rId58" display="https://erzrf.ru/zastroyschiki/brand/5568850001?region=vse-regiony&amp;regionKey=0&amp;notInSale=true&amp;organizationId=5568850001&amp;utm_source=katalog&amp;utm_campaign=katalog&amp;utm_medium=katalog"/>
    <hyperlink ref="A8" r:id="rId59" display="https://erzrf.ru/novostroyki/1712760001?regionKey=144589001&amp;notInSale=true&amp;organizationId=5568850001&amp;gkId=1712760001&amp;utm_source=katalog&amp;utm_campaign=katalog&amp;utm_medium=katalog"/>
    <hyperlink ref="B8" r:id="rId60" display="https://erzrf.ru/novostroyki/1712760001?regionKey=144589001&amp;notInSale=true&amp;organizationId=5568850001&amp;gkId=1712760001&amp;utm_source=katalog&amp;utm_campaign=katalog&amp;utm_medium=katalog"/>
    <hyperlink ref="D8" r:id="rId61" display="https://erzrf.ru/novostroyki/1712760001?regionKey=144589001&amp;notInSale=true&amp;organizationId=5568850001&amp;gkId=1712760001&amp;buildObjectId=5392755001&amp;utm_source=katalog&amp;utm_campaign=katalog&amp;utm_medium=katalog"/>
    <hyperlink ref="AH8" r:id="rId62" display="http://ddpskov.ru/catalog/721/"/>
    <hyperlink ref="AQ8" r:id="rId63" display="http://ddpskov.ru/"/>
    <hyperlink ref="AL9" r:id="rId64" display="https://erzrf.ru/zastroyschiki/148710001?region=vse-regiony&amp;regionKey=0&amp;notInSale=true&amp;organizationId=148710001&amp;utm_source=katalog&amp;utm_campaign=katalog&amp;utm_medium=katalog"/>
    <hyperlink ref="AN9" r:id="rId65" display="https://erzrf.ru/zastroyschiki/148710001?region=vse-regiony&amp;regionKey=0&amp;notInSale=true&amp;organizationId=148710001&amp;utm_source=katalog&amp;utm_campaign=katalog&amp;utm_medium=katalog"/>
    <hyperlink ref="AI9" r:id="rId66" display="https://erzrf.ru/zastroyschiki/brand/5569142001?region=vse-regiony&amp;regionKey=0&amp;notInSale=true&amp;organizationId=5569142001&amp;utm_source=katalog&amp;utm_campaign=katalog&amp;utm_medium=katalog"/>
    <hyperlink ref="AJ9" r:id="rId67" display="https://erzrf.ru/zastroyschiki/brand/5569142001?region=vse-regiony&amp;regionKey=0&amp;notInSale=true&amp;organizationId=5569142001&amp;utm_source=katalog&amp;utm_campaign=katalog&amp;utm_medium=katalog"/>
    <hyperlink ref="A9" r:id="rId68" display="https://erzrf.ru/novostroyki/4204885001?regionKey=144589001&amp;notInSale=true&amp;organizationId=5569142001&amp;gkId=4204885001&amp;utm_source=katalog&amp;utm_campaign=katalog&amp;utm_medium=katalog"/>
    <hyperlink ref="B9" r:id="rId69" display="https://erzrf.ru/novostroyki/4204885001?regionKey=144589001&amp;notInSale=true&amp;organizationId=5569142001&amp;gkId=4204885001&amp;utm_source=katalog&amp;utm_campaign=katalog&amp;utm_medium=katalog"/>
    <hyperlink ref="D9" r:id="rId70" display="https://erzrf.ru/novostroyki/4204885001?regionKey=144589001&amp;notInSale=true&amp;organizationId=5569142001&amp;gkId=4204885001&amp;buildObjectId=7240627001&amp;utm_source=katalog&amp;utm_campaign=katalog&amp;utm_medium=katalog"/>
    <hyperlink ref="AH9" r:id="rId71" display="http://egle-psk.ru/projects/rodina.php"/>
    <hyperlink ref="AQ9" r:id="rId72" display="http://egle-psk.ru/"/>
    <hyperlink ref="AL10" r:id="rId73" display="https://erzrf.ru/zastroyschiki/148710001?region=vse-regiony&amp;regionKey=0&amp;notInSale=true&amp;organizationId=148710001&amp;utm_source=katalog&amp;utm_campaign=katalog&amp;utm_medium=katalog"/>
    <hyperlink ref="AN10" r:id="rId74" display="https://erzrf.ru/zastroyschiki/148710001?region=vse-regiony&amp;regionKey=0&amp;notInSale=true&amp;organizationId=148710001&amp;utm_source=katalog&amp;utm_campaign=katalog&amp;utm_medium=katalog"/>
    <hyperlink ref="AI10" r:id="rId75" display="https://erzrf.ru/zastroyschiki/brand/5569142001?region=vse-regiony&amp;regionKey=0&amp;notInSale=true&amp;organizationId=5569142001&amp;utm_source=katalog&amp;utm_campaign=katalog&amp;utm_medium=katalog"/>
    <hyperlink ref="AJ10" r:id="rId76" display="https://erzrf.ru/zastroyschiki/brand/5569142001?region=vse-regiony&amp;regionKey=0&amp;notInSale=true&amp;organizationId=5569142001&amp;utm_source=katalog&amp;utm_campaign=katalog&amp;utm_medium=katalog"/>
    <hyperlink ref="A10" r:id="rId77" display="https://erzrf.ru/novostroyki/4204885001?regionKey=144589001&amp;notInSale=true&amp;organizationId=5569142001&amp;gkId=4204885001&amp;utm_source=katalog&amp;utm_campaign=katalog&amp;utm_medium=katalog"/>
    <hyperlink ref="B10" r:id="rId78" display="https://erzrf.ru/novostroyki/4204885001?regionKey=144589001&amp;notInSale=true&amp;organizationId=5569142001&amp;gkId=4204885001&amp;utm_source=katalog&amp;utm_campaign=katalog&amp;utm_medium=katalog"/>
    <hyperlink ref="D10" r:id="rId79" display="https://erzrf.ru/novostroyki/4204885001?regionKey=144589001&amp;notInSale=true&amp;organizationId=5569142001&amp;gkId=4204885001&amp;buildObjectId=7517474001&amp;utm_source=katalog&amp;utm_campaign=katalog&amp;utm_medium=katalog"/>
    <hyperlink ref="AH10" r:id="rId80" display="http://egle-psk.ru/projects/rodina.php"/>
    <hyperlink ref="AQ10" r:id="rId81" display="http://egle-psk.ru/"/>
    <hyperlink ref="AL11" r:id="rId82" display="https://erzrf.ru/zastroyschiki/148710001?region=vse-regiony&amp;regionKey=0&amp;notInSale=true&amp;organizationId=148710001&amp;utm_source=katalog&amp;utm_campaign=katalog&amp;utm_medium=katalog"/>
    <hyperlink ref="AN11" r:id="rId83" display="https://erzrf.ru/zastroyschiki/148710001?region=vse-regiony&amp;regionKey=0&amp;notInSale=true&amp;organizationId=148710001&amp;utm_source=katalog&amp;utm_campaign=katalog&amp;utm_medium=katalog"/>
    <hyperlink ref="AI11" r:id="rId84" display="https://erzrf.ru/zastroyschiki/brand/5569142001?region=vse-regiony&amp;regionKey=0&amp;notInSale=true&amp;organizationId=5569142001&amp;utm_source=katalog&amp;utm_campaign=katalog&amp;utm_medium=katalog"/>
    <hyperlink ref="AJ11" r:id="rId85" display="https://erzrf.ru/zastroyschiki/brand/5569142001?region=vse-regiony&amp;regionKey=0&amp;notInSale=true&amp;organizationId=5569142001&amp;utm_source=katalog&amp;utm_campaign=katalog&amp;utm_medium=katalog"/>
    <hyperlink ref="A11" r:id="rId86" display="https://erzrf.ru/novostroyki/4204885001?regionKey=144589001&amp;notInSale=true&amp;organizationId=5569142001&amp;gkId=4204885001&amp;utm_source=katalog&amp;utm_campaign=katalog&amp;utm_medium=katalog"/>
    <hyperlink ref="B11" r:id="rId87" display="https://erzrf.ru/novostroyki/4204885001?regionKey=144589001&amp;notInSale=true&amp;organizationId=5569142001&amp;gkId=4204885001&amp;utm_source=katalog&amp;utm_campaign=katalog&amp;utm_medium=katalog"/>
    <hyperlink ref="D11" r:id="rId88" display="https://erzrf.ru/novostroyki/4204885001?regionKey=144589001&amp;notInSale=true&amp;organizationId=5569142001&amp;gkId=4204885001&amp;buildObjectId=7517572001&amp;utm_source=katalog&amp;utm_campaign=katalog&amp;utm_medium=katalog"/>
    <hyperlink ref="AH11" r:id="rId89" display="http://egle-psk.ru/projects/rodina.php"/>
    <hyperlink ref="AQ11" r:id="rId90" display="http://egle-psk.ru/"/>
    <hyperlink ref="AL12" r:id="rId91" display="https://erzrf.ru/zastroyschiki/148710001?region=vse-regiony&amp;regionKey=0&amp;notInSale=true&amp;organizationId=148710001&amp;utm_source=katalog&amp;utm_campaign=katalog&amp;utm_medium=katalog"/>
    <hyperlink ref="AN12" r:id="rId92" display="https://erzrf.ru/zastroyschiki/148710001?region=vse-regiony&amp;regionKey=0&amp;notInSale=true&amp;organizationId=148710001&amp;utm_source=katalog&amp;utm_campaign=katalog&amp;utm_medium=katalog"/>
    <hyperlink ref="AI12" r:id="rId93" display="https://erzrf.ru/zastroyschiki/brand/5569142001?region=vse-regiony&amp;regionKey=0&amp;notInSale=true&amp;organizationId=5569142001&amp;utm_source=katalog&amp;utm_campaign=katalog&amp;utm_medium=katalog"/>
    <hyperlink ref="AJ12" r:id="rId94" display="https://erzrf.ru/zastroyschiki/brand/5569142001?region=vse-regiony&amp;regionKey=0&amp;notInSale=true&amp;organizationId=5569142001&amp;utm_source=katalog&amp;utm_campaign=katalog&amp;utm_medium=katalog"/>
    <hyperlink ref="A12" r:id="rId95" display="https://erzrf.ru/novostroyki/4204885001?regionKey=144589001&amp;notInSale=true&amp;organizationId=5569142001&amp;gkId=4204885001&amp;utm_source=katalog&amp;utm_campaign=katalog&amp;utm_medium=katalog"/>
    <hyperlink ref="B12" r:id="rId96" display="https://erzrf.ru/novostroyki/4204885001?regionKey=144589001&amp;notInSale=true&amp;organizationId=5569142001&amp;gkId=4204885001&amp;utm_source=katalog&amp;utm_campaign=katalog&amp;utm_medium=katalog"/>
    <hyperlink ref="D12" r:id="rId97" display="https://erzrf.ru/novostroyki/4204885001?regionKey=144589001&amp;notInSale=true&amp;organizationId=5569142001&amp;gkId=4204885001&amp;buildObjectId=7517721001&amp;utm_source=katalog&amp;utm_campaign=katalog&amp;utm_medium=katalog"/>
    <hyperlink ref="AH12" r:id="rId98" display="http://egle-psk.ru/projects/rodina.php"/>
    <hyperlink ref="AQ12" r:id="rId99" display="http://egle-psk.ru/"/>
    <hyperlink ref="AL13" r:id="rId100" display="https://erzrf.ru/zastroyschiki/310629001?region=vse-regiony&amp;regionKey=0&amp;notInSale=true&amp;organizationId=310629001&amp;utm_source=katalog&amp;utm_campaign=katalog&amp;utm_medium=katalog"/>
    <hyperlink ref="AN13" r:id="rId101" display="https://erzrf.ru/zastroyschiki/310629001?region=vse-regiony&amp;regionKey=0&amp;notInSale=true&amp;organizationId=310629001&amp;utm_source=katalog&amp;utm_campaign=katalog&amp;utm_medium=katalog"/>
    <hyperlink ref="AI13" r:id="rId102" display="https://erzrf.ru/zastroyschiki/brand/10465877001?region=vse-regiony&amp;regionKey=0&amp;notInSale=true&amp;organizationId=10465877001&amp;utm_source=katalog&amp;utm_campaign=katalog&amp;utm_medium=katalog"/>
    <hyperlink ref="AJ13" r:id="rId103" display="https://erzrf.ru/zastroyschiki/brand/10465877001?region=vse-regiony&amp;regionKey=0&amp;notInSale=true&amp;organizationId=10465877001&amp;utm_source=katalog&amp;utm_campaign=katalog&amp;utm_medium=katalog"/>
    <hyperlink ref="A13" r:id="rId104" display="https://erzrf.ru/novostroyki/4326121001?regionKey=144589001&amp;notInSale=true&amp;organizationId=10465877001&amp;gkId=4326121001&amp;utm_source=katalog&amp;utm_campaign=katalog&amp;utm_medium=katalog"/>
    <hyperlink ref="B13" r:id="rId105" display="https://erzrf.ru/novostroyki/4326121001?regionKey=144589001&amp;notInSale=true&amp;organizationId=10465877001&amp;gkId=4326121001&amp;utm_source=katalog&amp;utm_campaign=katalog&amp;utm_medium=katalog"/>
    <hyperlink ref="D13" r:id="rId106" display="https://erzrf.ru/novostroyki/4326121001?regionKey=144589001&amp;notInSale=true&amp;organizationId=10465877001&amp;gkId=4326121001&amp;buildObjectId=9881947001&amp;utm_source=katalog&amp;utm_campaign=katalog&amp;utm_medium=katalog"/>
    <hyperlink ref="AH13" r:id="rId107" display="http://pskovzhilstroi.ru/nashi-obektyi/baltijskaya-1a/"/>
    <hyperlink ref="AQ13" r:id="rId108" display="http://pskovzhilstroi.ru/"/>
    <hyperlink ref="AL14" r:id="rId109" display="https://erzrf.ru/zastroyschiki/310629001?region=vse-regiony&amp;regionKey=0&amp;notInSale=true&amp;organizationId=310629001&amp;utm_source=katalog&amp;utm_campaign=katalog&amp;utm_medium=katalog"/>
    <hyperlink ref="AN14" r:id="rId110" display="https://erzrf.ru/zastroyschiki/310629001?region=vse-regiony&amp;regionKey=0&amp;notInSale=true&amp;organizationId=310629001&amp;utm_source=katalog&amp;utm_campaign=katalog&amp;utm_medium=katalog"/>
    <hyperlink ref="AI14" r:id="rId111" display="https://erzrf.ru/zastroyschiki/brand/10465877001?region=vse-regiony&amp;regionKey=0&amp;notInSale=true&amp;organizationId=10465877001&amp;utm_source=katalog&amp;utm_campaign=katalog&amp;utm_medium=katalog"/>
    <hyperlink ref="AJ14" r:id="rId112" display="https://erzrf.ru/zastroyschiki/brand/10465877001?region=vse-regiony&amp;regionKey=0&amp;notInSale=true&amp;organizationId=10465877001&amp;utm_source=katalog&amp;utm_campaign=katalog&amp;utm_medium=katalog"/>
    <hyperlink ref="A14" r:id="rId113" display="https://erzrf.ru/novostroyki/4326121001?regionKey=144589001&amp;notInSale=true&amp;organizationId=10465877001&amp;gkId=4326121001&amp;utm_source=katalog&amp;utm_campaign=katalog&amp;utm_medium=katalog"/>
    <hyperlink ref="B14" r:id="rId114" display="https://erzrf.ru/novostroyki/4326121001?regionKey=144589001&amp;notInSale=true&amp;organizationId=10465877001&amp;gkId=4326121001&amp;utm_source=katalog&amp;utm_campaign=katalog&amp;utm_medium=katalog"/>
    <hyperlink ref="D14" r:id="rId115" display="https://erzrf.ru/novostroyki/4326121001?regionKey=144589001&amp;notInSale=true&amp;organizationId=10465877001&amp;gkId=4326121001&amp;buildObjectId=11480069001&amp;utm_source=katalog&amp;utm_campaign=katalog&amp;utm_medium=katalog"/>
    <hyperlink ref="AH14" r:id="rId116" display="http://pskovzhilstroi.ru/proektnyie-deklaraczii"/>
    <hyperlink ref="AQ14" r:id="rId117" display="http://pskovzhilstroi.ru/"/>
    <hyperlink ref="AL15" r:id="rId118" display="https://erzrf.ru/zastroyschiki/310629001?region=vse-regiony&amp;regionKey=0&amp;notInSale=true&amp;organizationId=310629001&amp;utm_source=katalog&amp;utm_campaign=katalog&amp;utm_medium=katalog"/>
    <hyperlink ref="AN15" r:id="rId119" display="https://erzrf.ru/zastroyschiki/310629001?region=vse-regiony&amp;regionKey=0&amp;notInSale=true&amp;organizationId=310629001&amp;utm_source=katalog&amp;utm_campaign=katalog&amp;utm_medium=katalog"/>
    <hyperlink ref="AI15" r:id="rId120" display="https://erzrf.ru/zastroyschiki/brand/10465877001?region=vse-regiony&amp;regionKey=0&amp;notInSale=true&amp;organizationId=10465877001&amp;utm_source=katalog&amp;utm_campaign=katalog&amp;utm_medium=katalog"/>
    <hyperlink ref="AJ15" r:id="rId121" display="https://erzrf.ru/zastroyschiki/brand/10465877001?region=vse-regiony&amp;regionKey=0&amp;notInSale=true&amp;organizationId=10465877001&amp;utm_source=katalog&amp;utm_campaign=katalog&amp;utm_medium=katalog"/>
    <hyperlink ref="A15" r:id="rId122" display="https://erzrf.ru/novostroyki/4326121001?regionKey=144589001&amp;notInSale=true&amp;organizationId=10465877001&amp;gkId=4326121001&amp;utm_source=katalog&amp;utm_campaign=katalog&amp;utm_medium=katalog"/>
    <hyperlink ref="B15" r:id="rId123" display="https://erzrf.ru/novostroyki/4326121001?regionKey=144589001&amp;notInSale=true&amp;organizationId=10465877001&amp;gkId=4326121001&amp;utm_source=katalog&amp;utm_campaign=katalog&amp;utm_medium=katalog"/>
    <hyperlink ref="D15" r:id="rId124" display="https://erzrf.ru/novostroyki/4326121001?regionKey=144589001&amp;notInSale=true&amp;organizationId=10465877001&amp;gkId=4326121001&amp;buildObjectId=11480665001&amp;utm_source=katalog&amp;utm_campaign=katalog&amp;utm_medium=katalog"/>
    <hyperlink ref="AH15" r:id="rId125" display="http://pskovzhilstroi.ru/proektnyie-deklaraczii"/>
    <hyperlink ref="AQ15" r:id="rId126" display="http://pskovzhilstroi.ru/"/>
    <hyperlink ref="AL16" r:id="rId127" display="https://erzrf.ru/zastroyschiki/310629001?region=vse-regiony&amp;regionKey=0&amp;notInSale=true&amp;organizationId=310629001&amp;utm_source=katalog&amp;utm_campaign=katalog&amp;utm_medium=katalog"/>
    <hyperlink ref="AN16" r:id="rId128" display="https://erzrf.ru/zastroyschiki/310629001?region=vse-regiony&amp;regionKey=0&amp;notInSale=true&amp;organizationId=310629001&amp;utm_source=katalog&amp;utm_campaign=katalog&amp;utm_medium=katalog"/>
    <hyperlink ref="AI16" r:id="rId129" display="https://erzrf.ru/zastroyschiki/brand/10465877001?region=vse-regiony&amp;regionKey=0&amp;notInSale=true&amp;organizationId=10465877001&amp;utm_source=katalog&amp;utm_campaign=katalog&amp;utm_medium=katalog"/>
    <hyperlink ref="AJ16" r:id="rId130" display="https://erzrf.ru/zastroyschiki/brand/10465877001?region=vse-regiony&amp;regionKey=0&amp;notInSale=true&amp;organizationId=10465877001&amp;utm_source=katalog&amp;utm_campaign=katalog&amp;utm_medium=katalog"/>
    <hyperlink ref="A16" r:id="rId131" display="https://erzrf.ru/novostroyki/4326121001?regionKey=144589001&amp;notInSale=true&amp;organizationId=10465877001&amp;gkId=4326121001&amp;utm_source=katalog&amp;utm_campaign=katalog&amp;utm_medium=katalog"/>
    <hyperlink ref="B16" r:id="rId132" display="https://erzrf.ru/novostroyki/4326121001?regionKey=144589001&amp;notInSale=true&amp;organizationId=10465877001&amp;gkId=4326121001&amp;utm_source=katalog&amp;utm_campaign=katalog&amp;utm_medium=katalog"/>
    <hyperlink ref="D16" r:id="rId133" display="https://erzrf.ru/novostroyki/4326121001?regionKey=144589001&amp;notInSale=true&amp;organizationId=10465877001&amp;gkId=4326121001&amp;buildObjectId=11481090001&amp;utm_source=katalog&amp;utm_campaign=katalog&amp;utm_medium=katalog"/>
    <hyperlink ref="AH16" r:id="rId134" display="http://pskovzhilstroi.ru/proektnyie-deklaraczii"/>
    <hyperlink ref="AQ16" r:id="rId135" display="http://pskovzhilstroi.ru/"/>
    <hyperlink ref="AL17" r:id="rId136" display="https://erzrf.ru/zastroyschiki/310629001?region=vse-regiony&amp;regionKey=0&amp;notInSale=true&amp;organizationId=310629001&amp;utm_source=katalog&amp;utm_campaign=katalog&amp;utm_medium=katalog"/>
    <hyperlink ref="AN17" r:id="rId137" display="https://erzrf.ru/zastroyschiki/310629001?region=vse-regiony&amp;regionKey=0&amp;notInSale=true&amp;organizationId=310629001&amp;utm_source=katalog&amp;utm_campaign=katalog&amp;utm_medium=katalog"/>
    <hyperlink ref="AI17" r:id="rId138" display="https://erzrf.ru/zastroyschiki/brand/10465877001?region=vse-regiony&amp;regionKey=0&amp;notInSale=true&amp;organizationId=10465877001&amp;utm_source=katalog&amp;utm_campaign=katalog&amp;utm_medium=katalog"/>
    <hyperlink ref="AJ17" r:id="rId139" display="https://erzrf.ru/zastroyschiki/brand/10465877001?region=vse-regiony&amp;regionKey=0&amp;notInSale=true&amp;organizationId=10465877001&amp;utm_source=katalog&amp;utm_campaign=katalog&amp;utm_medium=katalog"/>
    <hyperlink ref="A17" r:id="rId140" display="https://erzrf.ru/novostroyki/4326121001?regionKey=144589001&amp;notInSale=true&amp;organizationId=10465877001&amp;gkId=4326121001&amp;utm_source=katalog&amp;utm_campaign=katalog&amp;utm_medium=katalog"/>
    <hyperlink ref="B17" r:id="rId141" display="https://erzrf.ru/novostroyki/4326121001?regionKey=144589001&amp;notInSale=true&amp;organizationId=10465877001&amp;gkId=4326121001&amp;utm_source=katalog&amp;utm_campaign=katalog&amp;utm_medium=katalog"/>
    <hyperlink ref="D17" r:id="rId142" display="https://erzrf.ru/novostroyki/4326121001?regionKey=144589001&amp;notInSale=true&amp;organizationId=10465877001&amp;gkId=4326121001&amp;buildObjectId=11481840001&amp;utm_source=katalog&amp;utm_campaign=katalog&amp;utm_medium=katalog"/>
    <hyperlink ref="AH17" r:id="rId143" display="http://pskovzhilstroi.ru/proektnyie-deklaraczii"/>
    <hyperlink ref="AQ17" r:id="rId144" display="http://pskovzhilstroi.ru/"/>
    <hyperlink ref="AL18" r:id="rId145" display="https://erzrf.ru/zastroyschiki/148730001?region=vse-regiony&amp;regionKey=0&amp;notInSale=true&amp;organizationId=148730001&amp;utm_source=katalog&amp;utm_campaign=katalog&amp;utm_medium=katalog"/>
    <hyperlink ref="AN18" r:id="rId146" display="https://erzrf.ru/zastroyschiki/148730001?region=vse-regiony&amp;regionKey=0&amp;notInSale=true&amp;organizationId=148730001&amp;utm_source=katalog&amp;utm_campaign=katalog&amp;utm_medium=katalog"/>
    <hyperlink ref="AI18" r:id="rId147" display="https://erzrf.ru/zastroyschiki/brand/451982001?region=vse-regiony&amp;regionKey=0&amp;notInSale=true&amp;organizationId=451982001&amp;utm_source=katalog&amp;utm_campaign=katalog&amp;utm_medium=katalog"/>
    <hyperlink ref="AJ18" r:id="rId148" display="https://erzrf.ru/zastroyschiki/brand/451982001?region=vse-regiony&amp;regionKey=0&amp;notInSale=true&amp;organizationId=451982001&amp;utm_source=katalog&amp;utm_campaign=katalog&amp;utm_medium=katalog"/>
    <hyperlink ref="A18" r:id="rId149" display="https://erzrf.ru/novostroyki/4329419001?regionKey=144589001&amp;notInSale=true&amp;organizationId=451982001&amp;gkId=4329419001&amp;utm_source=katalog&amp;utm_campaign=katalog&amp;utm_medium=katalog"/>
    <hyperlink ref="B18" r:id="rId150" display="https://erzrf.ru/novostroyki/4329419001?regionKey=144589001&amp;notInSale=true&amp;organizationId=451982001&amp;gkId=4329419001&amp;utm_source=katalog&amp;utm_campaign=katalog&amp;utm_medium=katalog"/>
    <hyperlink ref="D18" r:id="rId151" display="https://erzrf.ru/novostroyki/4329419001?regionKey=144589001&amp;notInSale=true&amp;organizationId=451982001&amp;gkId=4329419001&amp;buildObjectId=4329309001&amp;utm_source=katalog&amp;utm_campaign=katalog&amp;utm_medium=katalog"/>
    <hyperlink ref="AH18" r:id="rId152" display="http://dskpsk.ru/index.php"/>
    <hyperlink ref="AQ18" r:id="rId153" display="http://dskpsk.ru/"/>
    <hyperlink ref="AL19" r:id="rId154" display="https://erzrf.ru/zastroyschiki/148730001?region=vse-regiony&amp;regionKey=0&amp;notInSale=true&amp;organizationId=148730001&amp;utm_source=katalog&amp;utm_campaign=katalog&amp;utm_medium=katalog"/>
    <hyperlink ref="AN19" r:id="rId155" display="https://erzrf.ru/zastroyschiki/148730001?region=vse-regiony&amp;regionKey=0&amp;notInSale=true&amp;organizationId=148730001&amp;utm_source=katalog&amp;utm_campaign=katalog&amp;utm_medium=katalog"/>
    <hyperlink ref="AI19" r:id="rId156" display="https://erzrf.ru/zastroyschiki/brand/451982001?region=vse-regiony&amp;regionKey=0&amp;notInSale=true&amp;organizationId=451982001&amp;utm_source=katalog&amp;utm_campaign=katalog&amp;utm_medium=katalog"/>
    <hyperlink ref="AJ19" r:id="rId157" display="https://erzrf.ru/zastroyschiki/brand/451982001?region=vse-regiony&amp;regionKey=0&amp;notInSale=true&amp;organizationId=451982001&amp;utm_source=katalog&amp;utm_campaign=katalog&amp;utm_medium=katalog"/>
    <hyperlink ref="A19" r:id="rId158" display="https://erzrf.ru/novostroyki/4329419001?regionKey=144589001&amp;notInSale=true&amp;organizationId=451982001&amp;gkId=4329419001&amp;utm_source=katalog&amp;utm_campaign=katalog&amp;utm_medium=katalog"/>
    <hyperlink ref="B19" r:id="rId159" display="https://erzrf.ru/novostroyki/4329419001?regionKey=144589001&amp;notInSale=true&amp;organizationId=451982001&amp;gkId=4329419001&amp;utm_source=katalog&amp;utm_campaign=katalog&amp;utm_medium=katalog"/>
    <hyperlink ref="D19" r:id="rId160" display="https://erzrf.ru/novostroyki/4329419001?regionKey=144589001&amp;notInSale=true&amp;organizationId=451982001&amp;gkId=4329419001&amp;buildObjectId=4329372001&amp;utm_source=katalog&amp;utm_campaign=katalog&amp;utm_medium=katalog"/>
    <hyperlink ref="AH19" r:id="rId161" display="http://dskpsk.ru/index.php"/>
    <hyperlink ref="AQ19" r:id="rId162" display="http://dskpsk.ru/"/>
    <hyperlink ref="AL20" r:id="rId163" display="https://erzrf.ru/zastroyschiki/191522001?region=vse-regiony&amp;regionKey=0&amp;notInSale=true&amp;organizationId=191522001&amp;utm_source=katalog&amp;utm_campaign=katalog&amp;utm_medium=katalog"/>
    <hyperlink ref="AN20" r:id="rId164" display="https://erzrf.ru/zastroyschiki/191522001?region=vse-regiony&amp;regionKey=0&amp;notInSale=true&amp;organizationId=191522001&amp;utm_source=katalog&amp;utm_campaign=katalog&amp;utm_medium=katalog"/>
    <hyperlink ref="AI20" r:id="rId165" display="https://erzrf.ru/zastroyschiki/brand/5569358001?region=vse-regiony&amp;regionKey=0&amp;notInSale=true&amp;organizationId=5569358001&amp;utm_source=katalog&amp;utm_campaign=katalog&amp;utm_medium=katalog"/>
    <hyperlink ref="AJ20" r:id="rId166" display="https://erzrf.ru/zastroyschiki/brand/5569358001?region=vse-regiony&amp;regionKey=0&amp;notInSale=true&amp;organizationId=5569358001&amp;utm_source=katalog&amp;utm_campaign=katalog&amp;utm_medium=katalog"/>
    <hyperlink ref="A20" r:id="rId167" display="https://erzrf.ru/novostroyki/4329845001?regionKey=144589001&amp;notInSale=true&amp;organizationId=5569358001&amp;gkId=4329845001&amp;utm_source=katalog&amp;utm_campaign=katalog&amp;utm_medium=katalog"/>
    <hyperlink ref="B20" r:id="rId168" display="https://erzrf.ru/novostroyki/4329845001?regionKey=144589001&amp;notInSale=true&amp;organizationId=5569358001&amp;gkId=4329845001&amp;utm_source=katalog&amp;utm_campaign=katalog&amp;utm_medium=katalog"/>
    <hyperlink ref="D20" r:id="rId169" display="https://erzrf.ru/novostroyki/4329845001?regionKey=144589001&amp;notInSale=true&amp;organizationId=5569358001&amp;gkId=4329845001&amp;buildObjectId=1684562001&amp;utm_source=katalog&amp;utm_campaign=katalog&amp;utm_medium=katalog"/>
    <hyperlink ref="AH20" r:id="rId170" display="http://profdecl.umi.ru/prodazha_kvartir/"/>
    <hyperlink ref="AQ20" r:id="rId171" display="http://profdecl.umi.ru/"/>
    <hyperlink ref="AL21" r:id="rId172" display="https://erzrf.ru/zastroyschiki/148710001?region=vse-regiony&amp;regionKey=0&amp;notInSale=true&amp;organizationId=148710001&amp;utm_source=katalog&amp;utm_campaign=katalog&amp;utm_medium=katalog"/>
    <hyperlink ref="AN21" r:id="rId173" display="https://erzrf.ru/zastroyschiki/148710001?region=vse-regiony&amp;regionKey=0&amp;notInSale=true&amp;organizationId=148710001&amp;utm_source=katalog&amp;utm_campaign=katalog&amp;utm_medium=katalog"/>
    <hyperlink ref="AI21" r:id="rId174" display="https://erzrf.ru/zastroyschiki/brand/5569142001?region=vse-regiony&amp;regionKey=0&amp;notInSale=true&amp;organizationId=5569142001&amp;utm_source=katalog&amp;utm_campaign=katalog&amp;utm_medium=katalog"/>
    <hyperlink ref="AJ21" r:id="rId175" display="https://erzrf.ru/zastroyschiki/brand/5569142001?region=vse-regiony&amp;regionKey=0&amp;notInSale=true&amp;organizationId=5569142001&amp;utm_source=katalog&amp;utm_campaign=katalog&amp;utm_medium=katalog"/>
    <hyperlink ref="A21" r:id="rId176" display="https://erzrf.ru/novostroyki/4330141001?regionKey=144589001&amp;notInSale=true&amp;organizationId=5569142001&amp;gkId=4330141001&amp;utm_source=katalog&amp;utm_campaign=katalog&amp;utm_medium=katalog"/>
    <hyperlink ref="B21" r:id="rId177" display="https://erzrf.ru/novostroyki/4330141001?regionKey=144589001&amp;notInSale=true&amp;organizationId=5569142001&amp;gkId=4330141001&amp;utm_source=katalog&amp;utm_campaign=katalog&amp;utm_medium=katalog"/>
    <hyperlink ref="D21" r:id="rId178" display="https://erzrf.ru/novostroyki/4330141001?regionKey=144589001&amp;notInSale=true&amp;organizationId=5569142001&amp;gkId=4330141001&amp;buildObjectId=7517768001&amp;utm_source=katalog&amp;utm_campaign=katalog&amp;utm_medium=katalog"/>
    <hyperlink ref="AH21" r:id="rId179" display="http://egle-psk.ru/projects/okolica.php"/>
    <hyperlink ref="AQ21" r:id="rId180" display="http://egle-psk.ru/"/>
    <hyperlink ref="AL22" r:id="rId181" display="https://erzrf.ru/zastroyschiki/6701160001?region=vse-regiony&amp;regionKey=0&amp;notInSale=true&amp;organizationId=6701160001&amp;utm_source=katalog&amp;utm_campaign=katalog&amp;utm_medium=katalog"/>
    <hyperlink ref="AN22" r:id="rId182" display="https://erzrf.ru/zastroyschiki/6701160001?region=vse-regiony&amp;regionKey=0&amp;notInSale=true&amp;organizationId=6701160001&amp;utm_source=katalog&amp;utm_campaign=katalog&amp;utm_medium=katalog"/>
    <hyperlink ref="AI22" r:id="rId183" display="https://erzrf.ru/zastroyschiki/brand/451982001?region=vse-regiony&amp;regionKey=0&amp;notInSale=true&amp;organizationId=451982001&amp;utm_source=katalog&amp;utm_campaign=katalog&amp;utm_medium=katalog"/>
    <hyperlink ref="AJ22" r:id="rId184" display="https://erzrf.ru/zastroyschiki/brand/451982001?region=vse-regiony&amp;regionKey=0&amp;notInSale=true&amp;organizationId=451982001&amp;utm_source=katalog&amp;utm_campaign=katalog&amp;utm_medium=katalog"/>
    <hyperlink ref="A22" r:id="rId185" display="https://erzrf.ru/novostroyki/4765962001?regionKey=144589001&amp;notInSale=true&amp;organizationId=451982001&amp;gkId=4765962001&amp;utm_source=katalog&amp;utm_campaign=katalog&amp;utm_medium=katalog"/>
    <hyperlink ref="B22" r:id="rId186" display="https://erzrf.ru/novostroyki/4765962001?regionKey=144589001&amp;notInSale=true&amp;organizationId=451982001&amp;gkId=4765962001&amp;utm_source=katalog&amp;utm_campaign=katalog&amp;utm_medium=katalog"/>
    <hyperlink ref="D22" r:id="rId187" display="https://erzrf.ru/novostroyki/4765962001?regionKey=144589001&amp;notInSale=true&amp;organizationId=451982001&amp;gkId=4765962001&amp;buildObjectId=6701298001&amp;utm_source=katalog&amp;utm_campaign=katalog&amp;utm_medium=katalog"/>
    <hyperlink ref="AH22" r:id="rId188" display="http://vysota-pskov.ru/"/>
    <hyperlink ref="AQ22" r:id="rId189" display="http://vysota-pskov.ru/"/>
    <hyperlink ref="AL23" r:id="rId190" display="https://erzrf.ru/zastroyschiki/310629001?region=vse-regiony&amp;regionKey=0&amp;notInSale=true&amp;organizationId=310629001&amp;utm_source=katalog&amp;utm_campaign=katalog&amp;utm_medium=katalog"/>
    <hyperlink ref="AN23" r:id="rId191" display="https://erzrf.ru/zastroyschiki/310629001?region=vse-regiony&amp;regionKey=0&amp;notInSale=true&amp;organizationId=310629001&amp;utm_source=katalog&amp;utm_campaign=katalog&amp;utm_medium=katalog"/>
    <hyperlink ref="AI23" r:id="rId192" display="https://erzrf.ru/zastroyschiki/brand/10465877001?region=vse-regiony&amp;regionKey=0&amp;notInSale=true&amp;organizationId=10465877001&amp;utm_source=katalog&amp;utm_campaign=katalog&amp;utm_medium=katalog"/>
    <hyperlink ref="AJ23" r:id="rId193" display="https://erzrf.ru/zastroyschiki/brand/10465877001?region=vse-regiony&amp;regionKey=0&amp;notInSale=true&amp;organizationId=10465877001&amp;utm_source=katalog&amp;utm_campaign=katalog&amp;utm_medium=katalog"/>
    <hyperlink ref="A23" r:id="rId194" display="https://erzrf.ru/novostroyki/5113576001?regionKey=144589001&amp;notInSale=true&amp;organizationId=10465877001&amp;gkId=5113576001&amp;utm_source=katalog&amp;utm_campaign=katalog&amp;utm_medium=katalog"/>
    <hyperlink ref="B23" r:id="rId195" display="https://erzrf.ru/novostroyki/5113576001?regionKey=144589001&amp;notInSale=true&amp;organizationId=10465877001&amp;gkId=5113576001&amp;utm_source=katalog&amp;utm_campaign=katalog&amp;utm_medium=katalog"/>
    <hyperlink ref="D23" r:id="rId196" display="https://erzrf.ru/novostroyki/5113576001?regionKey=144589001&amp;notInSale=true&amp;organizationId=10465877001&amp;gkId=5113576001&amp;buildObjectId=9460326001&amp;utm_source=katalog&amp;utm_campaign=katalog&amp;utm_medium=katalog"/>
    <hyperlink ref="AH23" r:id="rId197"/>
    <hyperlink ref="AQ23" r:id="rId198" display="http://pskovzhilstroi.ru/"/>
    <hyperlink ref="AL24" r:id="rId199" display="https://erzrf.ru/zastroyschiki/310629001?region=vse-regiony&amp;regionKey=0&amp;notInSale=true&amp;organizationId=310629001&amp;utm_source=katalog&amp;utm_campaign=katalog&amp;utm_medium=katalog"/>
    <hyperlink ref="AN24" r:id="rId200" display="https://erzrf.ru/zastroyschiki/310629001?region=vse-regiony&amp;regionKey=0&amp;notInSale=true&amp;organizationId=310629001&amp;utm_source=katalog&amp;utm_campaign=katalog&amp;utm_medium=katalog"/>
    <hyperlink ref="AI24" r:id="rId201" display="https://erzrf.ru/zastroyschiki/brand/10465877001?region=vse-regiony&amp;regionKey=0&amp;notInSale=true&amp;organizationId=10465877001&amp;utm_source=katalog&amp;utm_campaign=katalog&amp;utm_medium=katalog"/>
    <hyperlink ref="AJ24" r:id="rId202" display="https://erzrf.ru/zastroyschiki/brand/10465877001?region=vse-regiony&amp;regionKey=0&amp;notInSale=true&amp;organizationId=10465877001&amp;utm_source=katalog&amp;utm_campaign=katalog&amp;utm_medium=katalog"/>
    <hyperlink ref="A24" r:id="rId203" display="https://erzrf.ru/novostroyki/5113576001?regionKey=144589001&amp;notInSale=true&amp;organizationId=10465877001&amp;gkId=5113576001&amp;utm_source=katalog&amp;utm_campaign=katalog&amp;utm_medium=katalog"/>
    <hyperlink ref="B24" r:id="rId204" display="https://erzrf.ru/novostroyki/5113576001?regionKey=144589001&amp;notInSale=true&amp;organizationId=10465877001&amp;gkId=5113576001&amp;utm_source=katalog&amp;utm_campaign=katalog&amp;utm_medium=katalog"/>
    <hyperlink ref="D24" r:id="rId205" display="https://erzrf.ru/novostroyki/5113576001?regionKey=144589001&amp;notInSale=true&amp;organizationId=10465877001&amp;gkId=5113576001&amp;buildObjectId=9460669001&amp;utm_source=katalog&amp;utm_campaign=katalog&amp;utm_medium=katalog"/>
    <hyperlink ref="AH24" r:id="rId206" display="http://pskovzhilstroi.ru/nashi-obektyi/dom-na-ulicze-zavelichenskaya-6/"/>
    <hyperlink ref="AQ24" r:id="rId207" display="http://pskovzhilstroi.ru/"/>
    <hyperlink ref="AL25" r:id="rId208" display="https://erzrf.ru/zastroyschiki/310629001?region=vse-regiony&amp;regionKey=0&amp;notInSale=true&amp;organizationId=310629001&amp;utm_source=katalog&amp;utm_campaign=katalog&amp;utm_medium=katalog"/>
    <hyperlink ref="AN25" r:id="rId209" display="https://erzrf.ru/zastroyschiki/310629001?region=vse-regiony&amp;regionKey=0&amp;notInSale=true&amp;organizationId=310629001&amp;utm_source=katalog&amp;utm_campaign=katalog&amp;utm_medium=katalog"/>
    <hyperlink ref="AI25" r:id="rId210" display="https://erzrf.ru/zastroyschiki/brand/10465877001?region=vse-regiony&amp;regionKey=0&amp;notInSale=true&amp;organizationId=10465877001&amp;utm_source=katalog&amp;utm_campaign=katalog&amp;utm_medium=katalog"/>
    <hyperlink ref="AJ25" r:id="rId211" display="https://erzrf.ru/zastroyschiki/brand/10465877001?region=vse-regiony&amp;regionKey=0&amp;notInSale=true&amp;organizationId=10465877001&amp;utm_source=katalog&amp;utm_campaign=katalog&amp;utm_medium=katalog"/>
    <hyperlink ref="A25" r:id="rId212" display="https://erzrf.ru/novostroyki/5113576001?regionKey=144589001&amp;notInSale=true&amp;organizationId=10465877001&amp;gkId=5113576001&amp;utm_source=katalog&amp;utm_campaign=katalog&amp;utm_medium=katalog"/>
    <hyperlink ref="B25" r:id="rId213" display="https://erzrf.ru/novostroyki/5113576001?regionKey=144589001&amp;notInSale=true&amp;organizationId=10465877001&amp;gkId=5113576001&amp;utm_source=katalog&amp;utm_campaign=katalog&amp;utm_medium=katalog"/>
    <hyperlink ref="D25" r:id="rId214" display="https://erzrf.ru/novostroyki/5113576001?regionKey=144589001&amp;notInSale=true&amp;organizationId=10465877001&amp;gkId=5113576001&amp;buildObjectId=10792886001&amp;utm_source=katalog&amp;utm_campaign=katalog&amp;utm_medium=katalog"/>
    <hyperlink ref="AH25" r:id="rId215"/>
    <hyperlink ref="AQ25" r:id="rId216" display="http://pskovzhilstroi.ru/"/>
    <hyperlink ref="AL26" r:id="rId217" display="https://erzrf.ru/zastroyschiki/310629001?region=vse-regiony&amp;regionKey=0&amp;notInSale=true&amp;organizationId=310629001&amp;utm_source=katalog&amp;utm_campaign=katalog&amp;utm_medium=katalog"/>
    <hyperlink ref="AN26" r:id="rId218" display="https://erzrf.ru/zastroyschiki/310629001?region=vse-regiony&amp;regionKey=0&amp;notInSale=true&amp;organizationId=310629001&amp;utm_source=katalog&amp;utm_campaign=katalog&amp;utm_medium=katalog"/>
    <hyperlink ref="AI26" r:id="rId219" display="https://erzrf.ru/zastroyschiki/brand/10465877001?region=vse-regiony&amp;regionKey=0&amp;notInSale=true&amp;organizationId=10465877001&amp;utm_source=katalog&amp;utm_campaign=katalog&amp;utm_medium=katalog"/>
    <hyperlink ref="AJ26" r:id="rId220" display="https://erzrf.ru/zastroyschiki/brand/10465877001?region=vse-regiony&amp;regionKey=0&amp;notInSale=true&amp;organizationId=10465877001&amp;utm_source=katalog&amp;utm_campaign=katalog&amp;utm_medium=katalog"/>
    <hyperlink ref="A26" r:id="rId221" display="https://erzrf.ru/novostroyki/5113576001?regionKey=144589001&amp;notInSale=true&amp;organizationId=10465877001&amp;gkId=5113576001&amp;utm_source=katalog&amp;utm_campaign=katalog&amp;utm_medium=katalog"/>
    <hyperlink ref="B26" r:id="rId222" display="https://erzrf.ru/novostroyki/5113576001?regionKey=144589001&amp;notInSale=true&amp;organizationId=10465877001&amp;gkId=5113576001&amp;utm_source=katalog&amp;utm_campaign=katalog&amp;utm_medium=katalog"/>
    <hyperlink ref="D26" r:id="rId223" display="https://erzrf.ru/novostroyki/5113576001?regionKey=144589001&amp;notInSale=true&amp;organizationId=10465877001&amp;gkId=5113576001&amp;buildObjectId=11257359001&amp;utm_source=katalog&amp;utm_campaign=katalog&amp;utm_medium=katalog"/>
    <hyperlink ref="AH26" r:id="rId224"/>
    <hyperlink ref="AQ26" r:id="rId225" display="http://pskovzhilstroi.ru/"/>
    <hyperlink ref="AL27" r:id="rId226" display="https://erzrf.ru/zastroyschiki/310629001?region=vse-regiony&amp;regionKey=0&amp;notInSale=true&amp;organizationId=310629001&amp;utm_source=katalog&amp;utm_campaign=katalog&amp;utm_medium=katalog"/>
    <hyperlink ref="AN27" r:id="rId227" display="https://erzrf.ru/zastroyschiki/310629001?region=vse-regiony&amp;regionKey=0&amp;notInSale=true&amp;organizationId=310629001&amp;utm_source=katalog&amp;utm_campaign=katalog&amp;utm_medium=katalog"/>
    <hyperlink ref="AI27" r:id="rId228" display="https://erzrf.ru/zastroyschiki/brand/10465877001?region=vse-regiony&amp;regionKey=0&amp;notInSale=true&amp;organizationId=10465877001&amp;utm_source=katalog&amp;utm_campaign=katalog&amp;utm_medium=katalog"/>
    <hyperlink ref="AJ27" r:id="rId229" display="https://erzrf.ru/zastroyschiki/brand/10465877001?region=vse-regiony&amp;regionKey=0&amp;notInSale=true&amp;organizationId=10465877001&amp;utm_source=katalog&amp;utm_campaign=katalog&amp;utm_medium=katalog"/>
    <hyperlink ref="A27" r:id="rId230" display="https://erzrf.ru/novostroyki/5113576001?regionKey=144589001&amp;notInSale=true&amp;organizationId=10465877001&amp;gkId=5113576001&amp;utm_source=katalog&amp;utm_campaign=katalog&amp;utm_medium=katalog"/>
    <hyperlink ref="B27" r:id="rId231" display="https://erzrf.ru/novostroyki/5113576001?regionKey=144589001&amp;notInSale=true&amp;organizationId=10465877001&amp;gkId=5113576001&amp;utm_source=katalog&amp;utm_campaign=katalog&amp;utm_medium=katalog"/>
    <hyperlink ref="D27" r:id="rId232" display="https://erzrf.ru/novostroyki/5113576001?regionKey=144589001&amp;notInSale=true&amp;organizationId=10465877001&amp;gkId=5113576001&amp;buildObjectId=11257603001&amp;utm_source=katalog&amp;utm_campaign=katalog&amp;utm_medium=katalog"/>
    <hyperlink ref="AH27" r:id="rId233"/>
    <hyperlink ref="AQ27" r:id="rId234" display="http://pskovzhilstroi.ru/"/>
    <hyperlink ref="AL28" r:id="rId235" display="https://erzrf.ru/zastroyschiki/310629001?region=vse-regiony&amp;regionKey=0&amp;notInSale=true&amp;organizationId=310629001&amp;utm_source=katalog&amp;utm_campaign=katalog&amp;utm_medium=katalog"/>
    <hyperlink ref="AN28" r:id="rId236" display="https://erzrf.ru/zastroyschiki/310629001?region=vse-regiony&amp;regionKey=0&amp;notInSale=true&amp;organizationId=310629001&amp;utm_source=katalog&amp;utm_campaign=katalog&amp;utm_medium=katalog"/>
    <hyperlink ref="AI28" r:id="rId237" display="https://erzrf.ru/zastroyschiki/brand/10465877001?region=vse-regiony&amp;regionKey=0&amp;notInSale=true&amp;organizationId=10465877001&amp;utm_source=katalog&amp;utm_campaign=katalog&amp;utm_medium=katalog"/>
    <hyperlink ref="AJ28" r:id="rId238" display="https://erzrf.ru/zastroyschiki/brand/10465877001?region=vse-regiony&amp;regionKey=0&amp;notInSale=true&amp;organizationId=10465877001&amp;utm_source=katalog&amp;utm_campaign=katalog&amp;utm_medium=katalog"/>
    <hyperlink ref="A28" r:id="rId239" display="https://erzrf.ru/novostroyki/5113576001?regionKey=144589001&amp;notInSale=true&amp;organizationId=10465877001&amp;gkId=5113576001&amp;utm_source=katalog&amp;utm_campaign=katalog&amp;utm_medium=katalog"/>
    <hyperlink ref="B28" r:id="rId240" display="https://erzrf.ru/novostroyki/5113576001?regionKey=144589001&amp;notInSale=true&amp;organizationId=10465877001&amp;gkId=5113576001&amp;utm_source=katalog&amp;utm_campaign=katalog&amp;utm_medium=katalog"/>
    <hyperlink ref="D28" r:id="rId241" display="https://erzrf.ru/novostroyki/5113576001?regionKey=144589001&amp;notInSale=true&amp;organizationId=10465877001&amp;gkId=5113576001&amp;buildObjectId=11564723001&amp;utm_source=katalog&amp;utm_campaign=katalog&amp;utm_medium=katalog"/>
    <hyperlink ref="AH28" r:id="rId242" display="http://pskovzhilstroi.ru/proektnyie-deklaraczii"/>
    <hyperlink ref="AQ28" r:id="rId243" display="http://pskovzhilstroi.ru/"/>
    <hyperlink ref="AL29" r:id="rId244" display="https://erzrf.ru/zastroyschiki/191212001?region=vse-regiony&amp;regionKey=0&amp;notInSale=true&amp;organizationId=191212001&amp;utm_source=katalog&amp;utm_campaign=katalog&amp;utm_medium=katalog"/>
    <hyperlink ref="AN29" r:id="rId245" display="https://erzrf.ru/zastroyschiki/191212001?region=vse-regiony&amp;regionKey=0&amp;notInSale=true&amp;organizationId=191212001&amp;utm_source=katalog&amp;utm_campaign=katalog&amp;utm_medium=katalog"/>
    <hyperlink ref="AI29" r:id="rId246" display="https://erzrf.ru/zastroyschiki/brand/5568682001?region=vse-regiony&amp;regionKey=0&amp;notInSale=true&amp;organizationId=5568682001&amp;utm_source=katalog&amp;utm_campaign=katalog&amp;utm_medium=katalog"/>
    <hyperlink ref="AJ29" r:id="rId247" display="https://erzrf.ru/zastroyschiki/brand/5568682001?region=vse-regiony&amp;regionKey=0&amp;notInSale=true&amp;organizationId=5568682001&amp;utm_source=katalog&amp;utm_campaign=katalog&amp;utm_medium=katalog"/>
    <hyperlink ref="A29" r:id="rId248" display="https://erzrf.ru/novostroyki/5114004001?regionKey=144589001&amp;notInSale=true&amp;organizationId=5568682001&amp;gkId=5114004001&amp;utm_source=katalog&amp;utm_campaign=katalog&amp;utm_medium=katalog"/>
    <hyperlink ref="B29" r:id="rId249" display="https://erzrf.ru/novostroyki/5114004001?regionKey=144589001&amp;notInSale=true&amp;organizationId=5568682001&amp;gkId=5114004001&amp;utm_source=katalog&amp;utm_campaign=katalog&amp;utm_medium=katalog"/>
    <hyperlink ref="D29" r:id="rId250" display="https://erzrf.ru/novostroyki/5114004001?regionKey=144589001&amp;notInSale=true&amp;organizationId=5568682001&amp;gkId=5114004001&amp;buildObjectId=7229134001&amp;utm_source=katalog&amp;utm_campaign=katalog&amp;utm_medium=katalog"/>
    <hyperlink ref="AH29" r:id="rId251" display="http://art-luki.ru/doma/rosi-luksemburg-22.html"/>
    <hyperlink ref="AQ29" r:id="rId252" display="http://art-luki.ru/"/>
    <hyperlink ref="AL30" r:id="rId253" display="https://erzrf.ru/zastroyschiki/8959453001?region=vse-regiony&amp;regionKey=0&amp;notInSale=true&amp;organizationId=8959453001&amp;utm_source=katalog&amp;utm_campaign=katalog&amp;utm_medium=katalog"/>
    <hyperlink ref="AN30" r:id="rId254" display="https://erzrf.ru/zastroyschiki/8959453001?region=vse-regiony&amp;regionKey=0&amp;notInSale=true&amp;organizationId=8959453001&amp;utm_source=katalog&amp;utm_campaign=katalog&amp;utm_medium=katalog"/>
    <hyperlink ref="AI30" r:id="rId255" display="https://erzrf.ru/zastroyschiki/brand/3925123001?region=vse-regiony&amp;regionKey=0&amp;notInSale=true&amp;organizationId=3925123001&amp;utm_source=katalog&amp;utm_campaign=katalog&amp;utm_medium=katalog"/>
    <hyperlink ref="AJ30" r:id="rId256" display="https://erzrf.ru/zastroyschiki/brand/3925123001?region=vse-regiony&amp;regionKey=0&amp;notInSale=true&amp;organizationId=3925123001&amp;utm_source=katalog&amp;utm_campaign=katalog&amp;utm_medium=katalog"/>
    <hyperlink ref="A30" r:id="rId257" display="https://erzrf.ru/novostroyki/5114004001?regionKey=144589001&amp;notInSale=true&amp;organizationId=3925123001&amp;gkId=5114004001&amp;utm_source=katalog&amp;utm_campaign=katalog&amp;utm_medium=katalog"/>
    <hyperlink ref="B30" r:id="rId258" display="https://erzrf.ru/novostroyki/5114004001?regionKey=144589001&amp;notInSale=true&amp;organizationId=3925123001&amp;gkId=5114004001&amp;utm_source=katalog&amp;utm_campaign=katalog&amp;utm_medium=katalog"/>
    <hyperlink ref="D30" r:id="rId259" display="https://erzrf.ru/novostroyki/5114004001?regionKey=144589001&amp;notInSale=true&amp;organizationId=3925123001&amp;gkId=5114004001&amp;buildObjectId=9462141001&amp;utm_source=katalog&amp;utm_campaign=katalog&amp;utm_medium=katalog"/>
    <hyperlink ref="AH30" r:id="rId260" display="http://vluki-invest.ru/"/>
    <hyperlink ref="AQ30" r:id="rId261" display="http://vluki-invest.ru/"/>
    <hyperlink ref="AL31" r:id="rId262" display="https://erzrf.ru/zastroyschiki/5383794001?region=vse-regiony&amp;regionKey=0&amp;notInSale=true&amp;organizationId=5383794001&amp;utm_source=katalog&amp;utm_campaign=katalog&amp;utm_medium=katalog"/>
    <hyperlink ref="AN31" r:id="rId263" display="https://erzrf.ru/zastroyschiki/5383794001?region=vse-regiony&amp;regionKey=0&amp;notInSale=true&amp;organizationId=5383794001&amp;utm_source=katalog&amp;utm_campaign=katalog&amp;utm_medium=katalog"/>
    <hyperlink ref="AI31" r:id="rId264" display="https://erzrf.ru/zastroyschiki/brand/451982001?region=vse-regiony&amp;regionKey=0&amp;notInSale=true&amp;organizationId=451982001&amp;utm_source=katalog&amp;utm_campaign=katalog&amp;utm_medium=katalog"/>
    <hyperlink ref="AJ31" r:id="rId265" display="https://erzrf.ru/zastroyschiki/brand/451982001?region=vse-regiony&amp;regionKey=0&amp;notInSale=true&amp;organizationId=451982001&amp;utm_source=katalog&amp;utm_campaign=katalog&amp;utm_medium=katalog"/>
    <hyperlink ref="A31" r:id="rId266" display="https://erzrf.ru/novostroyki/5384133001?regionKey=144589001&amp;notInSale=true&amp;organizationId=451982001&amp;gkId=5384133001&amp;utm_source=katalog&amp;utm_campaign=katalog&amp;utm_medium=katalog"/>
    <hyperlink ref="B31" r:id="rId267" display="https://erzrf.ru/novostroyki/5384133001?regionKey=144589001&amp;notInSale=true&amp;organizationId=451982001&amp;gkId=5384133001&amp;utm_source=katalog&amp;utm_campaign=katalog&amp;utm_medium=katalog"/>
    <hyperlink ref="D31" r:id="rId268" display="https://erzrf.ru/novostroyki/5384133001?regionKey=144589001&amp;notInSale=true&amp;organizationId=451982001&amp;gkId=5384133001&amp;buildObjectId=5384205001&amp;utm_source=katalog&amp;utm_campaign=katalog&amp;utm_medium=katalog"/>
    <hyperlink ref="AH31" r:id="rId269" display="http://novostroy60.ru/"/>
    <hyperlink ref="AQ31" r:id="rId270" display="http://novostroy60.ru/"/>
    <hyperlink ref="AL32" r:id="rId271" display="https://erzrf.ru/zastroyschiki/5384519001?region=vse-regiony&amp;regionKey=0&amp;notInSale=true&amp;organizationId=5384519001&amp;utm_source=katalog&amp;utm_campaign=katalog&amp;utm_medium=katalog"/>
    <hyperlink ref="AN32" r:id="rId272" display="https://erzrf.ru/zastroyschiki/5384519001?region=vse-regiony&amp;regionKey=0&amp;notInSale=true&amp;organizationId=5384519001&amp;utm_source=katalog&amp;utm_campaign=katalog&amp;utm_medium=katalog"/>
    <hyperlink ref="AI32" r:id="rId273" display="https://erzrf.ru/zastroyschiki/brand/451982001?region=vse-regiony&amp;regionKey=0&amp;notInSale=true&amp;organizationId=451982001&amp;utm_source=katalog&amp;utm_campaign=katalog&amp;utm_medium=katalog"/>
    <hyperlink ref="AJ32" r:id="rId274" display="https://erzrf.ru/zastroyschiki/brand/451982001?region=vse-regiony&amp;regionKey=0&amp;notInSale=true&amp;organizationId=451982001&amp;utm_source=katalog&amp;utm_campaign=katalog&amp;utm_medium=katalog"/>
    <hyperlink ref="A32" r:id="rId275" display="https://erzrf.ru/novostroyki/5384749001?regionKey=144589001&amp;notInSale=true&amp;organizationId=451982001&amp;gkId=5384749001&amp;utm_source=katalog&amp;utm_campaign=katalog&amp;utm_medium=katalog"/>
    <hyperlink ref="B32" r:id="rId276" display="https://erzrf.ru/novostroyki/5384749001?regionKey=144589001&amp;notInSale=true&amp;organizationId=451982001&amp;gkId=5384749001&amp;utm_source=katalog&amp;utm_campaign=katalog&amp;utm_medium=katalog"/>
    <hyperlink ref="D32" r:id="rId277" display="https://erzrf.ru/novostroyki/5384749001?regionKey=144589001&amp;notInSale=true&amp;organizationId=451982001&amp;gkId=5384749001&amp;buildObjectId=5384719001&amp;utm_source=katalog&amp;utm_campaign=katalog&amp;utm_medium=katalog"/>
    <hyperlink ref="AH32" r:id="rId278" display="http://novostroy60.ru/"/>
    <hyperlink ref="AQ32" r:id="rId279" display="http://novostroy60.ru/"/>
    <hyperlink ref="AL33" r:id="rId280" display="https://erzrf.ru/zastroyschiki/5395164001?region=vse-regiony&amp;regionKey=0&amp;notInSale=true&amp;organizationId=5395164001&amp;utm_source=katalog&amp;utm_campaign=katalog&amp;utm_medium=katalog"/>
    <hyperlink ref="AN33" r:id="rId281" display="https://erzrf.ru/zastroyschiki/5395164001?region=vse-regiony&amp;regionKey=0&amp;notInSale=true&amp;organizationId=5395164001&amp;utm_source=katalog&amp;utm_campaign=katalog&amp;utm_medium=katalog"/>
    <hyperlink ref="AI33" r:id="rId282" display="https://erzrf.ru/zastroyschiki/brand/1642574001?region=vse-regiony&amp;regionKey=0&amp;notInSale=true&amp;organizationId=1642574001&amp;utm_source=katalog&amp;utm_campaign=katalog&amp;utm_medium=katalog"/>
    <hyperlink ref="AJ33" r:id="rId283" display="https://erzrf.ru/zastroyschiki/brand/1642574001?region=vse-regiony&amp;regionKey=0&amp;notInSale=true&amp;organizationId=1642574001&amp;utm_source=katalog&amp;utm_campaign=katalog&amp;utm_medium=katalog"/>
    <hyperlink ref="A33" r:id="rId284" display="https://erzrf.ru/novostroyki/5396113001?regionKey=144589001&amp;notInSale=true&amp;organizationId=1642574001&amp;gkId=5396113001&amp;utm_source=katalog&amp;utm_campaign=katalog&amp;utm_medium=katalog"/>
    <hyperlink ref="B33" r:id="rId285" display="https://erzrf.ru/novostroyki/5396113001?regionKey=144589001&amp;notInSale=true&amp;organizationId=1642574001&amp;gkId=5396113001&amp;utm_source=katalog&amp;utm_campaign=katalog&amp;utm_medium=katalog"/>
    <hyperlink ref="D33" r:id="rId286" display="https://erzrf.ru/novostroyki/5396113001?regionKey=144589001&amp;notInSale=true&amp;organizationId=1642574001&amp;gkId=5396113001&amp;buildObjectId=5674525001&amp;utm_source=katalog&amp;utm_campaign=katalog&amp;utm_medium=katalog"/>
    <hyperlink ref="AH33" r:id="rId287" display="http://skv60.ru/?catalog=24"/>
    <hyperlink ref="AQ33" r:id="rId288" display="http://skv60.ru/"/>
    <hyperlink ref="AL34" r:id="rId289" display="https://erzrf.ru/zastroyschiki/5395164001?region=vse-regiony&amp;regionKey=0&amp;notInSale=true&amp;organizationId=5395164001&amp;utm_source=katalog&amp;utm_campaign=katalog&amp;utm_medium=katalog"/>
    <hyperlink ref="AN34" r:id="rId290" display="https://erzrf.ru/zastroyschiki/5395164001?region=vse-regiony&amp;regionKey=0&amp;notInSale=true&amp;organizationId=5395164001&amp;utm_source=katalog&amp;utm_campaign=katalog&amp;utm_medium=katalog"/>
    <hyperlink ref="AI34" r:id="rId291" display="https://erzrf.ru/zastroyschiki/brand/1642574001?region=vse-regiony&amp;regionKey=0&amp;notInSale=true&amp;organizationId=1642574001&amp;utm_source=katalog&amp;utm_campaign=katalog&amp;utm_medium=katalog"/>
    <hyperlink ref="AJ34" r:id="rId292" display="https://erzrf.ru/zastroyschiki/brand/1642574001?region=vse-regiony&amp;regionKey=0&amp;notInSale=true&amp;organizationId=1642574001&amp;utm_source=katalog&amp;utm_campaign=katalog&amp;utm_medium=katalog"/>
    <hyperlink ref="A34" r:id="rId293" display="https://erzrf.ru/novostroyki/5396113001?regionKey=144589001&amp;notInSale=true&amp;organizationId=1642574001&amp;gkId=5396113001&amp;utm_source=katalog&amp;utm_campaign=katalog&amp;utm_medium=katalog"/>
    <hyperlink ref="B34" r:id="rId294" display="https://erzrf.ru/novostroyki/5396113001?regionKey=144589001&amp;notInSale=true&amp;organizationId=1642574001&amp;gkId=5396113001&amp;utm_source=katalog&amp;utm_campaign=katalog&amp;utm_medium=katalog"/>
    <hyperlink ref="D34" r:id="rId295" display="https://erzrf.ru/novostroyki/5396113001?regionKey=144589001&amp;notInSale=true&amp;organizationId=1642574001&amp;gkId=5396113001&amp;buildObjectId=6234684001&amp;utm_source=katalog&amp;utm_campaign=katalog&amp;utm_medium=katalog"/>
    <hyperlink ref="AH34" r:id="rId296" display="http://skv60.ru/?catalog=24"/>
    <hyperlink ref="AQ34" r:id="rId297" display="http://skv60.ru/"/>
    <hyperlink ref="AL35" r:id="rId298" display="https://erzrf.ru/zastroyschiki/5395164001?region=vse-regiony&amp;regionKey=0&amp;notInSale=true&amp;organizationId=5395164001&amp;utm_source=katalog&amp;utm_campaign=katalog&amp;utm_medium=katalog"/>
    <hyperlink ref="AN35" r:id="rId299" display="https://erzrf.ru/zastroyschiki/5395164001?region=vse-regiony&amp;regionKey=0&amp;notInSale=true&amp;organizationId=5395164001&amp;utm_source=katalog&amp;utm_campaign=katalog&amp;utm_medium=katalog"/>
    <hyperlink ref="AI35" r:id="rId300" display="https://erzrf.ru/zastroyschiki/brand/1642574001?region=vse-regiony&amp;regionKey=0&amp;notInSale=true&amp;organizationId=1642574001&amp;utm_source=katalog&amp;utm_campaign=katalog&amp;utm_medium=katalog"/>
    <hyperlink ref="AJ35" r:id="rId301" display="https://erzrf.ru/zastroyschiki/brand/1642574001?region=vse-regiony&amp;regionKey=0&amp;notInSale=true&amp;organizationId=1642574001&amp;utm_source=katalog&amp;utm_campaign=katalog&amp;utm_medium=katalog"/>
    <hyperlink ref="A35" r:id="rId302" display="https://erzrf.ru/novostroyki/5396113001?regionKey=144589001&amp;notInSale=true&amp;organizationId=1642574001&amp;gkId=5396113001&amp;utm_source=katalog&amp;utm_campaign=katalog&amp;utm_medium=katalog"/>
    <hyperlink ref="B35" r:id="rId303" display="https://erzrf.ru/novostroyki/5396113001?regionKey=144589001&amp;notInSale=true&amp;organizationId=1642574001&amp;gkId=5396113001&amp;utm_source=katalog&amp;utm_campaign=katalog&amp;utm_medium=katalog"/>
    <hyperlink ref="D35" r:id="rId304" display="https://erzrf.ru/novostroyki/5396113001?regionKey=144589001&amp;notInSale=true&amp;organizationId=1642574001&amp;gkId=5396113001&amp;buildObjectId=6704936001&amp;utm_source=katalog&amp;utm_campaign=katalog&amp;utm_medium=katalog"/>
    <hyperlink ref="AH35" r:id="rId305" display="http://scandidom.com/property/pskov/16/"/>
    <hyperlink ref="AQ35" r:id="rId306" display="http://skv60.ru/"/>
    <hyperlink ref="AL36" r:id="rId307" display="https://erzrf.ru/zastroyschiki/1710021001?region=vse-regiony&amp;regionKey=0&amp;notInSale=true&amp;organizationId=1710021001&amp;utm_source=katalog&amp;utm_campaign=katalog&amp;utm_medium=katalog"/>
    <hyperlink ref="AN36" r:id="rId308" display="https://erzrf.ru/zastroyschiki/1710021001?region=vse-regiony&amp;regionKey=0&amp;notInSale=true&amp;organizationId=1710021001&amp;utm_source=katalog&amp;utm_campaign=katalog&amp;utm_medium=katalog"/>
    <hyperlink ref="AI36" r:id="rId309" display="https://erzrf.ru/zastroyschiki/brand/5568850001?region=vse-regiony&amp;regionKey=0&amp;notInSale=true&amp;organizationId=5568850001&amp;utm_source=katalog&amp;utm_campaign=katalog&amp;utm_medium=katalog"/>
    <hyperlink ref="AJ36" r:id="rId310" display="https://erzrf.ru/zastroyschiki/brand/5568850001?region=vse-regiony&amp;regionKey=0&amp;notInSale=true&amp;organizationId=5568850001&amp;utm_source=katalog&amp;utm_campaign=katalog&amp;utm_medium=katalog"/>
    <hyperlink ref="A36" r:id="rId311" display="https://erzrf.ru/novostroyki/6233231001?regionKey=144589001&amp;notInSale=true&amp;organizationId=5568850001&amp;gkId=6233231001&amp;utm_source=katalog&amp;utm_campaign=katalog&amp;utm_medium=katalog"/>
    <hyperlink ref="B36" r:id="rId312" display="https://erzrf.ru/novostroyki/6233231001?regionKey=144589001&amp;notInSale=true&amp;organizationId=5568850001&amp;gkId=6233231001&amp;utm_source=katalog&amp;utm_campaign=katalog&amp;utm_medium=katalog"/>
    <hyperlink ref="D36" r:id="rId313" display="https://erzrf.ru/novostroyki/6233231001?regionKey=144589001&amp;notInSale=true&amp;organizationId=5568850001&amp;gkId=6233231001&amp;buildObjectId=6233224001&amp;utm_source=katalog&amp;utm_campaign=katalog&amp;utm_medium=katalog"/>
    <hyperlink ref="AH36" r:id="rId314" display="http://ddpskov.ru/catalog/797/"/>
    <hyperlink ref="AQ36" r:id="rId315" display="http://ddpskov.ru/"/>
    <hyperlink ref="AL37" r:id="rId316" display="https://erzrf.ru/zastroyschiki/148730001?region=vse-regiony&amp;regionKey=0&amp;notInSale=true&amp;organizationId=148730001&amp;utm_source=katalog&amp;utm_campaign=katalog&amp;utm_medium=katalog"/>
    <hyperlink ref="AN37" r:id="rId317" display="https://erzrf.ru/zastroyschiki/148730001?region=vse-regiony&amp;regionKey=0&amp;notInSale=true&amp;organizationId=148730001&amp;utm_source=katalog&amp;utm_campaign=katalog&amp;utm_medium=katalog"/>
    <hyperlink ref="AI37" r:id="rId318" display="https://erzrf.ru/zastroyschiki/brand/451982001?region=vse-regiony&amp;regionKey=0&amp;notInSale=true&amp;organizationId=451982001&amp;utm_source=katalog&amp;utm_campaign=katalog&amp;utm_medium=katalog"/>
    <hyperlink ref="AJ37" r:id="rId319" display="https://erzrf.ru/zastroyschiki/brand/451982001?region=vse-regiony&amp;regionKey=0&amp;notInSale=true&amp;organizationId=451982001&amp;utm_source=katalog&amp;utm_campaign=katalog&amp;utm_medium=katalog"/>
    <hyperlink ref="A37" r:id="rId320" display="https://erzrf.ru/novostroyki/6234885001?regionKey=144589001&amp;notInSale=true&amp;organizationId=451982001&amp;gkId=6234885001&amp;utm_source=katalog&amp;utm_campaign=katalog&amp;utm_medium=katalog"/>
    <hyperlink ref="B37" r:id="rId321" display="https://erzrf.ru/novostroyki/6234885001?regionKey=144589001&amp;notInSale=true&amp;organizationId=451982001&amp;gkId=6234885001&amp;utm_source=katalog&amp;utm_campaign=katalog&amp;utm_medium=katalog"/>
    <hyperlink ref="D37" r:id="rId322" display="https://erzrf.ru/novostroyki/6234885001?regionKey=144589001&amp;notInSale=true&amp;organizationId=451982001&amp;gkId=6234885001&amp;buildObjectId=11689419001&amp;utm_source=katalog&amp;utm_campaign=katalog&amp;utm_medium=katalog"/>
    <hyperlink ref="AH37" r:id="rId323" display="http://dskpsk.ru/"/>
    <hyperlink ref="AQ37" r:id="rId324" display="http://dskpsk.ru/"/>
    <hyperlink ref="AL38" r:id="rId325" display="https://erzrf.ru/zastroyschiki/148730001?region=vse-regiony&amp;regionKey=0&amp;notInSale=true&amp;organizationId=148730001&amp;utm_source=katalog&amp;utm_campaign=katalog&amp;utm_medium=katalog"/>
    <hyperlink ref="AN38" r:id="rId326" display="https://erzrf.ru/zastroyschiki/148730001?region=vse-regiony&amp;regionKey=0&amp;notInSale=true&amp;organizationId=148730001&amp;utm_source=katalog&amp;utm_campaign=katalog&amp;utm_medium=katalog"/>
    <hyperlink ref="AI38" r:id="rId327" display="https://erzrf.ru/zastroyschiki/brand/451982001?region=vse-regiony&amp;regionKey=0&amp;notInSale=true&amp;organizationId=451982001&amp;utm_source=katalog&amp;utm_campaign=katalog&amp;utm_medium=katalog"/>
    <hyperlink ref="AJ38" r:id="rId328" display="https://erzrf.ru/zastroyschiki/brand/451982001?region=vse-regiony&amp;regionKey=0&amp;notInSale=true&amp;organizationId=451982001&amp;utm_source=katalog&amp;utm_campaign=katalog&amp;utm_medium=katalog"/>
    <hyperlink ref="A38" r:id="rId329" display="https://erzrf.ru/novostroyki/6234885001?regionKey=144589001&amp;notInSale=true&amp;organizationId=451982001&amp;gkId=6234885001&amp;utm_source=katalog&amp;utm_campaign=katalog&amp;utm_medium=katalog"/>
    <hyperlink ref="B38" r:id="rId330" display="https://erzrf.ru/novostroyki/6234885001?regionKey=144589001&amp;notInSale=true&amp;organizationId=451982001&amp;gkId=6234885001&amp;utm_source=katalog&amp;utm_campaign=katalog&amp;utm_medium=katalog"/>
    <hyperlink ref="D38" r:id="rId331" display="https://erzrf.ru/novostroyki/6234885001?regionKey=144589001&amp;notInSale=true&amp;organizationId=451982001&amp;gkId=6234885001&amp;buildObjectId=11689980001&amp;utm_source=katalog&amp;utm_campaign=katalog&amp;utm_medium=katalog"/>
    <hyperlink ref="AH38" r:id="rId332" display="http://dskpsk.ru/"/>
    <hyperlink ref="AQ38" r:id="rId333" display="http://dskpsk.ru/"/>
    <hyperlink ref="AL39" r:id="rId334" display="https://erzrf.ru/zastroyschiki/310629001?region=vse-regiony&amp;regionKey=0&amp;notInSale=true&amp;organizationId=310629001&amp;utm_source=katalog&amp;utm_campaign=katalog&amp;utm_medium=katalog"/>
    <hyperlink ref="AN39" r:id="rId335" display="https://erzrf.ru/zastroyschiki/310629001?region=vse-regiony&amp;regionKey=0&amp;notInSale=true&amp;organizationId=310629001&amp;utm_source=katalog&amp;utm_campaign=katalog&amp;utm_medium=katalog"/>
    <hyperlink ref="AI39" r:id="rId336" display="https://erzrf.ru/zastroyschiki/brand/10465877001?region=vse-regiony&amp;regionKey=0&amp;notInSale=true&amp;organizationId=10465877001&amp;utm_source=katalog&amp;utm_campaign=katalog&amp;utm_medium=katalog"/>
    <hyperlink ref="AJ39" r:id="rId337" display="https://erzrf.ru/zastroyschiki/brand/10465877001?region=vse-regiony&amp;regionKey=0&amp;notInSale=true&amp;organizationId=10465877001&amp;utm_source=katalog&amp;utm_campaign=katalog&amp;utm_medium=katalog"/>
    <hyperlink ref="A39" r:id="rId338" display="https://erzrf.ru/novostroyki/6699320001?regionKey=144589001&amp;notInSale=true&amp;organizationId=10465877001&amp;gkId=6699320001&amp;utm_source=katalog&amp;utm_campaign=katalog&amp;utm_medium=katalog"/>
    <hyperlink ref="B39" r:id="rId339" display="https://erzrf.ru/novostroyki/6699320001?regionKey=144589001&amp;notInSale=true&amp;organizationId=10465877001&amp;gkId=6699320001&amp;utm_source=katalog&amp;utm_campaign=katalog&amp;utm_medium=katalog"/>
    <hyperlink ref="D39" r:id="rId340" display="https://erzrf.ru/novostroyki/6699320001?regionKey=144589001&amp;notInSale=true&amp;organizationId=10465877001&amp;gkId=6699320001&amp;buildObjectId=7236762001&amp;utm_source=katalog&amp;utm_campaign=katalog&amp;utm_medium=katalog"/>
    <hyperlink ref="AH39" r:id="rId341" display="http://pskovzhilstroi.ru/index.php?option=com_content&amp;view=article&amp;id=178&amp;Itemid=662"/>
    <hyperlink ref="AQ39" r:id="rId342" display="http://pskovzhilstroi.ru/"/>
    <hyperlink ref="AL40" r:id="rId343" display="https://erzrf.ru/zastroyschiki/310629001?region=vse-regiony&amp;regionKey=0&amp;notInSale=true&amp;organizationId=310629001&amp;utm_source=katalog&amp;utm_campaign=katalog&amp;utm_medium=katalog"/>
    <hyperlink ref="AN40" r:id="rId344" display="https://erzrf.ru/zastroyschiki/310629001?region=vse-regiony&amp;regionKey=0&amp;notInSale=true&amp;organizationId=310629001&amp;utm_source=katalog&amp;utm_campaign=katalog&amp;utm_medium=katalog"/>
    <hyperlink ref="AI40" r:id="rId345" display="https://erzrf.ru/zastroyschiki/brand/10465877001?region=vse-regiony&amp;regionKey=0&amp;notInSale=true&amp;organizationId=10465877001&amp;utm_source=katalog&amp;utm_campaign=katalog&amp;utm_medium=katalog"/>
    <hyperlink ref="AJ40" r:id="rId346" display="https://erzrf.ru/zastroyschiki/brand/10465877001?region=vse-regiony&amp;regionKey=0&amp;notInSale=true&amp;organizationId=10465877001&amp;utm_source=katalog&amp;utm_campaign=katalog&amp;utm_medium=katalog"/>
    <hyperlink ref="A40" r:id="rId347" display="https://erzrf.ru/novostroyki/6699320001?regionKey=144589001&amp;notInSale=true&amp;organizationId=10465877001&amp;gkId=6699320001&amp;utm_source=katalog&amp;utm_campaign=katalog&amp;utm_medium=katalog"/>
    <hyperlink ref="B40" r:id="rId348" display="https://erzrf.ru/novostroyki/6699320001?regionKey=144589001&amp;notInSale=true&amp;organizationId=10465877001&amp;gkId=6699320001&amp;utm_source=katalog&amp;utm_campaign=katalog&amp;utm_medium=katalog"/>
    <hyperlink ref="D40" r:id="rId349" display="https://erzrf.ru/novostroyki/6699320001?regionKey=144589001&amp;notInSale=true&amp;organizationId=10465877001&amp;gkId=6699320001&amp;buildObjectId=7237605001&amp;utm_source=katalog&amp;utm_campaign=katalog&amp;utm_medium=katalog"/>
    <hyperlink ref="AH40" r:id="rId350" display="http://pskovzhilstroi.ru/proektnyie-deklaraczii"/>
    <hyperlink ref="AQ40" r:id="rId351" display="http://pskovzhilstroi.ru/"/>
    <hyperlink ref="AL41" r:id="rId352" display="https://erzrf.ru/zastroyschiki/310629001?region=vse-regiony&amp;regionKey=0&amp;notInSale=true&amp;organizationId=310629001&amp;utm_source=katalog&amp;utm_campaign=katalog&amp;utm_medium=katalog"/>
    <hyperlink ref="AN41" r:id="rId353" display="https://erzrf.ru/zastroyschiki/310629001?region=vse-regiony&amp;regionKey=0&amp;notInSale=true&amp;organizationId=310629001&amp;utm_source=katalog&amp;utm_campaign=katalog&amp;utm_medium=katalog"/>
    <hyperlink ref="AI41" r:id="rId354" display="https://erzrf.ru/zastroyschiki/brand/10465877001?region=vse-regiony&amp;regionKey=0&amp;notInSale=true&amp;organizationId=10465877001&amp;utm_source=katalog&amp;utm_campaign=katalog&amp;utm_medium=katalog"/>
    <hyperlink ref="AJ41" r:id="rId355" display="https://erzrf.ru/zastroyschiki/brand/10465877001?region=vse-regiony&amp;regionKey=0&amp;notInSale=true&amp;organizationId=10465877001&amp;utm_source=katalog&amp;utm_campaign=katalog&amp;utm_medium=katalog"/>
    <hyperlink ref="A41" r:id="rId356" display="https://erzrf.ru/novostroyki/6699320001?regionKey=144589001&amp;notInSale=true&amp;organizationId=10465877001&amp;gkId=6699320001&amp;utm_source=katalog&amp;utm_campaign=katalog&amp;utm_medium=katalog"/>
    <hyperlink ref="B41" r:id="rId357" display="https://erzrf.ru/novostroyki/6699320001?regionKey=144589001&amp;notInSale=true&amp;organizationId=10465877001&amp;gkId=6699320001&amp;utm_source=katalog&amp;utm_campaign=katalog&amp;utm_medium=katalog"/>
    <hyperlink ref="D41" r:id="rId358" display="https://erzrf.ru/novostroyki/6699320001?regionKey=144589001&amp;notInSale=true&amp;organizationId=10465877001&amp;gkId=6699320001&amp;buildObjectId=9461360001&amp;utm_source=katalog&amp;utm_campaign=katalog&amp;utm_medium=katalog"/>
    <hyperlink ref="AH41" r:id="rId359" location="flats" display="https://pskovzhilstroi.ru/nashi-obektyi/dom-na-ulicze-baltijskaya-14 - flats"/>
    <hyperlink ref="AQ41" r:id="rId360" display="http://pskovzhilstroi.ru/"/>
    <hyperlink ref="AL42" r:id="rId361" display="https://erzrf.ru/zastroyschiki/310629001?region=vse-regiony&amp;regionKey=0&amp;notInSale=true&amp;organizationId=310629001&amp;utm_source=katalog&amp;utm_campaign=katalog&amp;utm_medium=katalog"/>
    <hyperlink ref="AN42" r:id="rId362" display="https://erzrf.ru/zastroyschiki/310629001?region=vse-regiony&amp;regionKey=0&amp;notInSale=true&amp;organizationId=310629001&amp;utm_source=katalog&amp;utm_campaign=katalog&amp;utm_medium=katalog"/>
    <hyperlink ref="AI42" r:id="rId363" display="https://erzrf.ru/zastroyschiki/brand/10465877001?region=vse-regiony&amp;regionKey=0&amp;notInSale=true&amp;organizationId=10465877001&amp;utm_source=katalog&amp;utm_campaign=katalog&amp;utm_medium=katalog"/>
    <hyperlink ref="AJ42" r:id="rId364" display="https://erzrf.ru/zastroyschiki/brand/10465877001?region=vse-regiony&amp;regionKey=0&amp;notInSale=true&amp;organizationId=10465877001&amp;utm_source=katalog&amp;utm_campaign=katalog&amp;utm_medium=katalog"/>
    <hyperlink ref="A42" r:id="rId365" display="https://erzrf.ru/novostroyki/6699320001?regionKey=144589001&amp;notInSale=true&amp;organizationId=10465877001&amp;gkId=6699320001&amp;utm_source=katalog&amp;utm_campaign=katalog&amp;utm_medium=katalog"/>
    <hyperlink ref="B42" r:id="rId366" display="https://erzrf.ru/novostroyki/6699320001?regionKey=144589001&amp;notInSale=true&amp;organizationId=10465877001&amp;gkId=6699320001&amp;utm_source=katalog&amp;utm_campaign=katalog&amp;utm_medium=katalog"/>
    <hyperlink ref="D42" r:id="rId367" display="https://erzrf.ru/novostroyki/6699320001?regionKey=144589001&amp;notInSale=true&amp;organizationId=10465877001&amp;gkId=6699320001&amp;buildObjectId=10792768001&amp;utm_source=katalog&amp;utm_campaign=katalog&amp;utm_medium=katalog"/>
    <hyperlink ref="AH42" r:id="rId368"/>
    <hyperlink ref="AQ42" r:id="rId369" display="http://pskovzhilstroi.ru/"/>
    <hyperlink ref="AL43" r:id="rId370" display="https://erzrf.ru/zastroyschiki/310629001?region=vse-regiony&amp;regionKey=0&amp;notInSale=true&amp;organizationId=310629001&amp;utm_source=katalog&amp;utm_campaign=katalog&amp;utm_medium=katalog"/>
    <hyperlink ref="AN43" r:id="rId371" display="https://erzrf.ru/zastroyschiki/310629001?region=vse-regiony&amp;regionKey=0&amp;notInSale=true&amp;organizationId=310629001&amp;utm_source=katalog&amp;utm_campaign=katalog&amp;utm_medium=katalog"/>
    <hyperlink ref="AI43" r:id="rId372" display="https://erzrf.ru/zastroyschiki/brand/10465877001?region=vse-regiony&amp;regionKey=0&amp;notInSale=true&amp;organizationId=10465877001&amp;utm_source=katalog&amp;utm_campaign=katalog&amp;utm_medium=katalog"/>
    <hyperlink ref="AJ43" r:id="rId373" display="https://erzrf.ru/zastroyschiki/brand/10465877001?region=vse-regiony&amp;regionKey=0&amp;notInSale=true&amp;organizationId=10465877001&amp;utm_source=katalog&amp;utm_campaign=katalog&amp;utm_medium=katalog"/>
    <hyperlink ref="A43" r:id="rId374" display="https://erzrf.ru/novostroyki/6699320001?regionKey=144589001&amp;notInSale=true&amp;organizationId=10465877001&amp;gkId=6699320001&amp;utm_source=katalog&amp;utm_campaign=katalog&amp;utm_medium=katalog"/>
    <hyperlink ref="B43" r:id="rId375" display="https://erzrf.ru/novostroyki/6699320001?regionKey=144589001&amp;notInSale=true&amp;organizationId=10465877001&amp;gkId=6699320001&amp;utm_source=katalog&amp;utm_campaign=katalog&amp;utm_medium=katalog"/>
    <hyperlink ref="D43" r:id="rId376" display="https://erzrf.ru/novostroyki/6699320001?regionKey=144589001&amp;notInSale=true&amp;organizationId=10465877001&amp;gkId=6699320001&amp;buildObjectId=11257861001&amp;utm_source=katalog&amp;utm_campaign=katalog&amp;utm_medium=katalog"/>
    <hyperlink ref="AH43" r:id="rId377"/>
    <hyperlink ref="AQ43" r:id="rId378" display="http://pskovzhilstroi.ru/"/>
    <hyperlink ref="AL44" r:id="rId379" display="https://erzrf.ru/zastroyschiki/310629001?region=vse-regiony&amp;regionKey=0&amp;notInSale=true&amp;organizationId=310629001&amp;utm_source=katalog&amp;utm_campaign=katalog&amp;utm_medium=katalog"/>
    <hyperlink ref="AN44" r:id="rId380" display="https://erzrf.ru/zastroyschiki/310629001?region=vse-regiony&amp;regionKey=0&amp;notInSale=true&amp;organizationId=310629001&amp;utm_source=katalog&amp;utm_campaign=katalog&amp;utm_medium=katalog"/>
    <hyperlink ref="AI44" r:id="rId381" display="https://erzrf.ru/zastroyschiki/brand/10465877001?region=vse-regiony&amp;regionKey=0&amp;notInSale=true&amp;organizationId=10465877001&amp;utm_source=katalog&amp;utm_campaign=katalog&amp;utm_medium=katalog"/>
    <hyperlink ref="AJ44" r:id="rId382" display="https://erzrf.ru/zastroyschiki/brand/10465877001?region=vse-regiony&amp;regionKey=0&amp;notInSale=true&amp;organizationId=10465877001&amp;utm_source=katalog&amp;utm_campaign=katalog&amp;utm_medium=katalog"/>
    <hyperlink ref="A44" r:id="rId383" display="https://erzrf.ru/novostroyki/6699320001?regionKey=144589001&amp;notInSale=true&amp;organizationId=10465877001&amp;gkId=6699320001&amp;utm_source=katalog&amp;utm_campaign=katalog&amp;utm_medium=katalog"/>
    <hyperlink ref="B44" r:id="rId384" display="https://erzrf.ru/novostroyki/6699320001?regionKey=144589001&amp;notInSale=true&amp;organizationId=10465877001&amp;gkId=6699320001&amp;utm_source=katalog&amp;utm_campaign=katalog&amp;utm_medium=katalog"/>
    <hyperlink ref="D44" r:id="rId385" display="https://erzrf.ru/novostroyki/6699320001?regionKey=144589001&amp;notInSale=true&amp;organizationId=10465877001&amp;gkId=6699320001&amp;buildObjectId=11258181001&amp;utm_source=katalog&amp;utm_campaign=katalog&amp;utm_medium=katalog"/>
    <hyperlink ref="AH44" r:id="rId386" display="http://pskovzhilstroi.ru/proektnyie-deklaraczii"/>
    <hyperlink ref="AQ44" r:id="rId387" display="http://pskovzhilstroi.ru/"/>
    <hyperlink ref="AL45" r:id="rId388" display="https://erzrf.ru/zastroyschiki/310629001?region=vse-regiony&amp;regionKey=0&amp;notInSale=true&amp;organizationId=310629001&amp;utm_source=katalog&amp;utm_campaign=katalog&amp;utm_medium=katalog"/>
    <hyperlink ref="AN45" r:id="rId389" display="https://erzrf.ru/zastroyschiki/310629001?region=vse-regiony&amp;regionKey=0&amp;notInSale=true&amp;organizationId=310629001&amp;utm_source=katalog&amp;utm_campaign=katalog&amp;utm_medium=katalog"/>
    <hyperlink ref="AI45" r:id="rId390" display="https://erzrf.ru/zastroyschiki/brand/10465877001?region=vse-regiony&amp;regionKey=0&amp;notInSale=true&amp;organizationId=10465877001&amp;utm_source=katalog&amp;utm_campaign=katalog&amp;utm_medium=katalog"/>
    <hyperlink ref="AJ45" r:id="rId391" display="https://erzrf.ru/zastroyschiki/brand/10465877001?region=vse-regiony&amp;regionKey=0&amp;notInSale=true&amp;organizationId=10465877001&amp;utm_source=katalog&amp;utm_campaign=katalog&amp;utm_medium=katalog"/>
    <hyperlink ref="A45" r:id="rId392" display="https://erzrf.ru/novostroyki/6699320001?regionKey=144589001&amp;notInSale=true&amp;organizationId=10465877001&amp;gkId=6699320001&amp;utm_source=katalog&amp;utm_campaign=katalog&amp;utm_medium=katalog"/>
    <hyperlink ref="B45" r:id="rId393" display="https://erzrf.ru/novostroyki/6699320001?regionKey=144589001&amp;notInSale=true&amp;organizationId=10465877001&amp;gkId=6699320001&amp;utm_source=katalog&amp;utm_campaign=katalog&amp;utm_medium=katalog"/>
    <hyperlink ref="D45" r:id="rId394" display="https://erzrf.ru/novostroyki/6699320001?regionKey=144589001&amp;notInSale=true&amp;organizationId=10465877001&amp;gkId=6699320001&amp;buildObjectId=11479589001&amp;utm_source=katalog&amp;utm_campaign=katalog&amp;utm_medium=katalog"/>
    <hyperlink ref="AH45" r:id="rId395" display="http://pskovzhilstroi.ru/proektnyie-deklaraczii"/>
    <hyperlink ref="AQ45" r:id="rId396" display="http://pskovzhilstroi.ru/"/>
    <hyperlink ref="AL46" r:id="rId397" display="https://erzrf.ru/zastroyschiki/191590001?region=vse-regiony&amp;regionKey=0&amp;notInSale=true&amp;organizationId=191590001&amp;utm_source=katalog&amp;utm_campaign=katalog&amp;utm_medium=katalog"/>
    <hyperlink ref="AN46" r:id="rId398" display="https://erzrf.ru/zastroyschiki/191590001?region=vse-regiony&amp;regionKey=0&amp;notInSale=true&amp;organizationId=191590001&amp;utm_source=katalog&amp;utm_campaign=katalog&amp;utm_medium=katalog"/>
    <hyperlink ref="AI46" r:id="rId399" display="https://erzrf.ru/zastroyschiki/brand/451982001?region=vse-regiony&amp;regionKey=0&amp;notInSale=true&amp;organizationId=451982001&amp;utm_source=katalog&amp;utm_campaign=katalog&amp;utm_medium=katalog"/>
    <hyperlink ref="AJ46" r:id="rId400" display="https://erzrf.ru/zastroyschiki/brand/451982001?region=vse-regiony&amp;regionKey=0&amp;notInSale=true&amp;organizationId=451982001&amp;utm_source=katalog&amp;utm_campaign=katalog&amp;utm_medium=katalog"/>
    <hyperlink ref="A46" r:id="rId401" display="https://erzrf.ru/novostroyki/6701842001?regionKey=144589001&amp;notInSale=true&amp;organizationId=451982001&amp;gkId=6701842001&amp;utm_source=katalog&amp;utm_campaign=katalog&amp;utm_medium=katalog"/>
    <hyperlink ref="B46" r:id="rId402" display="https://erzrf.ru/novostroyki/6701842001?regionKey=144589001&amp;notInSale=true&amp;organizationId=451982001&amp;gkId=6701842001&amp;utm_source=katalog&amp;utm_campaign=katalog&amp;utm_medium=katalog"/>
    <hyperlink ref="D46" r:id="rId403" display="https://erzrf.ru/novostroyki/6701842001?regionKey=144589001&amp;notInSale=true&amp;organizationId=451982001&amp;gkId=6701842001&amp;buildObjectId=6701559001&amp;utm_source=katalog&amp;utm_campaign=katalog&amp;utm_medium=katalog"/>
    <hyperlink ref="AH46" r:id="rId404" display="http://pik-fond.ru/"/>
    <hyperlink ref="AQ46" r:id="rId405" display="http://pik-fond.ru/"/>
    <hyperlink ref="AL47" r:id="rId406" display="https://erzrf.ru/zastroyschiki/191590001?region=vse-regiony&amp;regionKey=0&amp;notInSale=true&amp;organizationId=191590001&amp;utm_source=katalog&amp;utm_campaign=katalog&amp;utm_medium=katalog"/>
    <hyperlink ref="AN47" r:id="rId407" display="https://erzrf.ru/zastroyschiki/191590001?region=vse-regiony&amp;regionKey=0&amp;notInSale=true&amp;organizationId=191590001&amp;utm_source=katalog&amp;utm_campaign=katalog&amp;utm_medium=katalog"/>
    <hyperlink ref="AI47" r:id="rId408" display="https://erzrf.ru/zastroyschiki/brand/451982001?region=vse-regiony&amp;regionKey=0&amp;notInSale=true&amp;organizationId=451982001&amp;utm_source=katalog&amp;utm_campaign=katalog&amp;utm_medium=katalog"/>
    <hyperlink ref="AJ47" r:id="rId409" display="https://erzrf.ru/zastroyschiki/brand/451982001?region=vse-regiony&amp;regionKey=0&amp;notInSale=true&amp;organizationId=451982001&amp;utm_source=katalog&amp;utm_campaign=katalog&amp;utm_medium=katalog"/>
    <hyperlink ref="A47" r:id="rId410" display="https://erzrf.ru/novostroyki/6701842001?regionKey=144589001&amp;notInSale=true&amp;organizationId=451982001&amp;gkId=6701842001&amp;utm_source=katalog&amp;utm_campaign=katalog&amp;utm_medium=katalog"/>
    <hyperlink ref="B47" r:id="rId411" display="https://erzrf.ru/novostroyki/6701842001?regionKey=144589001&amp;notInSale=true&amp;organizationId=451982001&amp;gkId=6701842001&amp;utm_source=katalog&amp;utm_campaign=katalog&amp;utm_medium=katalog"/>
    <hyperlink ref="D47" r:id="rId412" display="https://erzrf.ru/novostroyki/6701842001?regionKey=144589001&amp;notInSale=true&amp;organizationId=451982001&amp;gkId=6701842001&amp;buildObjectId=6701870001&amp;utm_source=katalog&amp;utm_campaign=katalog&amp;utm_medium=katalog"/>
    <hyperlink ref="AH47" r:id="rId413" display="http://pik-fond.ru/"/>
    <hyperlink ref="AQ47" r:id="rId414" display="http://pik-fond.ru/"/>
    <hyperlink ref="AL48" r:id="rId415" display="https://erzrf.ru/zastroyschiki/191367001?region=vse-regiony&amp;regionKey=0&amp;notInSale=true&amp;organizationId=191367001&amp;utm_source=katalog&amp;utm_campaign=katalog&amp;utm_medium=katalog"/>
    <hyperlink ref="AN48" r:id="rId416" display="https://erzrf.ru/zastroyschiki/191367001?region=vse-regiony&amp;regionKey=0&amp;notInSale=true&amp;organizationId=191367001&amp;utm_source=katalog&amp;utm_campaign=katalog&amp;utm_medium=katalog"/>
    <hyperlink ref="AI48" r:id="rId417" display="https://erzrf.ru/zastroyschiki/brand/518801001?region=vse-regiony&amp;regionKey=0&amp;notInSale=true&amp;organizationId=518801001&amp;utm_source=katalog&amp;utm_campaign=katalog&amp;utm_medium=katalog"/>
    <hyperlink ref="AJ48" r:id="rId418" display="https://erzrf.ru/zastroyschiki/brand/518801001?region=vse-regiony&amp;regionKey=0&amp;notInSale=true&amp;organizationId=518801001&amp;utm_source=katalog&amp;utm_campaign=katalog&amp;utm_medium=katalog"/>
    <hyperlink ref="A48" r:id="rId419" display="https://erzrf.ru/novostroyki/6704542001?regionKey=144589001&amp;notInSale=true&amp;organizationId=518801001&amp;gkId=6704542001&amp;utm_source=katalog&amp;utm_campaign=katalog&amp;utm_medium=katalog"/>
    <hyperlink ref="B48" r:id="rId420" display="https://erzrf.ru/novostroyki/6704542001?regionKey=144589001&amp;notInSale=true&amp;organizationId=518801001&amp;gkId=6704542001&amp;utm_source=katalog&amp;utm_campaign=katalog&amp;utm_medium=katalog"/>
    <hyperlink ref="D48" r:id="rId421" display="https://erzrf.ru/novostroyki/6704542001?regionKey=144589001&amp;notInSale=true&amp;organizationId=518801001&amp;gkId=6704542001&amp;buildObjectId=6704139001&amp;utm_source=katalog&amp;utm_campaign=katalog&amp;utm_medium=katalog"/>
    <hyperlink ref="AH48" r:id="rId422" display="http://city60.ru/"/>
    <hyperlink ref="AQ48" r:id="rId423" display="http://rm.pskov.ru/"/>
    <hyperlink ref="AL49" r:id="rId424" display="https://erzrf.ru/zastroyschiki/7746427001?region=vse-regiony&amp;regionKey=0&amp;notInSale=true&amp;organizationId=7746427001&amp;utm_source=katalog&amp;utm_campaign=katalog&amp;utm_medium=katalog"/>
    <hyperlink ref="AN49" r:id="rId425" display="https://erzrf.ru/zastroyschiki/7746427001?region=vse-regiony&amp;regionKey=0&amp;notInSale=true&amp;organizationId=7746427001&amp;utm_source=katalog&amp;utm_campaign=katalog&amp;utm_medium=katalog"/>
    <hyperlink ref="AI49" r:id="rId426" display="https://erzrf.ru/zastroyschiki/brand/7745458001?region=vse-regiony&amp;regionKey=0&amp;notInSale=true&amp;organizationId=7745458001&amp;utm_source=katalog&amp;utm_campaign=katalog&amp;utm_medium=katalog"/>
    <hyperlink ref="AJ49" r:id="rId427" display="https://erzrf.ru/zastroyschiki/brand/7745458001?region=vse-regiony&amp;regionKey=0&amp;notInSale=true&amp;organizationId=7745458001&amp;utm_source=katalog&amp;utm_campaign=katalog&amp;utm_medium=katalog"/>
    <hyperlink ref="A49" r:id="rId428" display="https://erzrf.ru/novostroyki/7747669001?regionKey=144589001&amp;notInSale=true&amp;organizationId=7745458001&amp;gkId=7747669001&amp;utm_source=katalog&amp;utm_campaign=katalog&amp;utm_medium=katalog"/>
    <hyperlink ref="B49" r:id="rId429" display="https://erzrf.ru/novostroyki/7747669001?regionKey=144589001&amp;notInSale=true&amp;organizationId=7745458001&amp;gkId=7747669001&amp;utm_source=katalog&amp;utm_campaign=katalog&amp;utm_medium=katalog"/>
    <hyperlink ref="D49" r:id="rId430" display="https://erzrf.ru/novostroyki/7747669001?regionKey=144589001&amp;notInSale=true&amp;organizationId=7745458001&amp;gkId=7747669001&amp;buildObjectId=7748518001&amp;utm_source=katalog&amp;utm_campaign=katalog&amp;utm_medium=katalog"/>
    <hyperlink ref="AH49" r:id="rId431" display="http://ps60.ru/house/2b/"/>
    <hyperlink ref="AQ49" r:id="rId432" display="http://ps60.ru/"/>
    <hyperlink ref="AL50" r:id="rId433" display="https://erzrf.ru/zastroyschiki/7843250001?region=vse-regiony&amp;regionKey=0&amp;notInSale=true&amp;organizationId=7843250001&amp;utm_source=katalog&amp;utm_campaign=katalog&amp;utm_medium=katalog"/>
    <hyperlink ref="AN50" r:id="rId434" display="https://erzrf.ru/zastroyschiki/7843250001?region=vse-regiony&amp;regionKey=0&amp;notInSale=true&amp;organizationId=7843250001&amp;utm_source=katalog&amp;utm_campaign=katalog&amp;utm_medium=katalog"/>
    <hyperlink ref="AI50" r:id="rId435" display="https://erzrf.ru/zastroyschiki/brand/7843333001?region=vse-regiony&amp;regionKey=0&amp;notInSale=true&amp;organizationId=7843333001&amp;utm_source=katalog&amp;utm_campaign=katalog&amp;utm_medium=katalog"/>
    <hyperlink ref="AJ50" r:id="rId436" display="https://erzrf.ru/zastroyschiki/brand/7843333001?region=vse-regiony&amp;regionKey=0&amp;notInSale=true&amp;organizationId=7843333001&amp;utm_source=katalog&amp;utm_campaign=katalog&amp;utm_medium=katalog"/>
    <hyperlink ref="A50" r:id="rId437" display="https://erzrf.ru/novostroyki/7843540001?regionKey=144589001&amp;notInSale=true&amp;organizationId=7843333001&amp;gkId=7843540001&amp;utm_source=katalog&amp;utm_campaign=katalog&amp;utm_medium=katalog"/>
    <hyperlink ref="B50" r:id="rId438" display="https://erzrf.ru/novostroyki/7843540001?regionKey=144589001&amp;notInSale=true&amp;organizationId=7843333001&amp;gkId=7843540001&amp;utm_source=katalog&amp;utm_campaign=katalog&amp;utm_medium=katalog"/>
    <hyperlink ref="D50" r:id="rId439" display="https://erzrf.ru/novostroyki/7843540001?regionKey=144589001&amp;notInSale=true&amp;organizationId=7843333001&amp;gkId=7843540001&amp;buildObjectId=7843473001&amp;utm_source=katalog&amp;utm_campaign=katalog&amp;utm_medium=katalog"/>
    <hyperlink ref="AH50" r:id="rId440" display="http://vozr13.ru/"/>
    <hyperlink ref="AQ50" r:id="rId441" display="http://vozr13.ru/"/>
    <hyperlink ref="AL51" r:id="rId442" display="https://erzrf.ru/zastroyschiki/148730001?region=vse-regiony&amp;regionKey=0&amp;notInSale=true&amp;organizationId=148730001&amp;utm_source=katalog&amp;utm_campaign=katalog&amp;utm_medium=katalog"/>
    <hyperlink ref="AN51" r:id="rId443" display="https://erzrf.ru/zastroyschiki/148730001?region=vse-regiony&amp;regionKey=0&amp;notInSale=true&amp;organizationId=148730001&amp;utm_source=katalog&amp;utm_campaign=katalog&amp;utm_medium=katalog"/>
    <hyperlink ref="AI51" r:id="rId444" display="https://erzrf.ru/zastroyschiki/brand/451982001?region=vse-regiony&amp;regionKey=0&amp;notInSale=true&amp;organizationId=451982001&amp;utm_source=katalog&amp;utm_campaign=katalog&amp;utm_medium=katalog"/>
    <hyperlink ref="AJ51" r:id="rId445" display="https://erzrf.ru/zastroyschiki/brand/451982001?region=vse-regiony&amp;regionKey=0&amp;notInSale=true&amp;organizationId=451982001&amp;utm_source=katalog&amp;utm_campaign=katalog&amp;utm_medium=katalog"/>
    <hyperlink ref="A51" r:id="rId446" display="https://erzrf.ru/novostroyki/8116613001?regionKey=144589001&amp;notInSale=true&amp;organizationId=451982001&amp;gkId=8116613001&amp;utm_source=katalog&amp;utm_campaign=katalog&amp;utm_medium=katalog"/>
    <hyperlink ref="B51" r:id="rId447" display="https://erzrf.ru/novostroyki/8116613001?regionKey=144589001&amp;notInSale=true&amp;organizationId=451982001&amp;gkId=8116613001&amp;utm_source=katalog&amp;utm_campaign=katalog&amp;utm_medium=katalog"/>
    <hyperlink ref="D51" r:id="rId448" display="https://erzrf.ru/novostroyki/8116613001?regionKey=144589001&amp;notInSale=true&amp;organizationId=451982001&amp;gkId=8116613001&amp;buildObjectId=8117199001&amp;utm_source=katalog&amp;utm_campaign=katalog&amp;utm_medium=katalog"/>
    <hyperlink ref="AH51" r:id="rId449" display="http://dskpsk.ru/index.php/dokumenty/proektnye-deklaratsii"/>
    <hyperlink ref="AQ51" r:id="rId450" display="http://dskpsk.ru/"/>
    <hyperlink ref="AL52" r:id="rId451" display="https://erzrf.ru/zastroyschiki/8332132001?region=vse-regiony&amp;regionKey=0&amp;notInSale=true&amp;organizationId=8332132001&amp;utm_source=katalog&amp;utm_campaign=katalog&amp;utm_medium=katalog"/>
    <hyperlink ref="AN52" r:id="rId452" display="https://erzrf.ru/zastroyschiki/8332132001?region=vse-regiony&amp;regionKey=0&amp;notInSale=true&amp;organizationId=8332132001&amp;utm_source=katalog&amp;utm_campaign=katalog&amp;utm_medium=katalog"/>
    <hyperlink ref="AI52" r:id="rId453" display="https://erzrf.ru/zastroyschiki/brand/8332359001?region=vse-regiony&amp;regionKey=0&amp;notInSale=true&amp;organizationId=8332359001&amp;utm_source=katalog&amp;utm_campaign=katalog&amp;utm_medium=katalog"/>
    <hyperlink ref="AJ52" r:id="rId454" display="https://erzrf.ru/zastroyschiki/brand/8332359001?region=vse-regiony&amp;regionKey=0&amp;notInSale=true&amp;organizationId=8332359001&amp;utm_source=katalog&amp;utm_campaign=katalog&amp;utm_medium=katalog"/>
    <hyperlink ref="A52" r:id="rId455" display="https://erzrf.ru/novostroyki/8332910001?regionKey=144589001&amp;notInSale=true&amp;organizationId=8332359001&amp;gkId=8332910001&amp;utm_source=katalog&amp;utm_campaign=katalog&amp;utm_medium=katalog"/>
    <hyperlink ref="B52" r:id="rId456" display="https://erzrf.ru/novostroyki/8332910001?regionKey=144589001&amp;notInSale=true&amp;organizationId=8332359001&amp;gkId=8332910001&amp;utm_source=katalog&amp;utm_campaign=katalog&amp;utm_medium=katalog"/>
    <hyperlink ref="D52" r:id="rId457" display="https://erzrf.ru/novostroyki/8332910001?regionKey=144589001&amp;notInSale=true&amp;organizationId=8332359001&amp;gkId=8332910001&amp;buildObjectId=8332759001&amp;utm_source=katalog&amp;utm_campaign=katalog&amp;utm_medium=katalog"/>
    <hyperlink ref="AH52" r:id="rId458" display="http://kvartal60.ru/"/>
    <hyperlink ref="AQ52" r:id="rId459" display="http://kvartal60.ru/"/>
    <hyperlink ref="AL53" r:id="rId460" display="https://erzrf.ru/zastroyschiki/9015156001?region=vse-regiony&amp;regionKey=0&amp;notInSale=true&amp;organizationId=9015156001&amp;utm_source=katalog&amp;utm_campaign=katalog&amp;utm_medium=katalog"/>
    <hyperlink ref="AN53" r:id="rId461" display="https://erzrf.ru/zastroyschiki/9015156001?region=vse-regiony&amp;regionKey=0&amp;notInSale=true&amp;organizationId=9015156001&amp;utm_source=katalog&amp;utm_campaign=katalog&amp;utm_medium=katalog"/>
    <hyperlink ref="AI53" r:id="rId462" display="https://erzrf.ru/zastroyschiki/brand/9014788001?region=vse-regiony&amp;regionKey=0&amp;notInSale=true&amp;organizationId=9014788001&amp;utm_source=katalog&amp;utm_campaign=katalog&amp;utm_medium=katalog"/>
    <hyperlink ref="AJ53" r:id="rId463" display="https://erzrf.ru/zastroyschiki/brand/9014788001?region=vse-regiony&amp;regionKey=0&amp;notInSale=true&amp;organizationId=9014788001&amp;utm_source=katalog&amp;utm_campaign=katalog&amp;utm_medium=katalog"/>
    <hyperlink ref="A53" r:id="rId464" display="https://erzrf.ru/novostroyki/9015742001?regionKey=144589001&amp;notInSale=true&amp;organizationId=9014788001&amp;gkId=9015742001&amp;utm_source=katalog&amp;utm_campaign=katalog&amp;utm_medium=katalog"/>
    <hyperlink ref="B53" r:id="rId465" display="https://erzrf.ru/novostroyki/9015742001?regionKey=144589001&amp;notInSale=true&amp;organizationId=9014788001&amp;gkId=9015742001&amp;utm_source=katalog&amp;utm_campaign=katalog&amp;utm_medium=katalog"/>
    <hyperlink ref="D53" r:id="rId466" display="https://erzrf.ru/novostroyki/9015742001?regionKey=144589001&amp;notInSale=true&amp;organizationId=9014788001&amp;gkId=9015742001&amp;buildObjectId=9016036001&amp;utm_source=katalog&amp;utm_campaign=katalog&amp;utm_medium=katalog"/>
    <hyperlink ref="AH53" r:id="rId467" display="http://дом-на-советской.рф/"/>
    <hyperlink ref="AQ53" r:id="rId468" display="http://дом-на-советской.рф/"/>
    <hyperlink ref="AL54" r:id="rId469" display="https://erzrf.ru/zastroyschiki/9015448001?region=vse-regiony&amp;regionKey=0&amp;notInSale=true&amp;organizationId=9015448001&amp;utm_source=katalog&amp;utm_campaign=katalog&amp;utm_medium=katalog"/>
    <hyperlink ref="AN54" r:id="rId470" display="https://erzrf.ru/zastroyschiki/9015448001?region=vse-regiony&amp;regionKey=0&amp;notInSale=true&amp;organizationId=9015448001&amp;utm_source=katalog&amp;utm_campaign=katalog&amp;utm_medium=katalog"/>
    <hyperlink ref="AI54" r:id="rId471" display="https://erzrf.ru/zastroyschiki/brand/9014788001?region=vse-regiony&amp;regionKey=0&amp;notInSale=true&amp;organizationId=9014788001&amp;utm_source=katalog&amp;utm_campaign=katalog&amp;utm_medium=katalog"/>
    <hyperlink ref="AJ54" r:id="rId472" display="https://erzrf.ru/zastroyschiki/brand/9014788001?region=vse-regiony&amp;regionKey=0&amp;notInSale=true&amp;organizationId=9014788001&amp;utm_source=katalog&amp;utm_campaign=katalog&amp;utm_medium=katalog"/>
    <hyperlink ref="A54" r:id="rId473" display="https://erzrf.ru/novostroyki/9015742001?regionKey=144589001&amp;notInSale=true&amp;organizationId=9014788001&amp;gkId=9015742001&amp;utm_source=katalog&amp;utm_campaign=katalog&amp;utm_medium=katalog"/>
    <hyperlink ref="B54" r:id="rId474" display="https://erzrf.ru/novostroyki/9015742001?regionKey=144589001&amp;notInSale=true&amp;organizationId=9014788001&amp;gkId=9015742001&amp;utm_source=katalog&amp;utm_campaign=katalog&amp;utm_medium=katalog"/>
    <hyperlink ref="D54" r:id="rId475" display="https://erzrf.ru/novostroyki/9015742001?regionKey=144589001&amp;notInSale=true&amp;organizationId=9014788001&amp;gkId=9015742001&amp;buildObjectId=9016241001&amp;utm_source=katalog&amp;utm_campaign=katalog&amp;utm_medium=katalog"/>
    <hyperlink ref="AH54" r:id="rId476" display="http://мстиславский.рф/"/>
    <hyperlink ref="AQ54" r:id="rId477" display="http://мстиславский.рф/"/>
    <hyperlink ref="AL55" r:id="rId478" display="https://erzrf.ru/zastroyschiki/9015549001?region=vse-regiony&amp;regionKey=0&amp;notInSale=true&amp;organizationId=9015549001&amp;utm_source=katalog&amp;utm_campaign=katalog&amp;utm_medium=katalog"/>
    <hyperlink ref="AN55" r:id="rId479" display="https://erzrf.ru/zastroyschiki/9015549001?region=vse-regiony&amp;regionKey=0&amp;notInSale=true&amp;organizationId=9015549001&amp;utm_source=katalog&amp;utm_campaign=katalog&amp;utm_medium=katalog"/>
    <hyperlink ref="AI55" r:id="rId480" display="https://erzrf.ru/zastroyschiki/brand/9014788001?region=vse-regiony&amp;regionKey=0&amp;notInSale=true&amp;organizationId=9014788001&amp;utm_source=katalog&amp;utm_campaign=katalog&amp;utm_medium=katalog"/>
    <hyperlink ref="AJ55" r:id="rId481" display="https://erzrf.ru/zastroyschiki/brand/9014788001?region=vse-regiony&amp;regionKey=0&amp;notInSale=true&amp;organizationId=9014788001&amp;utm_source=katalog&amp;utm_campaign=katalog&amp;utm_medium=katalog"/>
    <hyperlink ref="A55" r:id="rId482" display="https://erzrf.ru/novostroyki/9015742001?regionKey=144589001&amp;notInSale=true&amp;organizationId=9014788001&amp;gkId=9015742001&amp;utm_source=katalog&amp;utm_campaign=katalog&amp;utm_medium=katalog"/>
    <hyperlink ref="B55" r:id="rId483" display="https://erzrf.ru/novostroyki/9015742001?regionKey=144589001&amp;notInSale=true&amp;organizationId=9014788001&amp;gkId=9015742001&amp;utm_source=katalog&amp;utm_campaign=katalog&amp;utm_medium=katalog"/>
    <hyperlink ref="D55" r:id="rId484" display="https://erzrf.ru/novostroyki/9015742001?regionKey=144589001&amp;notInSale=true&amp;organizationId=9014788001&amp;gkId=9015742001&amp;buildObjectId=9016259001&amp;utm_source=katalog&amp;utm_campaign=katalog&amp;utm_medium=katalog"/>
    <hyperlink ref="AH55" r:id="rId485" display="http://тэц18.рф/"/>
    <hyperlink ref="AQ55" r:id="rId486" display="http://тэц18.рф/"/>
    <hyperlink ref="AL56" r:id="rId487" display="https://erzrf.ru/zastroyschiki/9093362001?region=vse-regiony&amp;regionKey=0&amp;notInSale=true&amp;organizationId=9093362001&amp;utm_source=katalog&amp;utm_campaign=katalog&amp;utm_medium=katalog"/>
    <hyperlink ref="AN56" r:id="rId488" display="https://erzrf.ru/zastroyschiki/9093362001?region=vse-regiony&amp;regionKey=0&amp;notInSale=true&amp;organizationId=9093362001&amp;utm_source=katalog&amp;utm_campaign=katalog&amp;utm_medium=katalog"/>
    <hyperlink ref="AI56" r:id="rId489" display="https://erzrf.ru/zastroyschiki/brand/9093522001?region=vse-regiony&amp;regionKey=0&amp;notInSale=true&amp;organizationId=9093522001&amp;utm_source=katalog&amp;utm_campaign=katalog&amp;utm_medium=katalog"/>
    <hyperlink ref="AJ56" r:id="rId490" display="https://erzrf.ru/zastroyschiki/brand/9093522001?region=vse-regiony&amp;regionKey=0&amp;notInSale=true&amp;organizationId=9093522001&amp;utm_source=katalog&amp;utm_campaign=katalog&amp;utm_medium=katalog"/>
    <hyperlink ref="A56" r:id="rId491" display="https://erzrf.ru/novostroyki/9093668001?regionKey=144589001&amp;notInSale=true&amp;organizationId=9093522001&amp;gkId=9093668001&amp;utm_source=katalog&amp;utm_campaign=katalog&amp;utm_medium=katalog"/>
    <hyperlink ref="B56" r:id="rId492" display="https://erzrf.ru/novostroyki/9093668001?regionKey=144589001&amp;notInSale=true&amp;organizationId=9093522001&amp;gkId=9093668001&amp;utm_source=katalog&amp;utm_campaign=katalog&amp;utm_medium=katalog"/>
    <hyperlink ref="D56" r:id="rId493" display="https://erzrf.ru/novostroyki/9093668001?regionKey=144589001&amp;notInSale=true&amp;organizationId=9093522001&amp;gkId=9093668001&amp;buildObjectId=9093788001&amp;utm_source=katalog&amp;utm_campaign=katalog&amp;utm_medium=katalog"/>
    <hyperlink ref="AH56" r:id="rId494" display="http://vozr17.ru/"/>
    <hyperlink ref="AQ56" r:id="rId495" display="http://vozr17.ru/"/>
    <hyperlink ref="AL57" r:id="rId496" display="https://erzrf.ru/zastroyschiki/9245981001?region=vse-regiony&amp;regionKey=0&amp;notInSale=true&amp;organizationId=9245981001&amp;utm_source=katalog&amp;utm_campaign=katalog&amp;utm_medium=katalog"/>
    <hyperlink ref="AN57" r:id="rId497" display="https://erzrf.ru/zastroyschiki/9245981001?region=vse-regiony&amp;regionKey=0&amp;notInSale=true&amp;organizationId=9245981001&amp;utm_source=katalog&amp;utm_campaign=katalog&amp;utm_medium=katalog"/>
    <hyperlink ref="AI57" r:id="rId498" display="https://erzrf.ru/zastroyschiki/brand/9246152001?region=vse-regiony&amp;regionKey=0&amp;notInSale=true&amp;organizationId=9246152001&amp;utm_source=katalog&amp;utm_campaign=katalog&amp;utm_medium=katalog"/>
    <hyperlink ref="AJ57" r:id="rId499" display="https://erzrf.ru/zastroyschiki/brand/9246152001?region=vse-regiony&amp;regionKey=0&amp;notInSale=true&amp;organizationId=9246152001&amp;utm_source=katalog&amp;utm_campaign=katalog&amp;utm_medium=katalog"/>
    <hyperlink ref="A57" r:id="rId500" display="https://erzrf.ru/novostroyki/9246448001?regionKey=144589001&amp;notInSale=true&amp;organizationId=9246152001&amp;gkId=9246448001&amp;utm_source=katalog&amp;utm_campaign=katalog&amp;utm_medium=katalog"/>
    <hyperlink ref="B57" r:id="rId501" display="https://erzrf.ru/novostroyki/9246448001?regionKey=144589001&amp;notInSale=true&amp;organizationId=9246152001&amp;gkId=9246448001&amp;utm_source=katalog&amp;utm_campaign=katalog&amp;utm_medium=katalog"/>
    <hyperlink ref="D57" r:id="rId502" display="https://erzrf.ru/novostroyki/9246448001?regionKey=144589001&amp;notInSale=true&amp;organizationId=9246152001&amp;gkId=9246448001&amp;buildObjectId=9246262001&amp;utm_source=katalog&amp;utm_campaign=katalog&amp;utm_medium=katalog"/>
    <hyperlink ref="AH57" r:id="rId503" display="http://resurs60.ru/"/>
    <hyperlink ref="AQ57" r:id="rId504" display="http://resurs60.ru/"/>
    <hyperlink ref="AL58" r:id="rId505" display="https://erzrf.ru/zastroyschiki/11475826001?region=vse-regiony&amp;regionKey=0&amp;notInSale=true&amp;organizationId=11475826001&amp;utm_source=katalog&amp;utm_campaign=katalog&amp;utm_medium=katalog"/>
    <hyperlink ref="AN58" r:id="rId506" display="https://erzrf.ru/zastroyschiki/11475826001?region=vse-regiony&amp;regionKey=0&amp;notInSale=true&amp;organizationId=11475826001&amp;utm_source=katalog&amp;utm_campaign=katalog&amp;utm_medium=katalog"/>
    <hyperlink ref="AI58" r:id="rId507" display="https://erzrf.ru/zastroyschiki/brand/11475894001?region=vse-regiony&amp;regionKey=0&amp;notInSale=true&amp;organizationId=11475894001&amp;utm_source=katalog&amp;utm_campaign=katalog&amp;utm_medium=katalog"/>
    <hyperlink ref="AJ58" r:id="rId508" display="https://erzrf.ru/zastroyschiki/brand/11475894001?region=vse-regiony&amp;regionKey=0&amp;notInSale=true&amp;organizationId=11475894001&amp;utm_source=katalog&amp;utm_campaign=katalog&amp;utm_medium=katalog"/>
    <hyperlink ref="A58" r:id="rId509" display="https://erzrf.ru/novostroyki/11476090001?regionKey=144589001&amp;notInSale=true&amp;organizationId=11475894001&amp;gkId=11476090001&amp;utm_source=katalog&amp;utm_campaign=katalog&amp;utm_medium=katalog"/>
    <hyperlink ref="B58" r:id="rId510" display="https://erzrf.ru/novostroyki/11476090001?regionKey=144589001&amp;notInSale=true&amp;organizationId=11475894001&amp;gkId=11476090001&amp;utm_source=katalog&amp;utm_campaign=katalog&amp;utm_medium=katalog"/>
    <hyperlink ref="D58" r:id="rId511" display="https://erzrf.ru/novostroyki/11476090001?regionKey=144589001&amp;notInSale=true&amp;organizationId=11475894001&amp;gkId=11476090001&amp;buildObjectId=11475963001&amp;utm_source=katalog&amp;utm_campaign=katalog&amp;utm_medium=katalog"/>
    <hyperlink ref="AH58" r:id="rId512" display="http://vozr19.ru/"/>
    <hyperlink ref="AQ58" r:id="rId513" display="http://vozr19.ru/"/>
    <hyperlink ref="AL59" r:id="rId514" display="https://erzrf.ru/zastroyschiki/11670057001?region=vse-regiony&amp;regionKey=0&amp;notInSale=true&amp;organizationId=11670057001&amp;utm_source=katalog&amp;utm_campaign=katalog&amp;utm_medium=katalog"/>
    <hyperlink ref="AN59" r:id="rId515" display="https://erzrf.ru/zastroyschiki/11670057001?region=vse-regiony&amp;regionKey=0&amp;notInSale=true&amp;organizationId=11670057001&amp;utm_source=katalog&amp;utm_campaign=katalog&amp;utm_medium=katalog"/>
    <hyperlink ref="AI59" r:id="rId516" display="https://erzrf.ru/zastroyschiki/brand/11670456001?region=vse-regiony&amp;regionKey=0&amp;notInSale=true&amp;organizationId=11670456001&amp;utm_source=katalog&amp;utm_campaign=katalog&amp;utm_medium=katalog"/>
    <hyperlink ref="AJ59" r:id="rId517" display="https://erzrf.ru/zastroyschiki/brand/11670456001?region=vse-regiony&amp;regionKey=0&amp;notInSale=true&amp;organizationId=11670456001&amp;utm_source=katalog&amp;utm_campaign=katalog&amp;utm_medium=katalog"/>
    <hyperlink ref="A59" r:id="rId518" display="https://erzrf.ru/novostroyki/11670876001?regionKey=144589001&amp;notInSale=true&amp;organizationId=11670456001&amp;gkId=11670876001&amp;utm_source=katalog&amp;utm_campaign=katalog&amp;utm_medium=katalog"/>
    <hyperlink ref="B59" r:id="rId519" display="https://erzrf.ru/novostroyki/11670876001?regionKey=144589001&amp;notInSale=true&amp;organizationId=11670456001&amp;gkId=11670876001&amp;utm_source=katalog&amp;utm_campaign=katalog&amp;utm_medium=katalog"/>
    <hyperlink ref="D59" r:id="rId520" display="https://erzrf.ru/novostroyki/11670876001?regionKey=144589001&amp;notInSale=true&amp;organizationId=11670456001&amp;gkId=11670876001&amp;buildObjectId=11670663001&amp;utm_source=katalog&amp;utm_campaign=katalog&amp;utm_medium=katalog"/>
    <hyperlink ref="AH59" r:id="rId521" display="http://vozr20.ru/"/>
    <hyperlink ref="AQ59" r:id="rId522" display="http://vozr20.ru/"/>
    <hyperlink ref="AL60" r:id="rId523" display="https://erzrf.ru/zastroyschiki/11670057001?region=vse-regiony&amp;regionKey=0&amp;notInSale=true&amp;organizationId=11670057001&amp;utm_source=katalog&amp;utm_campaign=katalog&amp;utm_medium=katalog"/>
    <hyperlink ref="AN60" r:id="rId524" display="https://erzrf.ru/zastroyschiki/11670057001?region=vse-regiony&amp;regionKey=0&amp;notInSale=true&amp;organizationId=11670057001&amp;utm_source=katalog&amp;utm_campaign=katalog&amp;utm_medium=katalog"/>
    <hyperlink ref="AI60" r:id="rId525" display="https://erzrf.ru/zastroyschiki/brand/11670456001?region=vse-regiony&amp;regionKey=0&amp;notInSale=true&amp;organizationId=11670456001&amp;utm_source=katalog&amp;utm_campaign=katalog&amp;utm_medium=katalog"/>
    <hyperlink ref="AJ60" r:id="rId526" display="https://erzrf.ru/zastroyschiki/brand/11670456001?region=vse-regiony&amp;regionKey=0&amp;notInSale=true&amp;organizationId=11670456001&amp;utm_source=katalog&amp;utm_campaign=katalog&amp;utm_medium=katalog"/>
    <hyperlink ref="A60" r:id="rId527" display="https://erzrf.ru/novostroyki/11671034001?regionKey=144589001&amp;notInSale=true&amp;organizationId=11670456001&amp;gkId=11671034001&amp;utm_source=katalog&amp;utm_campaign=katalog&amp;utm_medium=katalog"/>
    <hyperlink ref="B60" r:id="rId528" display="https://erzrf.ru/novostroyki/11671034001?regionKey=144589001&amp;notInSale=true&amp;organizationId=11670456001&amp;gkId=11671034001&amp;utm_source=katalog&amp;utm_campaign=katalog&amp;utm_medium=katalog"/>
    <hyperlink ref="D60" r:id="rId529" display="https://erzrf.ru/novostroyki/11671034001?regionKey=144589001&amp;notInSale=true&amp;organizationId=11670456001&amp;gkId=11671034001&amp;buildObjectId=11671032001&amp;utm_source=katalog&amp;utm_campaign=katalog&amp;utm_medium=katalog"/>
    <hyperlink ref="AH60" r:id="rId530" display="http://vozr20.ru/"/>
    <hyperlink ref="AQ60" r:id="rId531" display="http://vozr20.ru/"/>
    <hyperlink ref="AL61" r:id="rId532" display="https://erzrf.ru/zastroyschiki/11676313001?region=vse-regiony&amp;regionKey=0&amp;notInSale=true&amp;organizationId=11676313001&amp;utm_source=katalog&amp;utm_campaign=katalog&amp;utm_medium=katalog"/>
    <hyperlink ref="AN61" r:id="rId533" display="https://erzrf.ru/zastroyschiki/11676313001?region=vse-regiony&amp;regionKey=0&amp;notInSale=true&amp;organizationId=11676313001&amp;utm_source=katalog&amp;utm_campaign=katalog&amp;utm_medium=katalog"/>
    <hyperlink ref="AI61" r:id="rId534" display="https://erzrf.ru/zastroyschiki/brand/11676619001?region=vse-regiony&amp;regionKey=0&amp;notInSale=true&amp;organizationId=11676619001&amp;utm_source=katalog&amp;utm_campaign=katalog&amp;utm_medium=katalog"/>
    <hyperlink ref="AJ61" r:id="rId535" display="https://erzrf.ru/zastroyschiki/brand/11676619001?region=vse-regiony&amp;regionKey=0&amp;notInSale=true&amp;organizationId=11676619001&amp;utm_source=katalog&amp;utm_campaign=katalog&amp;utm_medium=katalog"/>
    <hyperlink ref="A61" r:id="rId536" display="https://erzrf.ru/novostroyki/11676811001?regionKey=144589001&amp;notInSale=true&amp;organizationId=11676619001&amp;gkId=11676811001&amp;utm_source=katalog&amp;utm_campaign=katalog&amp;utm_medium=katalog"/>
    <hyperlink ref="B61" r:id="rId537" display="https://erzrf.ru/novostroyki/11676811001?regionKey=144589001&amp;notInSale=true&amp;organizationId=11676619001&amp;gkId=11676811001&amp;utm_source=katalog&amp;utm_campaign=katalog&amp;utm_medium=katalog"/>
    <hyperlink ref="D61" r:id="rId538" display="https://erzrf.ru/novostroyki/11676811001?regionKey=144589001&amp;notInSale=true&amp;organizationId=11676619001&amp;gkId=11676811001&amp;buildObjectId=11676868001&amp;utm_source=katalog&amp;utm_campaign=katalog&amp;utm_medium=katalog"/>
    <hyperlink ref="AH61" r:id="rId539" display="http:///"/>
    <hyperlink ref="AQ61" r:id="rId540" display="http://vozr60.ru/"/>
    <hyperlink ref="AL62" r:id="rId541" display="https://erzrf.ru/zastroyschiki/191590001?region=vse-regiony&amp;regionKey=0&amp;notInSale=true&amp;organizationId=191590001&amp;utm_source=katalog&amp;utm_campaign=katalog&amp;utm_medium=katalog"/>
    <hyperlink ref="AN62" r:id="rId542" display="https://erzrf.ru/zastroyschiki/191590001?region=vse-regiony&amp;regionKey=0&amp;notInSale=true&amp;organizationId=191590001&amp;utm_source=katalog&amp;utm_campaign=katalog&amp;utm_medium=katalog"/>
    <hyperlink ref="AI62" r:id="rId543" display="https://erzrf.ru/zastroyschiki/brand/451982001?region=vse-regiony&amp;regionKey=0&amp;notInSale=true&amp;organizationId=451982001&amp;utm_source=katalog&amp;utm_campaign=katalog&amp;utm_medium=katalog"/>
    <hyperlink ref="AJ62" r:id="rId544" display="https://erzrf.ru/zastroyschiki/brand/451982001?region=vse-regiony&amp;regionKey=0&amp;notInSale=true&amp;organizationId=451982001&amp;utm_source=katalog&amp;utm_campaign=katalog&amp;utm_medium=katalog"/>
    <hyperlink ref="A62" r:id="rId545" display="https://erzrf.ru/novostroyki/11721437001?regionKey=144589001&amp;notInSale=true&amp;organizationId=451982001&amp;gkId=11721437001&amp;utm_source=katalog&amp;utm_campaign=katalog&amp;utm_medium=katalog"/>
    <hyperlink ref="B62" r:id="rId546" display="https://erzrf.ru/novostroyki/11721437001?regionKey=144589001&amp;notInSale=true&amp;organizationId=451982001&amp;gkId=11721437001&amp;utm_source=katalog&amp;utm_campaign=katalog&amp;utm_medium=katalog"/>
    <hyperlink ref="D62" r:id="rId547" display="https://erzrf.ru/novostroyki/11721437001?regionKey=144589001&amp;notInSale=true&amp;organizationId=451982001&amp;gkId=11721437001&amp;buildObjectId=11720603001&amp;utm_source=katalog&amp;utm_campaign=katalog&amp;utm_medium=katalog"/>
    <hyperlink ref="AH62" r:id="rId548" location="house-5" display="http://pik-fond.ru/ - house-5"/>
    <hyperlink ref="AQ62" r:id="rId549" display="http://pik-fond.ru/"/>
    <hyperlink ref="AL63" r:id="rId550" display="https://erzrf.ru/zastroyschiki/191590001?region=vse-regiony&amp;regionKey=0&amp;notInSale=true&amp;organizationId=191590001&amp;utm_source=katalog&amp;utm_campaign=katalog&amp;utm_medium=katalog"/>
    <hyperlink ref="AN63" r:id="rId551" display="https://erzrf.ru/zastroyschiki/191590001?region=vse-regiony&amp;regionKey=0&amp;notInSale=true&amp;organizationId=191590001&amp;utm_source=katalog&amp;utm_campaign=katalog&amp;utm_medium=katalog"/>
    <hyperlink ref="AI63" r:id="rId552" display="https://erzrf.ru/zastroyschiki/brand/451982001?region=vse-regiony&amp;regionKey=0&amp;notInSale=true&amp;organizationId=451982001&amp;utm_source=katalog&amp;utm_campaign=katalog&amp;utm_medium=katalog"/>
    <hyperlink ref="AJ63" r:id="rId553" display="https://erzrf.ru/zastroyschiki/brand/451982001?region=vse-regiony&amp;regionKey=0&amp;notInSale=true&amp;organizationId=451982001&amp;utm_source=katalog&amp;utm_campaign=katalog&amp;utm_medium=katalog"/>
    <hyperlink ref="A63" r:id="rId554" display="https://erzrf.ru/novostroyki/11721757001?regionKey=144589001&amp;notInSale=true&amp;organizationId=451982001&amp;gkId=11721757001&amp;utm_source=katalog&amp;utm_campaign=katalog&amp;utm_medium=katalog"/>
    <hyperlink ref="B63" r:id="rId555" display="https://erzrf.ru/novostroyki/11721757001?regionKey=144589001&amp;notInSale=true&amp;organizationId=451982001&amp;gkId=11721757001&amp;utm_source=katalog&amp;utm_campaign=katalog&amp;utm_medium=katalog"/>
    <hyperlink ref="D63" r:id="rId556" display="https://erzrf.ru/novostroyki/11721757001?regionKey=144589001&amp;notInSale=true&amp;organizationId=451982001&amp;gkId=11721757001&amp;buildObjectId=11721643001&amp;utm_source=katalog&amp;utm_campaign=katalog&amp;utm_medium=katalog"/>
    <hyperlink ref="AH63" r:id="rId557" location="house-4" display="http://pik-fond.ru/ - house-4"/>
    <hyperlink ref="AQ63" r:id="rId558" display="http://pik-fond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2019-06-06T09:48:37Z</dcterms:created>
  <dcterms:modified xsi:type="dcterms:W3CDTF">2019-06-13T07:33:45Z</dcterms:modified>
</cp:coreProperties>
</file>