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Объекты!$A$1:$FA$86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<sst xmlns="http://schemas.openxmlformats.org/spreadsheetml/2006/main" count="2823" uniqueCount="491">
  <si>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</si>
  <si>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</si>
  <si>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</si>
  <si>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</si>
  <si>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</si>
  <si>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</si>
  <si>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</si>
  <si>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</si>
  <si>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</si>
  <si>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</si>
  <si>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</si>
  <si>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</si>
  <si>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</si>
  <si>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</si>
  <si>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</si>
  <si>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</si>
  <si>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</si>
  <si>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</si>
  <si>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</si>
  <si>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</si>
  <si>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</si>
  <si>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</si>
  <si>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</si>
  <si>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</si>
  <si>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</si>
  <si>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</si>
  <si>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</si>
  <si>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</si>
  <si>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</si>
  <si>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</si>
  <si>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</si>
  <si>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</si>
  <si>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</si>
  <si>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</si>
  <si>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</si>
  <si>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</si>
  <si>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</si>
  <si>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</si>
  <si>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</si>
  <si>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</si>
  <si>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</si>
  <si>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</si>
  <si>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</si>
  <si>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</si>
  <si>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</si>
  <si>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</si>
  <si>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Республика САХА (Якутия)</t>
  </si>
  <si>
    <t>Якутск</t>
  </si>
  <si>
    <t>город</t>
  </si>
  <si>
    <t>165</t>
  </si>
  <si>
    <t>улица</t>
  </si>
  <si>
    <t>50 лет Октября</t>
  </si>
  <si>
    <t>1</t>
  </si>
  <si>
    <t>эконом</t>
  </si>
  <si>
    <t>блочный</t>
  </si>
  <si>
    <t>без отделки</t>
  </si>
  <si>
    <t>строится, продажи есть</t>
  </si>
  <si>
    <t>stroim-2002.ru/kvartiry/ul._Avtostrada_50_let_Oktyabrya/</t>
  </si>
  <si>
    <t>Дом по ул. 50 лет Октября</t>
  </si>
  <si>
    <t>ООО</t>
  </si>
  <si>
    <t>Строймонтаж-2002</t>
  </si>
  <si>
    <t>Ассоциация Региональное отраслевое объединение работодателей Саморегулируемая организация Союз строителей Якутии</t>
  </si>
  <si>
    <t>stroim-2002.ru/</t>
  </si>
  <si>
    <t>Республика Саха (Якутия), г. Якутск, ул. Чиряева, д. 5, корп. 1</t>
  </si>
  <si>
    <t>(4112) 438241</t>
  </si>
  <si>
    <t>Строительная компания Строймонтаж-2002</t>
  </si>
  <si>
    <t>Мирнинский</t>
  </si>
  <si>
    <t>Мирный</t>
  </si>
  <si>
    <t>14</t>
  </si>
  <si>
    <t>пр-кт</t>
  </si>
  <si>
    <t>Ленинградский</t>
  </si>
  <si>
    <t>stroim-2002.ru/kvartiry/197-kvartirnyy_giloy_dom_(1_ochered)/</t>
  </si>
  <si>
    <t>14 квартал</t>
  </si>
  <si>
    <t>2</t>
  </si>
  <si>
    <t>строится, продаж нет</t>
  </si>
  <si>
    <t>stroim-2002.ru/kvartiry/188-kvartirnyy_giloy_dom_(2_ochered)/</t>
  </si>
  <si>
    <t>проспект</t>
  </si>
  <si>
    <t>3</t>
  </si>
  <si>
    <t>stroim-2002.ru/kvartiry/102-kvartirnyy_giloy_dom_(3_ochered)/</t>
  </si>
  <si>
    <t>Республика Саха (Якутия)</t>
  </si>
  <si>
    <t>203</t>
  </si>
  <si>
    <t>2-1</t>
  </si>
  <si>
    <t>комфорт</t>
  </si>
  <si>
    <t>монолит</t>
  </si>
  <si>
    <t>rfa-invest.ru/264-%d0%ba%d0%b2%d0%b0%d1%80%d1%82%d0%b8%d1%80%d0%bd%d1%8b%d0%b9-%d0%b6%d0%b8%d0%bb%d0%be%d0%b9-%d0%b4%d0%be%d0%bc-2-1-%d1%81-%d0%bf%d0%be%d0%b4%d0%b7%d0%b5%d0%bc%d0%bd%d0%be%d0%b9-%d0%b0%d0%b2/</t>
  </si>
  <si>
    <t>Аврора</t>
  </si>
  <si>
    <t>АО</t>
  </si>
  <si>
    <t>Инвестиционно-финансовая компания РФА-Инвест</t>
  </si>
  <si>
    <t>rfa-invest.ru/</t>
  </si>
  <si>
    <t>Республика Саха (Якутия), г. Якутск, ул. Курашова, д. 44А</t>
  </si>
  <si>
    <t>(4112) 405014; (4112) 405013; (914) 3003030</t>
  </si>
  <si>
    <t>3-4</t>
  </si>
  <si>
    <t>rfa-invest.ru/397-%d0%ba%d0%b2%d0%b0%d1%80%d1%82%d0%b8%d1%80%d0%bd%d1%8b%d0%b9-%d0%b6%d0%b8%d0%bb%d0%be%d0%b9-%d0%b4%d0%be%d0%bc-%d1%81-%d0%bf%d0%b0%d1%80%d0%ba%d0%b8%d0%bd%d0%b3%d0%be%d0%bc-%d0%b8-%d1%81%d0%be/</t>
  </si>
  <si>
    <t>145</t>
  </si>
  <si>
    <t>Кальвица</t>
  </si>
  <si>
    <t>30</t>
  </si>
  <si>
    <t>кирпич</t>
  </si>
  <si>
    <t>ooostrela.ru/2017/06/29/mnogokvartirny-j-zhiloj-dom-so-vstroen/</t>
  </si>
  <si>
    <t>Дом по ул. Кальвица, 30</t>
  </si>
  <si>
    <t>Стрела</t>
  </si>
  <si>
    <t>ooostrela.ru/</t>
  </si>
  <si>
    <t>Республика Саха (Якутия), г. Якутск, ул. Кальвица, д. 30</t>
  </si>
  <si>
    <t>(924) 7602700; (4112) 219618</t>
  </si>
  <si>
    <t>Республика Саха (Якутия), г. Якутск, ул. Курашова, д. 43</t>
  </si>
  <si>
    <t>11</t>
  </si>
  <si>
    <t>Автодорожная</t>
  </si>
  <si>
    <t>19</t>
  </si>
  <si>
    <t>monolitykt.ru/Objects/View.aspx?Id=1</t>
  </si>
  <si>
    <t>Каскад</t>
  </si>
  <si>
    <t>Монолит строй</t>
  </si>
  <si>
    <t>Объединение строительных организаций Восточной Сибири</t>
  </si>
  <si>
    <t>monolitykt.ru</t>
  </si>
  <si>
    <t>Республика Саха (Якутия), г. Якутск, ул. Автомобилистов, д. 1, корп. 3</t>
  </si>
  <si>
    <t>(914) 2739846; (914) 2716899</t>
  </si>
  <si>
    <t>153</t>
  </si>
  <si>
    <t>ул.</t>
  </si>
  <si>
    <t>Воинская</t>
  </si>
  <si>
    <t>stroim-2002.ru/kvartiry/ul._Voinskaya_(2_ochered)/</t>
  </si>
  <si>
    <t>Дом по ул. Воинская</t>
  </si>
  <si>
    <t>Строительный</t>
  </si>
  <si>
    <t>43</t>
  </si>
  <si>
    <t>10А</t>
  </si>
  <si>
    <t>stroim-2002.ru/kvartiry/ul._Kalvitsa/</t>
  </si>
  <si>
    <t>Дом по ул. Кальвица</t>
  </si>
  <si>
    <t>7</t>
  </si>
  <si>
    <t>А,Б,В</t>
  </si>
  <si>
    <t>mkr-prometey.ru/</t>
  </si>
  <si>
    <t>Прометей</t>
  </si>
  <si>
    <t>Республика Саха (Якутия), г. Якутск, ул. Автодорожная, д. 13А</t>
  </si>
  <si>
    <t>(4112) 243090</t>
  </si>
  <si>
    <t>Группа компаний Прометей</t>
  </si>
  <si>
    <t>Республика Саха (Якутия), г. Якутск, ул. Чехова, д. 35</t>
  </si>
  <si>
    <t>9А</t>
  </si>
  <si>
    <t>Халтурина</t>
  </si>
  <si>
    <t>22</t>
  </si>
  <si>
    <t>А</t>
  </si>
  <si>
    <t>mupart.ru/company/halturina-22-2</t>
  </si>
  <si>
    <t>По ул. Халтурина</t>
  </si>
  <si>
    <t>Муниципальный специализированный застройщик Агентство по развитию территорий город Якутск</t>
  </si>
  <si>
    <t>mupart.ru/</t>
  </si>
  <si>
    <t>Республика Саха (Якутия), г. Якутск, ул. Дзержинского, д. 37</t>
  </si>
  <si>
    <t>(4112) 405415</t>
  </si>
  <si>
    <t>Агентство по развитию территорий</t>
  </si>
  <si>
    <t>Республика Саха (Якутия), г. Якутск, ул. Дзержинского, д. 51</t>
  </si>
  <si>
    <t>monolitykt.ru/Objects/View.aspx?Id=3</t>
  </si>
  <si>
    <t>Автодорожный</t>
  </si>
  <si>
    <t>ДСК</t>
  </si>
  <si>
    <t>9/1</t>
  </si>
  <si>
    <t>панель</t>
  </si>
  <si>
    <t>dsk.ykt.ru/object/14</t>
  </si>
  <si>
    <t>По улице Воинская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</si>
  <si>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</si>
  <si>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</si>
  <si>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</si>
  <si>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Республика Саха (Якутия), г. Якутск, ш. Покровское, 6 км</t>
  </si>
  <si>
    <t>(4112) 331328; (4112) 431781</t>
  </si>
  <si>
    <t>23</t>
  </si>
  <si>
    <t>Лермонтова</t>
  </si>
  <si>
    <t>5</t>
  </si>
  <si>
    <t>almaz-korona.ru/</t>
  </si>
  <si>
    <t>НОВА-Никольский</t>
  </si>
  <si>
    <t>Алмазная Корона Приполярья</t>
  </si>
  <si>
    <t>Республика Саха (Якутия), г. Якутск, ул. Петровского, д. 38</t>
  </si>
  <si>
    <t>(914) 2708286; (914) 2708287</t>
  </si>
  <si>
    <t>Компания НОВА-С</t>
  </si>
  <si>
    <t>4-7</t>
  </si>
  <si>
    <t>specsnab14.ru/</t>
  </si>
  <si>
    <t>Северное сияние-2</t>
  </si>
  <si>
    <t>СПЕЦСНАБ</t>
  </si>
  <si>
    <t>veststroy.com</t>
  </si>
  <si>
    <t>Республика Саха (Якутия), г. Якутск, ул. Курашова, д. 38</t>
  </si>
  <si>
    <t>(914) 1057367; (9142) 707957</t>
  </si>
  <si>
    <t>ЯкутИнвестСтрой</t>
  </si>
  <si>
    <t>Промышленный</t>
  </si>
  <si>
    <t>29</t>
  </si>
  <si>
    <t>Фёдора Попова</t>
  </si>
  <si>
    <t>stroytekh14.ru</t>
  </si>
  <si>
    <t>Дом по ул. Фёдора Попова 2/3</t>
  </si>
  <si>
    <t>Строительные технологии</t>
  </si>
  <si>
    <t>Республика Саха (Якутия), г. Якутск, ул. Красильникова, д. 5</t>
  </si>
  <si>
    <t>(924) 6627030</t>
  </si>
  <si>
    <t>37</t>
  </si>
  <si>
    <t>Крупской</t>
  </si>
  <si>
    <t>монолит-кирпич</t>
  </si>
  <si>
    <t>xn--h1acohafh.xn--p1ai/?page_id=12</t>
  </si>
  <si>
    <t>по ул. Крупской</t>
  </si>
  <si>
    <t>Ир-строй</t>
  </si>
  <si>
    <t>xn--h1acohafh.рф</t>
  </si>
  <si>
    <t>Республика Саха (Якутия), г. Якутск, ул. Дзержинского, д. 18</t>
  </si>
  <si>
    <t>(914) 2672079</t>
  </si>
  <si>
    <t>Республика Саха (Якутия), г. Якутск, ул. Крупской, д. 37Б</t>
  </si>
  <si>
    <t>51</t>
  </si>
  <si>
    <t>Петра Алексеева</t>
  </si>
  <si>
    <t>Дом по ул. П. Алексеева, 2</t>
  </si>
  <si>
    <t>ЯкутСтройСити</t>
  </si>
  <si>
    <t>Республика Саха (Якутия), г. Якутск, ул. Жуковского, д. 7</t>
  </si>
  <si>
    <t>(4112) 443020</t>
  </si>
  <si>
    <t>171</t>
  </si>
  <si>
    <t>Бабушкина</t>
  </si>
  <si>
    <t>12</t>
  </si>
  <si>
    <t>optima-stroy14.ru</t>
  </si>
  <si>
    <t>По ул. Бабушкина</t>
  </si>
  <si>
    <t>Оптима-Строй</t>
  </si>
  <si>
    <t>optima-stroy14.ru/</t>
  </si>
  <si>
    <t>Республика Саха (Якутия), г. Якутск, ул. Песчаная, д. 74</t>
  </si>
  <si>
    <t>(4112) 332646; (4112) 332112</t>
  </si>
  <si>
    <t>Губинский</t>
  </si>
  <si>
    <t>142</t>
  </si>
  <si>
    <t>Губина</t>
  </si>
  <si>
    <t>1,2,3,4,5</t>
  </si>
  <si>
    <t>sette.su/portfolio/zhiloj-kompleks-so-vstroennymi-pomeshheniyami-sotsialno-obshhestvennogo-naznacheniya-v-kvartale-142-g-yakutska-pobeda-1-ochered-stroitelstva/</t>
  </si>
  <si>
    <t>Победа</t>
  </si>
  <si>
    <t>Дирекция Строящихся Объектов Сэттэ</t>
  </si>
  <si>
    <t>sette.su/</t>
  </si>
  <si>
    <t>Республика Саха (Якутия), г. Якутск, ул. Кирова, д. 18, корп. В</t>
  </si>
  <si>
    <t>(4112) 422494; (914) 2713007; (914) 2757877; (914) 2709210</t>
  </si>
  <si>
    <t>Группа компаний СЭТТЭ</t>
  </si>
  <si>
    <t>Ларионова</t>
  </si>
  <si>
    <t>ricsakha.ru/203.php</t>
  </si>
  <si>
    <t>Рассвет</t>
  </si>
  <si>
    <t>Республиканская инвестиционная компания</t>
  </si>
  <si>
    <t>ricsakha.ru</t>
  </si>
  <si>
    <t>Республика Саха (Якутия), г. Якутск, ул. Орджоникидзе, д. 38</t>
  </si>
  <si>
    <t>(4112) 390251</t>
  </si>
  <si>
    <t>65</t>
  </si>
  <si>
    <t>4</t>
  </si>
  <si>
    <t>2А</t>
  </si>
  <si>
    <t>goldline.su/projects/jk-sierge/</t>
  </si>
  <si>
    <t>Сэргэ</t>
  </si>
  <si>
    <t>Голдлайн</t>
  </si>
  <si>
    <t>goldline.su/</t>
  </si>
  <si>
    <t>Республика Саха (Якутия), г. Якутск, ул. Орджоникидзе, д. 46, корп. 2</t>
  </si>
  <si>
    <t>(4112) 445120; (914) 1052203</t>
  </si>
  <si>
    <t>Группа компаний УТУМ+</t>
  </si>
  <si>
    <t>Республика Саха (Якутия), г. Якутск, ул. Орджоникидзе, д. 46/2</t>
  </si>
  <si>
    <t>Чкалова</t>
  </si>
  <si>
    <t>xn----ctbibv3ambdfl.com/objects/mnogokvartirniy_zhiloi_dom_v_37-kvartale_1_ochered/</t>
  </si>
  <si>
    <t>По ул. Чкалова</t>
  </si>
  <si>
    <t>Север-Строй</t>
  </si>
  <si>
    <t>север-строй.com</t>
  </si>
  <si>
    <t>Республика Саха (Якутия), г. Якутск, ул. Губина, д. 33, корп. 1, стр. 1</t>
  </si>
  <si>
    <t>(4112) 441219</t>
  </si>
  <si>
    <t>СК Север-Строй</t>
  </si>
  <si>
    <t>68</t>
  </si>
  <si>
    <t>9</t>
  </si>
  <si>
    <t>1,2</t>
  </si>
  <si>
    <t>Амгинский улус</t>
  </si>
  <si>
    <t>Амга</t>
  </si>
  <si>
    <t>село</t>
  </si>
  <si>
    <t>Партизанская</t>
  </si>
  <si>
    <t>89</t>
  </si>
  <si>
    <t>dirstroy.com/index.php/deklaratsii</t>
  </si>
  <si>
    <t>По ул. Партизанская</t>
  </si>
  <si>
    <t>Инвестиционно-строительная фирма Дирекция по Строительству</t>
  </si>
  <si>
    <t>dirstroy.com/</t>
  </si>
  <si>
    <t>Республика Саха (Якутия), г. Якутск, ул. Орджоникидзе, д. 33, корп. 1</t>
  </si>
  <si>
    <t>(4112) 403866; (4112) 403868</t>
  </si>
  <si>
    <t>Мегино-Кангаласский</t>
  </si>
  <si>
    <t>Нижний Бестях</t>
  </si>
  <si>
    <t>поселок городского типа</t>
  </si>
  <si>
    <t>Дорожников</t>
  </si>
  <si>
    <t>10</t>
  </si>
  <si>
    <t>favorityakutia.ru/2017/06/09/mnogokvartirnyiy-zhiloy-dom-po-adresu/</t>
  </si>
  <si>
    <t>Дом по ул. Дорожников</t>
  </si>
  <si>
    <t>Фаворит</t>
  </si>
  <si>
    <t>favorityakutia.ru/</t>
  </si>
  <si>
    <t>Республика Саха (Якутия), г. Якутск, ул. Кулаковского, д. 20</t>
  </si>
  <si>
    <t>(4112) 335066</t>
  </si>
  <si>
    <t>Чепалова</t>
  </si>
  <si>
    <t>По ул. Чепалова</t>
  </si>
  <si>
    <t>Горный улус</t>
  </si>
  <si>
    <t>Бердигестях</t>
  </si>
  <si>
    <t>Березовая</t>
  </si>
  <si>
    <t>xn----etbbfqobtix.xn--p1ai/project/%D1%81-%D0%B1%D0%B5%D1%80%D0%B4%D0%B8%D0%B3%D0%B5%D1%81%D1%82%D1%8F%D1%85-%D1%83%D0%BB-%D0%B1%D0%B5%D1%80%D0%B5%D0%B7%D0%BE%D0%B2%D0%B0%D1%8F/</t>
  </si>
  <si>
    <t>По ул. Березовая</t>
  </si>
  <si>
    <t>Легион-ГРК</t>
  </si>
  <si>
    <t>СтройИндустрия</t>
  </si>
  <si>
    <t>xn----etbbfqobtix.рф</t>
  </si>
  <si>
    <t>Республика Саха (Якутия), г. Якутск, ул. ДСПК Горизонт, д. 17</t>
  </si>
  <si>
    <t>(914) 2385130</t>
  </si>
  <si>
    <t>7/1</t>
  </si>
  <si>
    <t>Сайсарский</t>
  </si>
  <si>
    <t>112</t>
  </si>
  <si>
    <t>тракт</t>
  </si>
  <si>
    <t>Вилюйский</t>
  </si>
  <si>
    <t>https://nikswpe.wixsite.com/sakhacluster/1st-project</t>
  </si>
  <si>
    <t>Зелёный остров</t>
  </si>
  <si>
    <t>СахаКластер</t>
  </si>
  <si>
    <t>https://nikswpe.wixsite.com/sakhacluster</t>
  </si>
  <si>
    <t>(411) 2350200; (411) 2910910</t>
  </si>
  <si>
    <t>3-1</t>
  </si>
  <si>
    <t>dsk.ykt.ru/object/45</t>
  </si>
  <si>
    <t>Мкр 203</t>
  </si>
  <si>
    <t>33</t>
  </si>
  <si>
    <t>Бестужева-Марлинского</t>
  </si>
  <si>
    <t>xn--i1abghbdhcifff8m.xn--p1ai/33</t>
  </si>
  <si>
    <t>Дом по ул. Бестужева-Марлинского</t>
  </si>
  <si>
    <t>Якутпромстрой</t>
  </si>
  <si>
    <t>якутпромстрой.рф</t>
  </si>
  <si>
    <t>Республика Саха (Якутия), г. Якутск, ул. Чернышевского, д. 62</t>
  </si>
  <si>
    <t>(4112) 360618; (4112) 364259</t>
  </si>
  <si>
    <t>48</t>
  </si>
  <si>
    <t>Свердлова</t>
  </si>
  <si>
    <t>4А</t>
  </si>
  <si>
    <t>xn----ktbmba2bdhi2j.xn--p1ai/objects/zhyloj-kompleks-po-ulytse-voynskaya/</t>
  </si>
  <si>
    <t>Мир</t>
  </si>
  <si>
    <t>Жилищно-строительная компания</t>
  </si>
  <si>
    <t>жск-якутск.рф</t>
  </si>
  <si>
    <t>Республика Саха (Якутия), г. Якутск, ул. Красноярова, д. 1</t>
  </si>
  <si>
    <t>(914) 2702771; (914) 2750140</t>
  </si>
  <si>
    <t>Республика Саха (Якутия), г. Якутск, ул. Микрорайон 202, д. 5</t>
  </si>
  <si>
    <t>103</t>
  </si>
  <si>
    <t>Чехова</t>
  </si>
  <si>
    <t>81</t>
  </si>
  <si>
    <t>https://vysotaykt.ru/2ocheredchehova/</t>
  </si>
  <si>
    <t>Дом по ул. Чехова</t>
  </si>
  <si>
    <t>Высота</t>
  </si>
  <si>
    <t>vysotaykt.ru</t>
  </si>
  <si>
    <t>Республика Саха (Якутия), г. Якутск, ул. Лонгинова, д. 20</t>
  </si>
  <si>
    <t>(4112) 325500; (4112) 477286</t>
  </si>
  <si>
    <t>74</t>
  </si>
  <si>
    <t>29-1</t>
  </si>
  <si>
    <t>dsk.ykt.ru/object/47</t>
  </si>
  <si>
    <t>В 74 квартале</t>
  </si>
  <si>
    <t>xn----ctbibv3ambdfl.com/objects/mnohokvartyrnyij-zhyloj-dom-v-37-kvartale-h-yakutska-2-ochered/</t>
  </si>
  <si>
    <t>94</t>
  </si>
  <si>
    <t>Шевченко</t>
  </si>
  <si>
    <t>stroykon.com/object/mnogokvartirnyiy-zhiloy-dom-s-avtostoyankoy-v-94-kvartale-g-yakutska</t>
  </si>
  <si>
    <t>Сергеляхские высоты</t>
  </si>
  <si>
    <t>Стройкон</t>
  </si>
  <si>
    <t>stroykon.ykt.ru/</t>
  </si>
  <si>
    <t>(924) 3692006; (924) 7629790; (924) 4698279</t>
  </si>
  <si>
    <t>sette.su/portfolio/mnogokvartirnyj-zhiloj-dom-v-kvartale-65-g-yakutska/</t>
  </si>
  <si>
    <t>По ул. Красильникова</t>
  </si>
  <si>
    <t>Строительная компания Проф-Строй</t>
  </si>
  <si>
    <t>Республика Саха (Якутия), г. Якутск, ул. Кирова, д. 18</t>
  </si>
  <si>
    <t>2-5</t>
  </si>
  <si>
    <t>Б</t>
  </si>
  <si>
    <t>3-6</t>
  </si>
  <si>
    <t>dsk.ykt.ru/object/49</t>
  </si>
  <si>
    <t>4-1</t>
  </si>
  <si>
    <t>https://rfa-invest.ru/%D0%BC%D0%BD%D0%BE%D0%B3%D0%BE%D0%BA%D0%B2%D0%B0%D1%80%D1%82%D0%B8%D1%80%D0%BD%D1%8B%D0%B9-%D0%B6%D0%B8%D0%BB%D0%BE%D0%B9-%D0%B4%D0%BE%D0%BC-%D1%81-%D0%BD%D0%B5%D0%B6%D0%B8%D0%BB%D1%8B%D0%BC%D0%B8-4/</t>
  </si>
  <si>
    <t>3-5</t>
  </si>
  <si>
    <t>rfa-invest.ru/многоквартирный-жилой-дом-с-нежилыми-3/</t>
  </si>
  <si>
    <t>47</t>
  </si>
  <si>
    <t>26</t>
  </si>
  <si>
    <t>mupart.ru/company/mnogokvartirnyiy-zhiloy-dom-v-kvartale-47-g-yakutska-3-etap</t>
  </si>
  <si>
    <t>По ул. Лермонтова, 26</t>
  </si>
  <si>
    <t>xn--h1acohafh.xn--p1ai/proektnye-deklaratsii/</t>
  </si>
  <si>
    <t>4а</t>
  </si>
  <si>
    <t>poliprofil-ykt.ru/</t>
  </si>
  <si>
    <t>Дом по ул. Автодорожная</t>
  </si>
  <si>
    <t>Полипрофиль</t>
  </si>
  <si>
    <t>Республика Саха (Якутия), г. Якутск, ул. Песчаная, д. 39</t>
  </si>
  <si>
    <t>(4112) 332111</t>
  </si>
  <si>
    <t>13</t>
  </si>
  <si>
    <t>29-2</t>
  </si>
  <si>
    <t>dsk.ykt.ru/object/53</t>
  </si>
  <si>
    <t>72</t>
  </si>
  <si>
    <t>Курашова</t>
  </si>
  <si>
    <t>utuminvest.ru/72kv/</t>
  </si>
  <si>
    <t>Панорама</t>
  </si>
  <si>
    <t>Утум-Инвест</t>
  </si>
  <si>
    <t>utuminvest.ru/</t>
  </si>
  <si>
    <t>(4112) 445120; (914) 2709509</t>
  </si>
  <si>
    <t>Семена Данилова</t>
  </si>
  <si>
    <t>55</t>
  </si>
  <si>
    <t>https://gorniyinvest.ru/</t>
  </si>
  <si>
    <t>Дом по ул. Семена Данилова</t>
  </si>
  <si>
    <t>ГорныйИнвест</t>
  </si>
  <si>
    <t>Республика Саха (Якутия), р-н Горный улус, с. Бердигестях, ул. Песчаная, д. 1/3</t>
  </si>
  <si>
    <t>(41131) 42550</t>
  </si>
  <si>
    <t>апартаменты</t>
  </si>
  <si>
    <t>5А</t>
  </si>
  <si>
    <t>под чистовую</t>
  </si>
  <si>
    <t>sk-choroon.ru/obekty/</t>
  </si>
  <si>
    <t>Дом по ул. П.Алексеева</t>
  </si>
  <si>
    <t>Строительная компания Чороон</t>
  </si>
  <si>
    <t>sk-choroon.ru</t>
  </si>
  <si>
    <t>(914) 2737880; (914) 6624477; (914) 2715585</t>
  </si>
  <si>
    <t>Октябрьский</t>
  </si>
  <si>
    <t>Тургенева</t>
  </si>
  <si>
    <t>stroy-ykt.ru/nedvizhimost/obekty/</t>
  </si>
  <si>
    <t>Дом по ул. Тургенева</t>
  </si>
  <si>
    <t>Строй-Индустрия</t>
  </si>
  <si>
    <t>stroy-ykt.ru/</t>
  </si>
  <si>
    <t>Республика Саха (Якутия), г. Якутск, ул. Авиаторов, д. 15</t>
  </si>
  <si>
    <t>(4112) 495023</t>
  </si>
  <si>
    <t>77</t>
  </si>
  <si>
    <t>Винокурова</t>
  </si>
  <si>
    <t>vysotaykt.ru/77kvartal/</t>
  </si>
  <si>
    <t>Дом по ул. Винокурова</t>
  </si>
  <si>
    <t>203 квартал</t>
  </si>
  <si>
    <t>3-3</t>
  </si>
  <si>
    <t>aebkapital.ru/object/%D0%BC%D0%BD%D0%BE%D0%B3%D0%BE%D0%BA%D0%B2%D0%B0%D1%80%D1%82%D0%B8%D1%80%D0%BD%D1%8B%D0%B9-%D0%B6%D0%B8%D0%BB%D0%BE%D0%B9-%D0%B4%D0%BE%D0%BC-3-3-%D1%81-%D0%B4%D0%B5%D1%82%D1%81%D0%BA%D0%B8%D0%BC/</t>
  </si>
  <si>
    <t>203 микрорайон</t>
  </si>
  <si>
    <t>АЭБ Капитал</t>
  </si>
  <si>
    <t>aebkapital.ru/</t>
  </si>
  <si>
    <t>Республика Саха (Якутия), г. Якутск, ул. Пирогова, д. 8</t>
  </si>
  <si>
    <t>(962) 7382098</t>
  </si>
  <si>
    <t>СК АЭБ Капитал</t>
  </si>
  <si>
    <t>75</t>
  </si>
  <si>
    <t>Ильменская</t>
  </si>
  <si>
    <t>61</t>
  </si>
  <si>
    <t>1Б</t>
  </si>
  <si>
    <t>ccc14.ru/index.php/raskrytie-informatsii</t>
  </si>
  <si>
    <t>По ул. Ильменская, 61</t>
  </si>
  <si>
    <t>СахаСтройСервис</t>
  </si>
  <si>
    <t>ccc14.ru</t>
  </si>
  <si>
    <t>Республика Саха (Якутия), г. Якутск, ул. Жорницкого, д. 7, корп. 32А</t>
  </si>
  <si>
    <t>(4112) 402530</t>
  </si>
  <si>
    <t>Республика Саха (Якутия), г. Якутск, ул. Жорницкого, д. 7, корп. 21</t>
  </si>
  <si>
    <t>Ярославского</t>
  </si>
  <si>
    <t>utuminvest.ru/55kv/</t>
  </si>
  <si>
    <t>Гармония</t>
  </si>
  <si>
    <t>78</t>
  </si>
  <si>
    <t>Бекетова</t>
  </si>
  <si>
    <t>без отделки,под ключ</t>
  </si>
  <si>
    <t>https://vysotaykt.ru/78kvartal/</t>
  </si>
  <si>
    <t>Олимп-Сити</t>
  </si>
  <si>
    <t>2.1</t>
  </si>
  <si>
    <t>2.2</t>
  </si>
  <si>
    <t>sette.su/portfolio/mnogokvartirnye-zhilye-doma-s-teplymi-avtostoyankami-v-kvartale-68-g-yakutska/</t>
  </si>
  <si>
    <t>В квартале 68</t>
  </si>
  <si>
    <t>Полины Осипенко</t>
  </si>
  <si>
    <t>dsk.ykt.ru/object/51</t>
  </si>
  <si>
    <t>По ул. Осипенко</t>
  </si>
  <si>
    <t>Тимирязева</t>
  </si>
  <si>
    <t>По ул. Тимирязева</t>
  </si>
  <si>
    <t>4/2 Б</t>
  </si>
  <si>
    <t>sette.su/portfolio/mnogokvartirnyj-zhiloj-dom-v-kvartale-65-g-yakutska-2/</t>
  </si>
  <si>
    <t>Дом в 65 квартале</t>
  </si>
  <si>
    <t>Айсар</t>
  </si>
  <si>
    <t>69</t>
  </si>
  <si>
    <t>Каландаришвили</t>
  </si>
  <si>
    <t>sette.su/portfolio/mnogokvartirnyj-zhiloj-dom-s-pristroennym-sotskultbytom-v-kvartale-69-g-yakutska/</t>
  </si>
  <si>
    <t>Дом в 69 квартале</t>
  </si>
  <si>
    <t>Борисовка-1</t>
  </si>
  <si>
    <t>ш.</t>
  </si>
  <si>
    <t>Сергеляхское</t>
  </si>
  <si>
    <t>stroiakademia.ru/proektnaya-deklaraciya/</t>
  </si>
  <si>
    <t>Дом в квартале Борисовка-1</t>
  </si>
  <si>
    <t>Строй-Академия</t>
  </si>
  <si>
    <t>stroiakademia.ru/</t>
  </si>
  <si>
    <t>Республика Саха (Якутия), г. Якутск, ул. 50 лет Советской Армии, д. 1</t>
  </si>
  <si>
    <t>(914) 2854099</t>
  </si>
  <si>
    <t>Группа компаний РусСтрой-89</t>
  </si>
  <si>
    <t>Сергеляхское 12 км</t>
  </si>
  <si>
    <t>Кустук</t>
  </si>
  <si>
    <t>Вилюйский 3км</t>
  </si>
  <si>
    <t>По Вилюйскому тракту</t>
  </si>
  <si>
    <t>Строителей</t>
  </si>
  <si>
    <t>jksmk.ru/stroit.php</t>
  </si>
  <si>
    <t>Дом по ул. Строителей</t>
  </si>
  <si>
    <t>ОАО</t>
  </si>
  <si>
    <t>Якутский комбинат строительных материалов и конструкций</t>
  </si>
  <si>
    <t>jksmk.ru</t>
  </si>
  <si>
    <t>Республика Саха (Якутия), г. Якутск, ул. Джержинского, д. 56</t>
  </si>
  <si>
    <t>(4112) 459359; (914) 2212404</t>
  </si>
  <si>
    <t>Ломоносова</t>
  </si>
  <si>
    <t>39</t>
  </si>
  <si>
    <t>Дом по ул. Ломоносова</t>
  </si>
  <si>
    <t>76</t>
  </si>
  <si>
    <t>Билибина</t>
  </si>
  <si>
    <t>96</t>
  </si>
  <si>
    <t>В 76 квартале</t>
  </si>
  <si>
    <t>Намский улус</t>
  </si>
  <si>
    <t>Намцы</t>
  </si>
  <si>
    <t>Ленина</t>
  </si>
  <si>
    <t>21</t>
  </si>
  <si>
    <t>Дом по ул. Ленина</t>
  </si>
  <si>
    <t>Союзстрой</t>
  </si>
  <si>
    <t>Республика Саха (Якутия), г. Якутск, ул. Чернышевского, д. 22, корп. 3</t>
  </si>
  <si>
    <t>(924) 8651413</t>
  </si>
  <si>
    <t>9а</t>
  </si>
  <si>
    <t>Якутская</t>
  </si>
  <si>
    <t>трансстрой14.рф/node/234</t>
  </si>
  <si>
    <t>В квартале 9а</t>
  </si>
  <si>
    <t>Трансстрой</t>
  </si>
  <si>
    <t>трансстрой14.рф/</t>
  </si>
  <si>
    <t>Республика Саха (Якутия), г. Якутск, ул. 50 лет Октября, д. 10, корп. 1, стр. А</t>
  </si>
  <si>
    <t>(4112) 258440</t>
  </si>
  <si>
    <t>utuminvest.ru/garmoniya_2ochered/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</si>
  <si>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</si>
  <si>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</si>
  <si>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</si>
  <si>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</si>
  <si>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</si>
  <si>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САХА</t>
  </si>
  <si>
    <t>июнь 2019</t>
  </si>
  <si>
    <t xml:space="preserve">Каталог содержит информацию о 38 застройщиках (юридических лицах) и 35 группах компаний, осуществляющих строительство 56 жилых комплексов на территории Республики САХА._x000D_
_x000D_
В составе Жилых комплексов:_x000D_
• многоквартирных домов - 83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</si>
</sst>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sk.ykt.ru/" TargetMode="External"/><Relationship Id="rId671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2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324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531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29" Type="http://schemas.openxmlformats.org/officeDocument/2006/relationships/hyperlink" Target="http://sette.su/" TargetMode="External"/><Relationship Id="rId170" Type="http://schemas.openxmlformats.org/officeDocument/2006/relationships/hyperlink" Target="http://dsk.ykt.ru/object/45" TargetMode="External"/><Relationship Id="rId268" Type="http://schemas.openxmlformats.org/officeDocument/2006/relationships/hyperlink" Target="https://erzrf.ru/novostroyki/5244192001?regionKey=145738001&amp;notInSale=true&amp;organizationId=604514001&amp;gkId=5244192001&amp;buildObjectId=8763333001&amp;utm_source=katalog&amp;utm_campaign=katalog&amp;utm_medium=katalog" TargetMode="External"/><Relationship Id="rId475" Type="http://schemas.openxmlformats.org/officeDocument/2006/relationships/hyperlink" Target="https://gorniyinvest.ru/" TargetMode="External"/><Relationship Id="rId682" Type="http://schemas.openxmlformats.org/officeDocument/2006/relationships/hyperlink" Target="http://jksmk.ru/stroit.php" TargetMode="External"/><Relationship Id="rId3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3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4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181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402" Type="http://schemas.openxmlformats.org/officeDocument/2006/relationships/hyperlink" Target="https://erzrf.ru/novostroyki/7055921001?regionKey=145738001&amp;notInSale=true&amp;organizationId=6023024001&amp;gkId=7055921001&amp;buildObjectId=4249940001&amp;utm_source=katalog&amp;utm_campaign=katalog&amp;utm_medium=katalog" TargetMode="External"/><Relationship Id="rId279" Type="http://schemas.openxmlformats.org/officeDocument/2006/relationships/hyperlink" Target="http://poliprofil-ykt.ru/" TargetMode="External"/><Relationship Id="rId486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93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07" Type="http://schemas.openxmlformats.org/officeDocument/2006/relationships/hyperlink" Target="https://erzrf.ru/novostroyki/10724857001?regionKey=145738001&amp;notInSale=true&amp;organizationId=604514001&amp;gkId=10724857001&amp;buildObjectId=10725229001&amp;utm_source=katalog&amp;utm_campaign=katalog&amp;utm_medium=katalog" TargetMode="External"/><Relationship Id="rId43" Type="http://schemas.openxmlformats.org/officeDocument/2006/relationships/hyperlink" Target="https://erzrf.ru/novostroyki/4107983001?regionKey=145738001&amp;notInSale=true&amp;organizationId=5891940001&amp;gkId=4107983001&amp;buildObjectId=5283232001&amp;utm_source=katalog&amp;utm_campaign=katalog&amp;utm_medium=katalog" TargetMode="External"/><Relationship Id="rId13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46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553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19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6" Type="http://schemas.openxmlformats.org/officeDocument/2006/relationships/hyperlink" Target="http://ricsakha.ru/203.php" TargetMode="External"/><Relationship Id="rId413" Type="http://schemas.openxmlformats.org/officeDocument/2006/relationships/hyperlink" Target="http://monolitykt.ru/" TargetMode="External"/><Relationship Id="rId49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0" Type="http://schemas.openxmlformats.org/officeDocument/2006/relationships/hyperlink" Target="http://sette.su/" TargetMode="External"/><Relationship Id="rId718" Type="http://schemas.openxmlformats.org/officeDocument/2006/relationships/hyperlink" Target="http://sette.su/" TargetMode="External"/><Relationship Id="rId357" Type="http://schemas.openxmlformats.org/officeDocument/2006/relationships/hyperlink" Target="https://erzrf.ru/novostroyki/7028414001?regionKey=145738001&amp;notInSale=true&amp;organizationId=7027990001&amp;gkId=7028414001&amp;buildObjectId=7028213001&amp;utm_source=katalog&amp;utm_campaign=katalog&amp;utm_medium=katalog" TargetMode="External"/><Relationship Id="rId54" Type="http://schemas.openxmlformats.org/officeDocument/2006/relationships/hyperlink" Target="http://rfa-invest.ru/" TargetMode="External"/><Relationship Id="rId21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564" Type="http://schemas.openxmlformats.org/officeDocument/2006/relationships/hyperlink" Target="https://erzrf.ru/novostroyki/9832377001?regionKey=145738001&amp;notInSale=true&amp;organizationId=6027467001&amp;gkId=9832377001&amp;buildObjectId=9832592001&amp;utm_source=katalog&amp;utm_campaign=katalog&amp;utm_medium=katalog" TargetMode="External"/><Relationship Id="rId424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3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2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70" Type="http://schemas.openxmlformats.org/officeDocument/2006/relationships/hyperlink" Target="http://sette.su/" TargetMode="External"/><Relationship Id="rId6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3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68" Type="http://schemas.openxmlformats.org/officeDocument/2006/relationships/hyperlink" Target="http://&#1089;&#1077;&#1074;&#1077;&#1088;-&#1089;&#1090;&#1088;&#1086;&#1081;.com/" TargetMode="External"/><Relationship Id="rId575" Type="http://schemas.openxmlformats.org/officeDocument/2006/relationships/hyperlink" Target="http://sette.su/" TargetMode="External"/><Relationship Id="rId228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35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4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81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502" Type="http://schemas.openxmlformats.org/officeDocument/2006/relationships/hyperlink" Target="http://vysotaykt.ru/77kvartal/" TargetMode="External"/><Relationship Id="rId7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1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7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8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" Type="http://schemas.openxmlformats.org/officeDocument/2006/relationships/hyperlink" Target="https://erzrf.ru/novostroyki/321895001?regionKey=145738001&amp;notInSale=true&amp;organizationId=5903633001&amp;gkId=321895001&amp;buildObjectId=5268854001&amp;utm_source=katalog&amp;utm_campaign=katalog&amp;utm_medium=katalog" TargetMode="External"/><Relationship Id="rId239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46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653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92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306" Type="http://schemas.openxmlformats.org/officeDocument/2006/relationships/hyperlink" Target="http://vysotaykt.ru/" TargetMode="External"/><Relationship Id="rId8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513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59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720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52" Type="http://schemas.openxmlformats.org/officeDocument/2006/relationships/hyperlink" Target="http://stroim-2002.ru/kvartiry/188-kvartirnyy_giloy_dom_(2_ochered)/" TargetMode="External"/><Relationship Id="rId457" Type="http://schemas.openxmlformats.org/officeDocument/2006/relationships/hyperlink" Target="http://&#1078;&#1089;&#1082;-&#1103;&#1082;&#1091;&#1090;&#1089;&#1082;.&#1088;&#1092;/objects/zhyloj-kompleks-po-ulytse-voynskaya/" TargetMode="External"/><Relationship Id="rId664" Type="http://schemas.openxmlformats.org/officeDocument/2006/relationships/hyperlink" Target="http://stroiakademia.ru/proektnaya-deklaraciya/" TargetMode="External"/><Relationship Id="rId1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317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52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3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98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6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0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230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468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675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25" Type="http://schemas.openxmlformats.org/officeDocument/2006/relationships/hyperlink" Target="https://erzrf.ru/novostroyki/479694001?regionKey=145738001&amp;notInSale=true&amp;organizationId=637432001&amp;gkId=479694001&amp;buildObjectId=7028709001&amp;utm_source=katalog&amp;utm_campaign=katalog&amp;utm_medium=katalog" TargetMode="External"/><Relationship Id="rId328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535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42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17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8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602" Type="http://schemas.openxmlformats.org/officeDocument/2006/relationships/hyperlink" Target="http://&#1080;&#1088;&#1089;&#1090;&#1088;&#1086;&#1081;.&#1088;&#1092;/" TargetMode="External"/><Relationship Id="rId241" Type="http://schemas.openxmlformats.org/officeDocument/2006/relationships/hyperlink" Target="https://erzrf.ru/novostroyki/5243358001?regionKey=145738001&amp;notInSale=true&amp;organizationId=5834477001&amp;gkId=5243358001&amp;buildObjectId=4250930001&amp;utm_source=katalog&amp;utm_campaign=katalog&amp;utm_medium=katalog" TargetMode="External"/><Relationship Id="rId479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686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36" Type="http://schemas.openxmlformats.org/officeDocument/2006/relationships/hyperlink" Target="http://mkr-prometey.ru/" TargetMode="External"/><Relationship Id="rId339" Type="http://schemas.openxmlformats.org/officeDocument/2006/relationships/hyperlink" Target="https://erzrf.ru/novostroyki/6606515001?regionKey=145738001&amp;notInSale=true&amp;organizationId=604514001&amp;gkId=6606515001&amp;buildObjectId=6606314001&amp;utm_source=katalog&amp;utm_campaign=katalog&amp;utm_medium=katalog" TargetMode="External"/><Relationship Id="rId546" Type="http://schemas.openxmlformats.org/officeDocument/2006/relationships/hyperlink" Target="https://erzrf.ru/novostroyki/9832377001?regionKey=145738001&amp;notInSale=true&amp;organizationId=6027467001&amp;gkId=9832377001&amp;buildObjectId=9832193001&amp;utm_source=katalog&amp;utm_campaign=katalog&amp;utm_medium=katalog" TargetMode="External"/><Relationship Id="rId753" Type="http://schemas.openxmlformats.org/officeDocument/2006/relationships/hyperlink" Target="http://&#1090;&#1088;&#1072;&#1085;&#1089;&#1089;&#1090;&#1088;&#1086;&#1081;14.&#1088;&#1092;/" TargetMode="External"/><Relationship Id="rId10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5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406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392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613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97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52" Type="http://schemas.openxmlformats.org/officeDocument/2006/relationships/hyperlink" Target="http://ooostrela.ru/" TargetMode="External"/><Relationship Id="rId47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12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557" Type="http://schemas.openxmlformats.org/officeDocument/2006/relationships/hyperlink" Target="http://vysotaykt.ru/" TargetMode="External"/><Relationship Id="rId196" Type="http://schemas.openxmlformats.org/officeDocument/2006/relationships/hyperlink" Target="https://erzrf.ru/novostroyki/4786205001?regionKey=145738001&amp;notInSale=true&amp;organizationId=6029081001&amp;gkId=4786205001&amp;buildObjectId=5599845001&amp;utm_source=katalog&amp;utm_campaign=katalog&amp;utm_medium=katalog" TargetMode="External"/><Relationship Id="rId417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62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63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470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58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23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30" Type="http://schemas.openxmlformats.org/officeDocument/2006/relationships/hyperlink" Target="https://erzrf.ru/novostroyki/6171175001?regionKey=145738001&amp;notInSale=true&amp;organizationId=6170906001&amp;gkId=6171175001&amp;buildObjectId=6171288001&amp;utm_source=katalog&amp;utm_campaign=katalog&amp;utm_medium=katalog" TargetMode="External"/><Relationship Id="rId568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428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35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274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481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70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4" Type="http://schemas.openxmlformats.org/officeDocument/2006/relationships/hyperlink" Target="http://dsk.ykt.ru/object/53" TargetMode="External"/><Relationship Id="rId57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41" Type="http://schemas.openxmlformats.org/officeDocument/2006/relationships/hyperlink" Target="http://sette.su/" TargetMode="External"/><Relationship Id="rId439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46" Type="http://schemas.openxmlformats.org/officeDocument/2006/relationships/hyperlink" Target="http://stroiakademia.ru/proektnaya-deklaraciya/" TargetMode="External"/><Relationship Id="rId201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85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506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492" Type="http://schemas.openxmlformats.org/officeDocument/2006/relationships/hyperlink" Target="https://erzrf.ru/novostroyki/8867530001?regionKey=145738001&amp;notInSale=true&amp;organizationId=6046530001&amp;gkId=8867530001&amp;buildObjectId=8867250001&amp;utm_source=katalog&amp;utm_campaign=katalog&amp;utm_medium=katalog" TargetMode="External"/><Relationship Id="rId71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4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52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212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657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96" Type="http://schemas.openxmlformats.org/officeDocument/2006/relationships/hyperlink" Target="http://stroytekh14.ru/" TargetMode="External"/><Relationship Id="rId517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724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0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63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7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23" Type="http://schemas.openxmlformats.org/officeDocument/2006/relationships/hyperlink" Target="https://erzrf.ru/novostroyki/5238756001?regionKey=145738001&amp;notInSale=true&amp;organizationId=5834477001&amp;gkId=5238756001&amp;buildObjectId=547674001&amp;utm_source=katalog&amp;utm_campaign=katalog&amp;utm_medium=katalog" TargetMode="External"/><Relationship Id="rId430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68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8" Type="http://schemas.openxmlformats.org/officeDocument/2006/relationships/hyperlink" Target="http://mkr-prometey.ru/" TargetMode="External"/><Relationship Id="rId528" Type="http://schemas.openxmlformats.org/officeDocument/2006/relationships/hyperlink" Target="https://erzrf.ru/novostroyki/9347775001?regionKey=145738001&amp;notInSale=true&amp;organizationId=388417001&amp;gkId=9347775001&amp;buildObjectId=9347601001&amp;utm_source=katalog&amp;utm_campaign=katalog&amp;utm_medium=katalog" TargetMode="External"/><Relationship Id="rId735" Type="http://schemas.openxmlformats.org/officeDocument/2006/relationships/hyperlink" Target="http://sette.su/" TargetMode="External"/><Relationship Id="rId167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74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581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71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234" Type="http://schemas.openxmlformats.org/officeDocument/2006/relationships/hyperlink" Target="http://mupart.ru/" TargetMode="External"/><Relationship Id="rId679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2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441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539" Type="http://schemas.openxmlformats.org/officeDocument/2006/relationships/hyperlink" Target="http://utuminvest.ru/" TargetMode="External"/><Relationship Id="rId746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178" Type="http://schemas.openxmlformats.org/officeDocument/2006/relationships/hyperlink" Target="https://erzrf.ru/novostroyki/4781352001?regionKey=145738001&amp;notInSale=true&amp;organizationId=5830783001&amp;gkId=4781352001&amp;buildObjectId=9503776001&amp;utm_source=katalog&amp;utm_campaign=katalog&amp;utm_medium=katalog" TargetMode="External"/><Relationship Id="rId30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8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85" Type="http://schemas.openxmlformats.org/officeDocument/2006/relationships/hyperlink" Target="http://&#1080;&#1088;&#1089;&#1090;&#1088;&#1086;&#1081;.&#1088;&#1092;/?page_id=12" TargetMode="External"/><Relationship Id="rId592" Type="http://schemas.openxmlformats.org/officeDocument/2006/relationships/hyperlink" Target="http://dsk.ykt.ru/object/51" TargetMode="External"/><Relationship Id="rId60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45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452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10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12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9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89" Type="http://schemas.openxmlformats.org/officeDocument/2006/relationships/hyperlink" Target="https://nikswpe.wixsite.com/sakhacluster" TargetMode="External"/><Relationship Id="rId396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617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25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63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670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116" Type="http://schemas.openxmlformats.org/officeDocument/2006/relationships/hyperlink" Target="http://dsk.ykt.ru/object/14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utuminvest.ru/" TargetMode="External"/><Relationship Id="rId2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28" Type="http://schemas.openxmlformats.org/officeDocument/2006/relationships/hyperlink" Target="http://sette.su/portfolio/mnogokvartirnyj-zhiloj-dom-s-pristroennym-sotskultbytom-v-kvartale-69-g-yakutska/" TargetMode="External"/><Relationship Id="rId267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74" Type="http://schemas.openxmlformats.org/officeDocument/2006/relationships/hyperlink" Target="https://erzrf.ru/novostroyki/8328411001?regionKey=145738001&amp;notInSale=true&amp;organizationId=8327778001&amp;gkId=8328411001&amp;buildObjectId=8328299001&amp;utm_source=katalog&amp;utm_campaign=katalog&amp;utm_medium=katalog" TargetMode="External"/><Relationship Id="rId12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681" Type="http://schemas.openxmlformats.org/officeDocument/2006/relationships/hyperlink" Target="https://erzrf.ru/novostroyki/10723610001?regionKey=145738001&amp;notInSale=true&amp;organizationId=6038515001&amp;gkId=10723610001&amp;buildObjectId=10723171001&amp;utm_source=katalog&amp;utm_campaign=katalog&amp;utm_medium=katalog" TargetMode="External"/><Relationship Id="rId737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3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7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69" Type="http://schemas.openxmlformats.org/officeDocument/2006/relationships/hyperlink" Target="https://erzrf.ru/novostroyki/4781352001?regionKey=145738001&amp;notInSale=true&amp;organizationId=5830783001&amp;gkId=4781352001&amp;buildObjectId=7694130001&amp;utm_source=katalog&amp;utm_campaign=katalog&amp;utm_medium=katalog" TargetMode="External"/><Relationship Id="rId334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76" Type="http://schemas.openxmlformats.org/officeDocument/2006/relationships/hyperlink" Target="http://favorityakutia.ru/2017/06/09/mnogokvartirnyiy-zhiloy-dom-po-adresu/" TargetMode="External"/><Relationship Id="rId541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83" Type="http://schemas.openxmlformats.org/officeDocument/2006/relationships/hyperlink" Target="http://sette.su/portfolio/mnogokvartirnye-zhilye-doma-s-teplymi-avtostoyankami-v-kvartale-68-g-yakutska/" TargetMode="External"/><Relationship Id="rId63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4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180" Type="http://schemas.openxmlformats.org/officeDocument/2006/relationships/hyperlink" Target="http://dsk.ykt.ru/" TargetMode="External"/><Relationship Id="rId23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78" Type="http://schemas.openxmlformats.org/officeDocument/2006/relationships/hyperlink" Target="http://poliprofil-ykt.ru/" TargetMode="External"/><Relationship Id="rId401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43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50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03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485" Type="http://schemas.openxmlformats.org/officeDocument/2006/relationships/hyperlink" Target="http://sk-choroon.ru/" TargetMode="External"/><Relationship Id="rId69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06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48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42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8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4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387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10" Type="http://schemas.openxmlformats.org/officeDocument/2006/relationships/hyperlink" Target="https://erzrf.ru/novostroyki/9092992001?regionKey=145738001&amp;notInSale=true&amp;organizationId=6639425001&amp;gkId=9092992001&amp;buildObjectId=9092721001&amp;utm_source=katalog&amp;utm_campaign=katalog&amp;utm_medium=katalog" TargetMode="External"/><Relationship Id="rId55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9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0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91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5" Type="http://schemas.openxmlformats.org/officeDocument/2006/relationships/hyperlink" Target="https://erzrf.ru/novostroyki/4788684001?regionKey=145738001&amp;notInSale=true&amp;organizationId=751922001&amp;gkId=4788684001&amp;buildObjectId=6636995001&amp;utm_source=katalog&amp;utm_campaign=katalog&amp;utm_medium=katalog" TargetMode="External"/><Relationship Id="rId247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412" Type="http://schemas.openxmlformats.org/officeDocument/2006/relationships/hyperlink" Target="http://monolitykt.ru/Objects/View.aspx?Id=3" TargetMode="External"/><Relationship Id="rId107" Type="http://schemas.openxmlformats.org/officeDocument/2006/relationships/hyperlink" Target="http://rfa-invest.ru/&#1084;&#1085;&#1086;&#1075;&#1086;&#1082;&#1074;&#1072;&#1088;&#1090;&#1080;&#1088;&#1085;&#1099;&#1081;-&#1078;&#1080;&#1083;&#1086;&#1081;-&#1076;&#1086;&#1084;-&#1089;-&#1085;&#1077;&#1078;&#1080;&#1083;&#1099;&#1084;&#1080;-3/" TargetMode="External"/><Relationship Id="rId289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454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49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61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717" Type="http://schemas.openxmlformats.org/officeDocument/2006/relationships/hyperlink" Target="http://sette.su/" TargetMode="External"/><Relationship Id="rId1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3" Type="http://schemas.openxmlformats.org/officeDocument/2006/relationships/hyperlink" Target="http://rfa-invest.ru/264-%d0%ba%d0%b2%d0%b0%d1%80%d1%82%d0%b8%d1%80%d0%bd%d1%8b%d0%b9-%d0%b6%d0%b8%d0%bb%d0%be%d0%b9-%d0%b4%d0%be%d0%bc-2-1-%d1%81-%d0%bf%d0%be%d0%b4%d0%b7%d0%b5%d0%bc%d0%bd%d0%be%d0%b9-%d0%b0%d0%b2/" TargetMode="External"/><Relationship Id="rId14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14" Type="http://schemas.openxmlformats.org/officeDocument/2006/relationships/hyperlink" Target="http://dirstroy.com/index.php/deklaratsii" TargetMode="External"/><Relationship Id="rId356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398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521" Type="http://schemas.openxmlformats.org/officeDocument/2006/relationships/hyperlink" Target="http://ccc14.ru/" TargetMode="External"/><Relationship Id="rId563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19" Type="http://schemas.openxmlformats.org/officeDocument/2006/relationships/hyperlink" Target="http://sette.su/portfolio/mnogokvartirnyj-zhiloj-dom-v-kvartale-65-g-yakutska-2/" TargetMode="External"/><Relationship Id="rId9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0" Type="http://schemas.openxmlformats.org/officeDocument/2006/relationships/hyperlink" Target="https://erzrf.ru/novostroyki/4253817001?regionKey=145738001&amp;notInSale=true&amp;organizationId=5834477001&amp;gkId=4253817001&amp;buildObjectId=3267301001&amp;utm_source=katalog&amp;utm_campaign=katalog&amp;utm_medium=katalog" TargetMode="External"/><Relationship Id="rId216" Type="http://schemas.openxmlformats.org/officeDocument/2006/relationships/hyperlink" Target="http://ricsakha.ru/" TargetMode="External"/><Relationship Id="rId423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58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65" Type="http://schemas.openxmlformats.org/officeDocument/2006/relationships/hyperlink" Target="https://erzrf.ru/novostroyki/8245825001?regionKey=145738001&amp;notInSale=true&amp;organizationId=388417001&amp;gkId=8245825001&amp;buildObjectId=8245759001&amp;utm_source=katalog&amp;utm_campaign=katalog&amp;utm_medium=katalog" TargetMode="External"/><Relationship Id="rId63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72" Type="http://schemas.openxmlformats.org/officeDocument/2006/relationships/hyperlink" Target="https://erzrf.ru/novostroyki/10721592001?regionKey=145738001&amp;notInSale=true&amp;organizationId=6071077001&amp;gkId=10721592001&amp;buildObjectId=10721422001&amp;utm_source=katalog&amp;utm_campaign=katalog&amp;utm_medium=katalog" TargetMode="External"/><Relationship Id="rId72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6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1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25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367" Type="http://schemas.openxmlformats.org/officeDocument/2006/relationships/hyperlink" Target="http://&#1089;&#1077;&#1074;&#1077;&#1088;-&#1089;&#1090;&#1088;&#1086;&#1081;.com/objects/mnohokvartyrnyij-zhyloj-dom-v-37-kvartale-h-yakutska-2-ochered/" TargetMode="External"/><Relationship Id="rId532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74" Type="http://schemas.openxmlformats.org/officeDocument/2006/relationships/hyperlink" Target="http://sette.su/portfolio/mnogokvartirnye-zhilye-doma-s-teplymi-avtostoyankami-v-kvartale-68-g-yakutska/" TargetMode="External"/><Relationship Id="rId171" Type="http://schemas.openxmlformats.org/officeDocument/2006/relationships/hyperlink" Target="http://dsk.ykt.ru/" TargetMode="External"/><Relationship Id="rId227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269" Type="http://schemas.openxmlformats.org/officeDocument/2006/relationships/hyperlink" Target="http://sette.su/portfolio/mnogokvartirnyj-zhiloj-dom-v-kvartale-65-g-yakutska/" TargetMode="External"/><Relationship Id="rId434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76" Type="http://schemas.openxmlformats.org/officeDocument/2006/relationships/hyperlink" Target="https://gorniyinvest.ru/" TargetMode="External"/><Relationship Id="rId641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83" Type="http://schemas.openxmlformats.org/officeDocument/2006/relationships/hyperlink" Target="http://jksmk.ru/" TargetMode="External"/><Relationship Id="rId739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3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80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33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01" Type="http://schemas.openxmlformats.org/officeDocument/2006/relationships/hyperlink" Target="https://erzrf.ru/novostroyki/8943975001?regionKey=145738001&amp;notInSale=true&amp;organizationId=6027467001&amp;gkId=8943975001&amp;buildObjectId=8943732001&amp;utm_source=katalog&amp;utm_campaign=katalog&amp;utm_medium=katalog" TargetMode="External"/><Relationship Id="rId543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0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182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378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03" Type="http://schemas.openxmlformats.org/officeDocument/2006/relationships/hyperlink" Target="http://monolitykt.ru/Objects/View.aspx?Id=1" TargetMode="External"/><Relationship Id="rId585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50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6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45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487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10" Type="http://schemas.openxmlformats.org/officeDocument/2006/relationships/hyperlink" Target="http://&#1080;&#1088;&#1089;&#1090;&#1088;&#1086;&#1081;.&#1088;&#1092;/proektnye-deklaratsii/" TargetMode="External"/><Relationship Id="rId652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69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8" Type="http://schemas.openxmlformats.org/officeDocument/2006/relationships/hyperlink" Target="http://sette.su/" TargetMode="External"/><Relationship Id="rId291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305" Type="http://schemas.openxmlformats.org/officeDocument/2006/relationships/hyperlink" Target="https://vysotaykt.ru/2ocheredchehova/" TargetMode="External"/><Relationship Id="rId347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512" Type="http://schemas.openxmlformats.org/officeDocument/2006/relationships/hyperlink" Target="http://aebkapital.ru/" TargetMode="External"/><Relationship Id="rId44" Type="http://schemas.openxmlformats.org/officeDocument/2006/relationships/hyperlink" Target="http://specsnab14.ru/" TargetMode="External"/><Relationship Id="rId8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1" Type="http://schemas.openxmlformats.org/officeDocument/2006/relationships/hyperlink" Target="https://erzrf.ru/novostroyki/4253817001?regionKey=145738001&amp;notInSale=true&amp;organizationId=5834477001&amp;gkId=4253817001&amp;buildObjectId=3267145001&amp;utm_source=katalog&amp;utm_campaign=katalog&amp;utm_medium=katalog" TargetMode="External"/><Relationship Id="rId389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54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9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93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7" Type="http://schemas.openxmlformats.org/officeDocument/2006/relationships/hyperlink" Target="http://ricsakha.ru/" TargetMode="External"/><Relationship Id="rId249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14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456" Type="http://schemas.openxmlformats.org/officeDocument/2006/relationships/hyperlink" Target="https://erzrf.ru/novostroyki/7809274001?regionKey=145738001&amp;notInSale=true&amp;organizationId=6021611001&amp;gkId=7809274001&amp;buildObjectId=7809055001&amp;utm_source=katalog&amp;utm_campaign=katalog&amp;utm_medium=katalog" TargetMode="External"/><Relationship Id="rId49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1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663" Type="http://schemas.openxmlformats.org/officeDocument/2006/relationships/hyperlink" Target="https://erzrf.ru/novostroyki/10721059001?regionKey=145738001&amp;notInSale=true&amp;organizationId=6071077001&amp;gkId=10721059001&amp;buildObjectId=10721340001&amp;utm_source=katalog&amp;utm_campaign=katalog&amp;utm_medium=katalog" TargetMode="External"/><Relationship Id="rId13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9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60" Type="http://schemas.openxmlformats.org/officeDocument/2006/relationships/hyperlink" Target="http://stroim-2002.ru/kvartiry/ul._Kalvitsa/" TargetMode="External"/><Relationship Id="rId316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523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71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5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97" Type="http://schemas.openxmlformats.org/officeDocument/2006/relationships/hyperlink" Target="https://erzrf.ru/novostroyki/4201753001?regionKey=145738001&amp;notInSale=true&amp;organizationId=5866764001&amp;gkId=4201753001&amp;buildObjectId=9599906001&amp;utm_source=katalog&amp;utm_campaign=katalog&amp;utm_medium=katalog" TargetMode="External"/><Relationship Id="rId12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58" Type="http://schemas.openxmlformats.org/officeDocument/2006/relationships/hyperlink" Target="http://&#1089;&#1077;&#1074;&#1077;&#1088;-&#1089;&#1090;&#1088;&#1086;&#1081;.com/objects/mnogokvartirniy_zhiloi_dom_v_37-kvartale_1_ochered/" TargetMode="External"/><Relationship Id="rId565" Type="http://schemas.openxmlformats.org/officeDocument/2006/relationships/hyperlink" Target="https://vysotaykt.ru/78kvartal/" TargetMode="External"/><Relationship Id="rId73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62" Type="http://schemas.openxmlformats.org/officeDocument/2006/relationships/hyperlink" Target="http://stroim-2002.ru/" TargetMode="External"/><Relationship Id="rId218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25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67" Type="http://schemas.openxmlformats.org/officeDocument/2006/relationships/hyperlink" Target="http://utuminvest.ru/" TargetMode="External"/><Relationship Id="rId63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71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674" Type="http://schemas.openxmlformats.org/officeDocument/2006/relationships/hyperlink" Target="http://stroiakademia.ru/" TargetMode="External"/><Relationship Id="rId2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1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27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369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53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76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41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17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29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80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436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01" Type="http://schemas.openxmlformats.org/officeDocument/2006/relationships/hyperlink" Target="http://&#1080;&#1088;&#1089;&#1090;&#1088;&#1086;&#1081;.&#1088;&#1092;/proektnye-deklaratsii/" TargetMode="External"/><Relationship Id="rId643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40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78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85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35" Type="http://schemas.openxmlformats.org/officeDocument/2006/relationships/hyperlink" Target="http://mkr-prometey.ru/" TargetMode="External"/><Relationship Id="rId7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82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38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03" Type="http://schemas.openxmlformats.org/officeDocument/2006/relationships/hyperlink" Target="http://vysotaykt.ru/" TargetMode="External"/><Relationship Id="rId545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87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710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52" Type="http://schemas.openxmlformats.org/officeDocument/2006/relationships/hyperlink" Target="http://&#1090;&#1088;&#1072;&#1085;&#1089;&#1089;&#1090;&#1088;&#1086;&#1081;14.&#1088;&#1092;/node/234" TargetMode="External"/><Relationship Id="rId8" Type="http://schemas.openxmlformats.org/officeDocument/2006/relationships/hyperlink" Target="http://almaz-korona.ru/" TargetMode="External"/><Relationship Id="rId142" Type="http://schemas.openxmlformats.org/officeDocument/2006/relationships/hyperlink" Target="https://erzrf.ru/novostroyki/4253817001?regionKey=145738001&amp;notInSale=true&amp;organizationId=5834477001&amp;gkId=4253817001&amp;buildObjectId=3267041001&amp;utm_source=katalog&amp;utm_campaign=katalog&amp;utm_medium=katalog" TargetMode="External"/><Relationship Id="rId184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391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405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447" Type="http://schemas.openxmlformats.org/officeDocument/2006/relationships/hyperlink" Target="https://erzrf.ru/novostroyki/7744772001?regionKey=145738001&amp;notInSale=true&amp;organizationId=5505641001&amp;gkId=7744772001&amp;buildObjectId=7744012001&amp;utm_source=katalog&amp;utm_campaign=katalog&amp;utm_medium=katalog" TargetMode="External"/><Relationship Id="rId61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51" Type="http://schemas.openxmlformats.org/officeDocument/2006/relationships/hyperlink" Target="http://ooostrela.ru/2017/06/29/mnogokvartirny-j-zhiloj-dom-so-vstroen/" TargetMode="External"/><Relationship Id="rId489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654" Type="http://schemas.openxmlformats.org/officeDocument/2006/relationships/hyperlink" Target="https://erzrf.ru/novostroyki/10721059001?regionKey=145738001&amp;notInSale=true&amp;organizationId=6071077001&amp;gkId=10721059001&amp;buildObjectId=10721286001&amp;utm_source=katalog&amp;utm_campaign=katalog&amp;utm_medium=katalog" TargetMode="External"/><Relationship Id="rId696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46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93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307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349" Type="http://schemas.openxmlformats.org/officeDocument/2006/relationships/hyperlink" Target="http://goldline.su/projects/jk-sierge/" TargetMode="External"/><Relationship Id="rId514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556" Type="http://schemas.openxmlformats.org/officeDocument/2006/relationships/hyperlink" Target="https://vysotaykt.ru/78kvartal/" TargetMode="External"/><Relationship Id="rId72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8" Type="http://schemas.openxmlformats.org/officeDocument/2006/relationships/hyperlink" Target="https://erzrf.ru/novostroyki/4201753001?regionKey=145738001&amp;notInSale=true&amp;organizationId=5866764001&amp;gkId=4201753001&amp;buildObjectId=9599288001&amp;utm_source=katalog&amp;utm_campaign=katalog&amp;utm_medium=katalog" TargetMode="External"/><Relationship Id="rId111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53" Type="http://schemas.openxmlformats.org/officeDocument/2006/relationships/hyperlink" Target="http://stroim-2002.ru/" TargetMode="External"/><Relationship Id="rId195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9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360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416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59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20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58" Type="http://schemas.openxmlformats.org/officeDocument/2006/relationships/hyperlink" Target="http://&#1078;&#1089;&#1082;-&#1103;&#1082;&#1091;&#1090;&#1089;&#1082;.&#1088;&#1092;/" TargetMode="External"/><Relationship Id="rId62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65" Type="http://schemas.openxmlformats.org/officeDocument/2006/relationships/hyperlink" Target="http://stroiakademia.ru/" TargetMode="External"/><Relationship Id="rId15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6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318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52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67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32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99" Type="http://schemas.openxmlformats.org/officeDocument/2006/relationships/hyperlink" Target="http://rfa-invest.ru/" TargetMode="External"/><Relationship Id="rId122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64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1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427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469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634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676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26" Type="http://schemas.openxmlformats.org/officeDocument/2006/relationships/hyperlink" Target="http://mkr-prometey.ru/" TargetMode="External"/><Relationship Id="rId231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273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329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480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536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01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3" Type="http://schemas.openxmlformats.org/officeDocument/2006/relationships/hyperlink" Target="https://erzrf.ru/novostroyki/4253763001?regionKey=145738001&amp;notInSale=true&amp;organizationId=5830783001&amp;gkId=4253763001&amp;buildObjectId=11637490001&amp;utm_source=katalog&amp;utm_campaign=katalog&amp;utm_medium=katalog" TargetMode="External"/><Relationship Id="rId17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0" Type="http://schemas.openxmlformats.org/officeDocument/2006/relationships/hyperlink" Target="http://sette.su/portfolio/zhiloj-kompleks-so-vstroennymi-pomeshheniyami-sotsialno-obshhestvennogo-naznacheniya-v-kvartale-142-g-yakutska-pobeda-1-ochered-stroitelstva/" TargetMode="External"/><Relationship Id="rId57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43" Type="http://schemas.openxmlformats.org/officeDocument/2006/relationships/hyperlink" Target="https://erzrf.ru/novostroyki/10832665001?regionKey=145738001&amp;notInSale=true&amp;organizationId=10832521001&amp;gkId=10832665001&amp;buildObjectId=10832583001&amp;utm_source=katalog&amp;utm_campaign=katalog&amp;utm_medium=katalog" TargetMode="External"/><Relationship Id="rId200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382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438" Type="http://schemas.openxmlformats.org/officeDocument/2006/relationships/hyperlink" Target="https://erzrf.ru/novostroyki/7065772001?regionKey=145738001&amp;notInSale=true&amp;organizationId=7065278001&amp;gkId=7065772001&amp;buildObjectId=7065954001&amp;utm_source=katalog&amp;utm_campaign=katalog&amp;utm_medium=katalog" TargetMode="External"/><Relationship Id="rId603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45" Type="http://schemas.openxmlformats.org/officeDocument/2006/relationships/hyperlink" Target="https://erzrf.ru/novostroyki/10721059001?regionKey=145738001&amp;notInSale=true&amp;organizationId=6071077001&amp;gkId=10721059001&amp;buildObjectId=10720851001&amp;utm_source=katalog&amp;utm_campaign=katalog&amp;utm_medium=katalog" TargetMode="External"/><Relationship Id="rId687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242" Type="http://schemas.openxmlformats.org/officeDocument/2006/relationships/hyperlink" Target="http://stroim-2002.ru/kvartiry/ul._Voinskaya_(2_ochered)/" TargetMode="External"/><Relationship Id="rId284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491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505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1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7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79" Type="http://schemas.openxmlformats.org/officeDocument/2006/relationships/hyperlink" Target="https://erzrf.ru/novostroyki/4201753001?regionKey=145738001&amp;notInSale=true&amp;organizationId=5866764001&amp;gkId=4201753001&amp;buildObjectId=9599271001&amp;utm_source=katalog&amp;utm_campaign=katalog&amp;utm_medium=katalog" TargetMode="External"/><Relationship Id="rId10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4" Type="http://schemas.openxmlformats.org/officeDocument/2006/relationships/hyperlink" Target="http://stroim-2002.ru/" TargetMode="External"/><Relationship Id="rId547" Type="http://schemas.openxmlformats.org/officeDocument/2006/relationships/hyperlink" Target="https://vysotaykt.ru/78kvartal/" TargetMode="External"/><Relationship Id="rId589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90" Type="http://schemas.openxmlformats.org/officeDocument/2006/relationships/hyperlink" Target="http://rfa-invest.ru/" TargetMode="External"/><Relationship Id="rId186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351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393" Type="http://schemas.openxmlformats.org/officeDocument/2006/relationships/hyperlink" Target="https://erzrf.ru/novostroyki/7050483001?regionKey=145738001&amp;notInSale=true&amp;organizationId=6029081001&amp;gkId=7050483001&amp;buildObjectId=10107562001&amp;utm_source=katalog&amp;utm_campaign=katalog&amp;utm_medium=katalog" TargetMode="External"/><Relationship Id="rId407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449" Type="http://schemas.openxmlformats.org/officeDocument/2006/relationships/hyperlink" Target="http://&#1103;&#1082;&#1091;&#1090;&#1087;&#1088;&#1086;&#1084;&#1089;&#1090;&#1088;&#1086;&#1081;.&#1088;&#1092;/" TargetMode="External"/><Relationship Id="rId61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56" Type="http://schemas.openxmlformats.org/officeDocument/2006/relationships/hyperlink" Target="http://stroiakademia.ru/" TargetMode="External"/><Relationship Id="rId211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5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95" Type="http://schemas.openxmlformats.org/officeDocument/2006/relationships/hyperlink" Target="https://erzrf.ru/novostroyki/5346302001?regionKey=145738001&amp;notInSale=true&amp;organizationId=6047756001&amp;gkId=5346302001&amp;buildObjectId=5345889001&amp;utm_source=katalog&amp;utm_campaign=katalog&amp;utm_medium=katalog" TargetMode="External"/><Relationship Id="rId309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460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16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698" Type="http://schemas.openxmlformats.org/officeDocument/2006/relationships/hyperlink" Target="https://erzrf.ru/novostroyki/10724857001?regionKey=145738001&amp;notInSale=true&amp;organizationId=604514001&amp;gkId=10724857001&amp;buildObjectId=10724711001&amp;utm_source=katalog&amp;utm_campaign=katalog&amp;utm_medium=katalog" TargetMode="External"/><Relationship Id="rId48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13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320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558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2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5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97" Type="http://schemas.openxmlformats.org/officeDocument/2006/relationships/hyperlink" Target="http://&#1080;&#1088;&#1089;&#1090;&#1088;&#1086;&#1081;.&#1088;&#1092;/?page_id=12" TargetMode="External"/><Relationship Id="rId362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418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25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222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26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71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667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7" Type="http://schemas.openxmlformats.org/officeDocument/2006/relationships/hyperlink" Target="http://mkr-prometey.ru/" TargetMode="External"/><Relationship Id="rId5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24" Type="http://schemas.openxmlformats.org/officeDocument/2006/relationships/hyperlink" Target="https://erzrf.ru/novostroyki/4253763001?regionKey=145738001&amp;notInSale=true&amp;organizationId=5830783001&amp;gkId=4253763001&amp;buildObjectId=8279482001&amp;utm_source=katalog&amp;utm_campaign=katalog&amp;utm_medium=katalog" TargetMode="External"/><Relationship Id="rId527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56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34" Type="http://schemas.openxmlformats.org/officeDocument/2006/relationships/hyperlink" Target="https://erzrf.ru/novostroyki/10724857001?regionKey=145738001&amp;notInSale=true&amp;organizationId=604514001&amp;gkId=10724857001&amp;buildObjectId=10725274001&amp;utm_source=katalog&amp;utm_campaign=katalog&amp;utm_medium=katalog" TargetMode="External"/><Relationship Id="rId70" Type="http://schemas.openxmlformats.org/officeDocument/2006/relationships/hyperlink" Target="https://erzrf.ru/novostroyki/4201753001?regionKey=145738001&amp;notInSale=true&amp;organizationId=5866764001&amp;gkId=4201753001&amp;buildObjectId=9598814001&amp;utm_source=katalog&amp;utm_campaign=katalog&amp;utm_medium=katalog" TargetMode="External"/><Relationship Id="rId166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31" Type="http://schemas.openxmlformats.org/officeDocument/2006/relationships/hyperlink" Target="http://optima-stroy14.ru/" TargetMode="External"/><Relationship Id="rId373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429" Type="http://schemas.openxmlformats.org/officeDocument/2006/relationships/hyperlink" Target="https://erzrf.ru/novostroyki/7065772001?regionKey=145738001&amp;notInSale=true&amp;organizationId=7065278001&amp;gkId=7065772001&amp;buildObjectId=7065446001&amp;utm_source=katalog&amp;utm_campaign=katalog&amp;utm_medium=katalog" TargetMode="External"/><Relationship Id="rId580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36" Type="http://schemas.openxmlformats.org/officeDocument/2006/relationships/hyperlink" Target="https://erzrf.ru/novostroyki/10714525001?regionKey=145738001&amp;notInSale=true&amp;organizationId=6071077001&amp;gkId=10714525001&amp;buildObjectId=10714366001&amp;utm_source=katalog&amp;utm_campaign=katalog&amp;utm_medium=katalog" TargetMode="External"/><Relationship Id="rId1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33" Type="http://schemas.openxmlformats.org/officeDocument/2006/relationships/hyperlink" Target="http://mupart.ru/company/halturina-22-2" TargetMode="External"/><Relationship Id="rId440" Type="http://schemas.openxmlformats.org/officeDocument/2006/relationships/hyperlink" Target="http://&#1083;&#1077;&#1075;&#1080;&#1086;&#1085;-&#1075;&#1088;&#1082;.&#1088;&#1092;/" TargetMode="External"/><Relationship Id="rId678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2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75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300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482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538" Type="http://schemas.openxmlformats.org/officeDocument/2006/relationships/hyperlink" Target="http://utuminvest.ru/garmoniya_2ochered/" TargetMode="External"/><Relationship Id="rId70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45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81" Type="http://schemas.openxmlformats.org/officeDocument/2006/relationships/hyperlink" Target="http://rfa-invest.ru/" TargetMode="External"/><Relationship Id="rId135" Type="http://schemas.openxmlformats.org/officeDocument/2006/relationships/hyperlink" Target="http://dsk.ykt.ru/" TargetMode="External"/><Relationship Id="rId177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42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384" Type="http://schemas.openxmlformats.org/officeDocument/2006/relationships/hyperlink" Target="https://erzrf.ru/novostroyki/7050483001?regionKey=145738001&amp;notInSale=true&amp;organizationId=6029081001&amp;gkId=7050483001&amp;buildObjectId=7050332001&amp;utm_source=katalog&amp;utm_campaign=katalog&amp;utm_medium=katalog" TargetMode="External"/><Relationship Id="rId591" Type="http://schemas.openxmlformats.org/officeDocument/2006/relationships/hyperlink" Target="https://erzrf.ru/novostroyki/10196009001?regionKey=145738001&amp;notInSale=true&amp;organizationId=5830783001&amp;gkId=10196009001&amp;buildObjectId=10195862001&amp;utm_source=katalog&amp;utm_campaign=katalog&amp;utm_medium=katalog" TargetMode="External"/><Relationship Id="rId605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2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244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647" Type="http://schemas.openxmlformats.org/officeDocument/2006/relationships/hyperlink" Target="http://stroiakademia.ru/" TargetMode="External"/><Relationship Id="rId689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39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286" Type="http://schemas.openxmlformats.org/officeDocument/2006/relationships/hyperlink" Target="https://erzrf.ru/novostroyki/5244882001?regionKey=145738001&amp;notInSale=true&amp;organizationId=5511245001&amp;gkId=5244882001&amp;buildObjectId=10069235001&amp;utm_source=katalog&amp;utm_campaign=katalog&amp;utm_medium=katalog" TargetMode="External"/><Relationship Id="rId451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493" Type="http://schemas.openxmlformats.org/officeDocument/2006/relationships/hyperlink" Target="http://stroy-ykt.ru/nedvizhimost/obekty/" TargetMode="External"/><Relationship Id="rId507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54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14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50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88" Type="http://schemas.openxmlformats.org/officeDocument/2006/relationships/hyperlink" Target="https://nikswpe.wixsite.com/sakhacluster/1st-project" TargetMode="External"/><Relationship Id="rId311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353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395" Type="http://schemas.openxmlformats.org/officeDocument/2006/relationships/hyperlink" Target="http://&#1080;&#1088;&#1089;&#1090;&#1088;&#1086;&#1081;.&#1088;&#1092;/" TargetMode="External"/><Relationship Id="rId409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560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9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13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420" Type="http://schemas.openxmlformats.org/officeDocument/2006/relationships/hyperlink" Target="https://erzrf.ru/novostroyki/7059885001?regionKey=145738001&amp;notInSale=true&amp;organizationId=5887488001&amp;gkId=7059885001&amp;buildObjectId=8293421001&amp;utm_source=katalog&amp;utm_campaign=katalog&amp;utm_medium=katalog" TargetMode="External"/><Relationship Id="rId616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658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5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297" Type="http://schemas.openxmlformats.org/officeDocument/2006/relationships/hyperlink" Target="http://stroytekh14.ru/" TargetMode="External"/><Relationship Id="rId462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18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725" Type="http://schemas.openxmlformats.org/officeDocument/2006/relationships/hyperlink" Target="https://erzrf.ru/novostroyki/10724857001?regionKey=145738001&amp;notInSale=true&amp;organizationId=604514001&amp;gkId=10724857001&amp;buildObjectId=10725239001&amp;utm_source=katalog&amp;utm_campaign=katalog&amp;utm_medium=katalog" TargetMode="External"/><Relationship Id="rId115" Type="http://schemas.openxmlformats.org/officeDocument/2006/relationships/hyperlink" Target="https://erzrf.ru/novostroyki/4245666001?regionKey=145738001&amp;notInSale=true&amp;organizationId=5830783001&amp;gkId=4245666001&amp;buildObjectId=5264718001&amp;utm_source=katalog&amp;utm_campaign=katalog&amp;utm_medium=katalog" TargetMode="External"/><Relationship Id="rId15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22" Type="http://schemas.openxmlformats.org/officeDocument/2006/relationships/hyperlink" Target="https://erzrf.ru/novostroyki/5610788001?regionKey=145738001&amp;notInSale=true&amp;organizationId=5887148001&amp;gkId=5610788001&amp;buildObjectId=5610388001&amp;utm_source=katalog&amp;utm_campaign=katalog&amp;utm_medium=katalog" TargetMode="External"/><Relationship Id="rId364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61" Type="http://schemas.openxmlformats.org/officeDocument/2006/relationships/hyperlink" Target="https://erzrf.ru/novostroyki/4201753001?regionKey=145738001&amp;notInSale=true&amp;organizationId=5866764001&amp;gkId=4201753001&amp;buildObjectId=4205515001&amp;utm_source=katalog&amp;utm_campaign=katalog&amp;utm_medium=katalog" TargetMode="External"/><Relationship Id="rId199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571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27" Type="http://schemas.openxmlformats.org/officeDocument/2006/relationships/hyperlink" Target="https://erzrf.ru/novostroyki/10700430001?regionKey=145738001&amp;notInSale=true&amp;organizationId=604514001&amp;gkId=10700430001&amp;buildObjectId=10700021001&amp;utm_source=katalog&amp;utm_campaign=katalog&amp;utm_medium=katalog" TargetMode="External"/><Relationship Id="rId669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24" Type="http://schemas.openxmlformats.org/officeDocument/2006/relationships/hyperlink" Target="http://stroim-2002.ru/kvartiry/ul._Avtostrada_50_let_Oktyabrya/" TargetMode="External"/><Relationship Id="rId266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31" Type="http://schemas.openxmlformats.org/officeDocument/2006/relationships/hyperlink" Target="http://&#1083;&#1077;&#1075;&#1080;&#1086;&#1085;-&#1075;&#1088;&#1082;.&#1088;&#1092;/" TargetMode="External"/><Relationship Id="rId473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529" Type="http://schemas.openxmlformats.org/officeDocument/2006/relationships/hyperlink" Target="http://utuminvest.ru/55kv/" TargetMode="External"/><Relationship Id="rId680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736" Type="http://schemas.openxmlformats.org/officeDocument/2006/relationships/hyperlink" Target="http://sette.su/" TargetMode="External"/><Relationship Id="rId3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26" Type="http://schemas.openxmlformats.org/officeDocument/2006/relationships/hyperlink" Target="http://dsk.ykt.ru/" TargetMode="External"/><Relationship Id="rId168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33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54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2" Type="http://schemas.openxmlformats.org/officeDocument/2006/relationships/hyperlink" Target="http://rfa-invest.ru/" TargetMode="External"/><Relationship Id="rId375" Type="http://schemas.openxmlformats.org/officeDocument/2006/relationships/hyperlink" Target="https://erzrf.ru/novostroyki/7046394001?regionKey=145738001&amp;notInSale=true&amp;organizationId=7046140001&amp;gkId=7046394001&amp;buildObjectId=7046255001&amp;utm_source=katalog&amp;utm_campaign=katalog&amp;utm_medium=katalog" TargetMode="External"/><Relationship Id="rId582" Type="http://schemas.openxmlformats.org/officeDocument/2006/relationships/hyperlink" Target="https://erzrf.ru/novostroyki/10069115001?regionKey=145738001&amp;notInSale=true&amp;organizationId=604514001&amp;gkId=10069115001&amp;buildObjectId=10069152001&amp;utm_source=katalog&amp;utm_campaign=katalog&amp;utm_medium=katalog" TargetMode="External"/><Relationship Id="rId638" Type="http://schemas.openxmlformats.org/officeDocument/2006/relationships/hyperlink" Target="http://stroiakademia.ru/" TargetMode="External"/><Relationship Id="rId3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3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77" Type="http://schemas.openxmlformats.org/officeDocument/2006/relationships/hyperlink" Target="https://erzrf.ru/novostroyki/5244348001?regionKey=145738001&amp;notInSale=true&amp;organizationId=6030308001&amp;gkId=5244348001&amp;buildObjectId=10833106001&amp;utm_source=katalog&amp;utm_campaign=katalog&amp;utm_medium=katalog" TargetMode="External"/><Relationship Id="rId400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42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484" Type="http://schemas.openxmlformats.org/officeDocument/2006/relationships/hyperlink" Target="http://sk-choroon.ru/obekty/" TargetMode="External"/><Relationship Id="rId705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3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02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34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91" Type="http://schemas.openxmlformats.org/officeDocument/2006/relationships/hyperlink" Target="NULL" TargetMode="External"/><Relationship Id="rId747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41" Type="http://schemas.openxmlformats.org/officeDocument/2006/relationships/hyperlink" Target="https://erzrf.ru/novostroyki/4107983001?regionKey=145738001&amp;notInSale=true&amp;organizationId=5891940001&amp;gkId=4107983001&amp;utm_source=katalog&amp;utm_campaign=katalog&amp;utm_medium=katalog" TargetMode="External"/><Relationship Id="rId8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79" Type="http://schemas.openxmlformats.org/officeDocument/2006/relationships/hyperlink" Target="http://dsk.ykt.ru/object/49" TargetMode="External"/><Relationship Id="rId386" Type="http://schemas.openxmlformats.org/officeDocument/2006/relationships/hyperlink" Target="http://&#1080;&#1088;&#1089;&#1090;&#1088;&#1086;&#1081;.&#1088;&#1092;/" TargetMode="External"/><Relationship Id="rId55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93" Type="http://schemas.openxmlformats.org/officeDocument/2006/relationships/hyperlink" Target="http://dsk.ykt.ru/" TargetMode="External"/><Relationship Id="rId607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64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9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4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246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288" Type="http://schemas.openxmlformats.org/officeDocument/2006/relationships/hyperlink" Target="http://mupart.ru/" TargetMode="External"/><Relationship Id="rId411" Type="http://schemas.openxmlformats.org/officeDocument/2006/relationships/hyperlink" Target="https://erzrf.ru/novostroyki/7055921001?regionKey=145738001&amp;notInSale=true&amp;organizationId=6023024001&amp;gkId=7055921001&amp;buildObjectId=5262672001&amp;utm_source=katalog&amp;utm_campaign=katalog&amp;utm_medium=katalog" TargetMode="External"/><Relationship Id="rId453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509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660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06" Type="http://schemas.openxmlformats.org/officeDocument/2006/relationships/hyperlink" Target="https://erzrf.ru/novostroyki/4201753001?regionKey=145738001&amp;notInSale=true&amp;organizationId=5866764001&amp;gkId=4201753001&amp;buildObjectId=9794701001&amp;utm_source=katalog&amp;utm_campaign=katalog&amp;utm_medium=katalog" TargetMode="External"/><Relationship Id="rId313" Type="http://schemas.openxmlformats.org/officeDocument/2006/relationships/hyperlink" Target="https://erzrf.ru/novostroyki/5598792001?regionKey=145738001&amp;notInSale=true&amp;organizationId=6059500001&amp;gkId=5598792001&amp;buildObjectId=7045863001&amp;utm_source=katalog&amp;utm_campaign=katalog&amp;utm_medium=katalog" TargetMode="External"/><Relationship Id="rId49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16" Type="http://schemas.openxmlformats.org/officeDocument/2006/relationships/hyperlink" Target="https://erzrf.ru/novostroyki/10724857001?regionKey=145738001&amp;notInSale=true&amp;organizationId=604514001&amp;gkId=10724857001&amp;buildObjectId=10725235001&amp;utm_source=katalog&amp;utm_campaign=katalog&amp;utm_medium=katalog" TargetMode="External"/><Relationship Id="rId1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2" Type="http://schemas.openxmlformats.org/officeDocument/2006/relationships/hyperlink" Target="https://erzrf.ru/novostroyki/4201753001?regionKey=145738001&amp;notInSale=true&amp;organizationId=5866764001&amp;gkId=4201753001&amp;buildObjectId=4205358001&amp;utm_source=katalog&amp;utm_campaign=katalog&amp;utm_medium=katalog" TargetMode="External"/><Relationship Id="rId9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55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397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520" Type="http://schemas.openxmlformats.org/officeDocument/2006/relationships/hyperlink" Target="http://ccc14.ru/index.php/raskrytie-informatsii" TargetMode="External"/><Relationship Id="rId562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18" Type="http://schemas.openxmlformats.org/officeDocument/2006/relationships/hyperlink" Target="https://erzrf.ru/novostroyki/10681682001?regionKey=145738001&amp;notInSale=true&amp;organizationId=604514001&amp;gkId=10681682001&amp;buildObjectId=10681502001&amp;utm_source=katalog&amp;utm_campaign=katalog&amp;utm_medium=katalog" TargetMode="External"/><Relationship Id="rId215" Type="http://schemas.openxmlformats.org/officeDocument/2006/relationships/hyperlink" Target="http://ricsakha.ru/203.php" TargetMode="External"/><Relationship Id="rId257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22" Type="http://schemas.openxmlformats.org/officeDocument/2006/relationships/hyperlink" Target="http://stroykon.ykt.ru/" TargetMode="External"/><Relationship Id="rId464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29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27" Type="http://schemas.openxmlformats.org/officeDocument/2006/relationships/hyperlink" Target="http://sette.su/" TargetMode="External"/><Relationship Id="rId63" Type="http://schemas.openxmlformats.org/officeDocument/2006/relationships/hyperlink" Target="http://rfa-invest.ru/" TargetMode="External"/><Relationship Id="rId15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66" Type="http://schemas.openxmlformats.org/officeDocument/2006/relationships/hyperlink" Target="https://erzrf.ru/novostroyki/7028414001?regionKey=145738001&amp;notInSale=true&amp;organizationId=7027990001&amp;gkId=7028414001&amp;buildObjectId=8291968001&amp;utm_source=katalog&amp;utm_campaign=katalog&amp;utm_medium=katalog" TargetMode="External"/><Relationship Id="rId573" Type="http://schemas.openxmlformats.org/officeDocument/2006/relationships/hyperlink" Target="https://erzrf.ru/novostroyki/10069115001?regionKey=145738001&amp;notInSale=true&amp;organizationId=604514001&amp;gkId=10069115001&amp;buildObjectId=10068962001&amp;utm_source=katalog&amp;utm_campaign=katalog&amp;utm_medium=katalog" TargetMode="External"/><Relationship Id="rId226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33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4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38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7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77" Type="http://schemas.openxmlformats.org/officeDocument/2006/relationships/hyperlink" Target="http://favorityakutia.ru/" TargetMode="External"/><Relationship Id="rId500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584" Type="http://schemas.openxmlformats.org/officeDocument/2006/relationships/hyperlink" Target="http://sette.su/" TargetMode="External"/><Relationship Id="rId5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44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51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749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290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304" Type="http://schemas.openxmlformats.org/officeDocument/2006/relationships/hyperlink" Target="https://erzrf.ru/novostroyki/5595705001?regionKey=145738001&amp;notInSale=true&amp;organizationId=6027467001&amp;gkId=5595705001&amp;buildObjectId=8264676001&amp;utm_source=katalog&amp;utm_campaign=katalog&amp;utm_medium=katalog" TargetMode="External"/><Relationship Id="rId388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11" Type="http://schemas.openxmlformats.org/officeDocument/2006/relationships/hyperlink" Target="http://aebkapital.ru/object/%D0%BC%D0%BD%D0%BE%D0%B3%D0%BE%D0%BA%D0%B2%D0%B0%D1%80%D1%82%D0%B8%D1%80%D0%BD%D1%8B%D0%B9-%D0%B6%D0%B8%D0%BB%D0%BE%D0%B9-%D0%B4%D0%BE%D0%BC-3-3-%D1%81-%D0%B4%D0%B5%D1%82%D1%81%D0%BA%D0%B8%D0%BC/" TargetMode="External"/><Relationship Id="rId609" Type="http://schemas.openxmlformats.org/officeDocument/2006/relationships/hyperlink" Target="https://erzrf.ru/novostroyki/10206903001?regionKey=145738001&amp;notInSale=true&amp;organizationId=6029081001&amp;gkId=10206903001&amp;buildObjectId=10207218001&amp;utm_source=katalog&amp;utm_campaign=katalog&amp;utm_medium=katalog" TargetMode="External"/><Relationship Id="rId8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0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59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48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55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662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1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8" Type="http://schemas.openxmlformats.org/officeDocument/2006/relationships/hyperlink" Target="http://rfa-invest.ru/" TargetMode="External"/><Relationship Id="rId315" Type="http://schemas.openxmlformats.org/officeDocument/2006/relationships/hyperlink" Target="http://dirstroy.com/" TargetMode="External"/><Relationship Id="rId522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9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1" Type="http://schemas.openxmlformats.org/officeDocument/2006/relationships/hyperlink" Target="http://stroim-2002.ru/kvartiry/102-kvartirnyy_giloy_dom_(3_ochered)/" TargetMode="External"/><Relationship Id="rId399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259" Type="http://schemas.openxmlformats.org/officeDocument/2006/relationships/hyperlink" Target="https://erzrf.ru/novostroyki/5243716001?regionKey=145738001&amp;notInSale=true&amp;organizationId=5834477001&amp;gkId=5243716001&amp;buildObjectId=4251029001&amp;utm_source=katalog&amp;utm_campaign=katalog&amp;utm_medium=katalog" TargetMode="External"/><Relationship Id="rId466" Type="http://schemas.openxmlformats.org/officeDocument/2006/relationships/hyperlink" Target="http://utuminvest.ru/72kv/" TargetMode="External"/><Relationship Id="rId673" Type="http://schemas.openxmlformats.org/officeDocument/2006/relationships/hyperlink" Target="http://stroiakademia.ru/" TargetMode="External"/><Relationship Id="rId2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19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26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533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40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17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77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00" Type="http://schemas.openxmlformats.org/officeDocument/2006/relationships/hyperlink" Target="https://erzrf.ru/novostroyki/10206903001?regionKey=145738001&amp;notInSale=true&amp;organizationId=6029081001&amp;gkId=10206903001&amp;buildObjectId=10206856001&amp;utm_source=katalog&amp;utm_campaign=katalog&amp;utm_medium=katalog" TargetMode="External"/><Relationship Id="rId684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337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34" Type="http://schemas.openxmlformats.org/officeDocument/2006/relationships/hyperlink" Target="https://erzrf.ru/novostroyki/479694001?regionKey=145738001&amp;notInSale=true&amp;organizationId=637432001&amp;gkId=479694001&amp;buildObjectId=11475961001&amp;utm_source=katalog&amp;utm_campaign=katalog&amp;utm_medium=katalog" TargetMode="External"/><Relationship Id="rId544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751" Type="http://schemas.openxmlformats.org/officeDocument/2006/relationships/hyperlink" Target="https://erzrf.ru/novostroyki/10832918001?regionKey=145738001&amp;notInSale=true&amp;organizationId=5952636001&amp;gkId=10832918001&amp;buildObjectId=10832778001&amp;utm_source=katalog&amp;utm_campaign=katalog&amp;utm_medium=katalog" TargetMode="External"/><Relationship Id="rId183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390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404" Type="http://schemas.openxmlformats.org/officeDocument/2006/relationships/hyperlink" Target="http://monolitykt.ru/" TargetMode="External"/><Relationship Id="rId611" Type="http://schemas.openxmlformats.org/officeDocument/2006/relationships/hyperlink" Target="http://&#1080;&#1088;&#1089;&#1090;&#1088;&#1086;&#1081;.&#1088;&#1092;/" TargetMode="External"/><Relationship Id="rId250" Type="http://schemas.openxmlformats.org/officeDocument/2006/relationships/hyperlink" Target="https://erzrf.ru/novostroyki/5243541001?regionKey=145738001&amp;notInSale=true&amp;organizationId=6045358001&amp;gkId=5243541001&amp;buildObjectId=4248181001&amp;utm_source=katalog&amp;utm_campaign=katalog&amp;utm_medium=katalog" TargetMode="External"/><Relationship Id="rId488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69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9" Type="http://schemas.openxmlformats.org/officeDocument/2006/relationships/hyperlink" Target="http://sette.su/" TargetMode="External"/><Relationship Id="rId45" Type="http://schemas.openxmlformats.org/officeDocument/2006/relationships/hyperlink" Target="http://veststroy.com/" TargetMode="External"/><Relationship Id="rId110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48" Type="http://schemas.openxmlformats.org/officeDocument/2006/relationships/hyperlink" Target="https://erzrf.ru/novostroyki/7024787001?regionKey=145738001&amp;notInSale=true&amp;organizationId=388417001&amp;gkId=7024787001&amp;buildObjectId=7024073001&amp;utm_source=katalog&amp;utm_campaign=katalog&amp;utm_medium=katalog" TargetMode="External"/><Relationship Id="rId555" Type="http://schemas.openxmlformats.org/officeDocument/2006/relationships/hyperlink" Target="https://erzrf.ru/novostroyki/9832377001?regionKey=145738001&amp;notInSale=true&amp;organizationId=6027467001&amp;gkId=9832377001&amp;buildObjectId=9832565001&amp;utm_source=katalog&amp;utm_campaign=katalog&amp;utm_medium=katalog" TargetMode="External"/><Relationship Id="rId194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8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415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622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261" Type="http://schemas.openxmlformats.org/officeDocument/2006/relationships/hyperlink" Target="http://stroim-2002.ru/" TargetMode="External"/><Relationship Id="rId499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56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59" Type="http://schemas.openxmlformats.org/officeDocument/2006/relationships/hyperlink" Target="http://&#1089;&#1077;&#1074;&#1077;&#1088;-&#1089;&#1090;&#1088;&#1086;&#1081;.com/" TargetMode="External"/><Relationship Id="rId566" Type="http://schemas.openxmlformats.org/officeDocument/2006/relationships/hyperlink" Target="http://vysotaykt.ru/" TargetMode="External"/><Relationship Id="rId121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1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26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33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72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577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00" Type="http://schemas.openxmlformats.org/officeDocument/2006/relationships/hyperlink" Target="http://sette.su/" TargetMode="External"/><Relationship Id="rId132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437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44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83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90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504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11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3" Type="http://schemas.openxmlformats.org/officeDocument/2006/relationships/hyperlink" Target="http://stroim-2002.ru/kvartiry/197-kvartirnyy_giloy_dom_(1_ochered)/" TargetMode="External"/><Relationship Id="rId350" Type="http://schemas.openxmlformats.org/officeDocument/2006/relationships/hyperlink" Target="http://goldline.su/" TargetMode="External"/><Relationship Id="rId58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9" Type="http://schemas.openxmlformats.org/officeDocument/2006/relationships/hyperlink" Target="http://almaz-korona.ru/" TargetMode="External"/><Relationship Id="rId210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448" Type="http://schemas.openxmlformats.org/officeDocument/2006/relationships/hyperlink" Target="http://&#1103;&#1082;&#1091;&#1090;&#1087;&#1088;&#1086;&#1084;&#1089;&#1090;&#1088;&#1086;&#1081;.&#1088;&#1092;/33" TargetMode="External"/><Relationship Id="rId655" Type="http://schemas.openxmlformats.org/officeDocument/2006/relationships/hyperlink" Target="http://stroiakademia.ru/proektnaya-deklaraciya/" TargetMode="External"/><Relationship Id="rId294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308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515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72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9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5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61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99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459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66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6" Type="http://schemas.openxmlformats.org/officeDocument/2006/relationships/hyperlink" Target="https://erzrf.ru/novostroyki/479694001?regionKey=145738001&amp;notInSale=true&amp;organizationId=637432001&amp;gkId=479694001&amp;buildObjectId=5256386001&amp;utm_source=katalog&amp;utm_campaign=katalog&amp;utm_medium=katalog" TargetMode="External"/><Relationship Id="rId221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319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526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3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6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72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677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232" Type="http://schemas.openxmlformats.org/officeDocument/2006/relationships/hyperlink" Target="https://erzrf.ru/novostroyki/5240721001?regionKey=145738001&amp;notInSale=true&amp;organizationId=5511245001&amp;gkId=5240721001&amp;buildObjectId=5261188001&amp;utm_source=katalog&amp;utm_campaign=katalog&amp;utm_medium=katalog" TargetMode="External"/><Relationship Id="rId27" Type="http://schemas.openxmlformats.org/officeDocument/2006/relationships/hyperlink" Target="http://mkr-prometey.ru/" TargetMode="External"/><Relationship Id="rId537" Type="http://schemas.openxmlformats.org/officeDocument/2006/relationships/hyperlink" Target="https://erzrf.ru/novostroyki/9347775001?regionKey=145738001&amp;notInSale=true&amp;organizationId=388417001&amp;gkId=9347775001&amp;buildObjectId=11637612001&amp;utm_source=katalog&amp;utm_campaign=katalog&amp;utm_medium=katalog" TargetMode="External"/><Relationship Id="rId744" Type="http://schemas.openxmlformats.org/officeDocument/2006/relationships/hyperlink" Target="NULL" TargetMode="External"/><Relationship Id="rId80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7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83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590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60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43" Type="http://schemas.openxmlformats.org/officeDocument/2006/relationships/hyperlink" Target="http://stroim-2002.ru/" TargetMode="External"/><Relationship Id="rId450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688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38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10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10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548" Type="http://schemas.openxmlformats.org/officeDocument/2006/relationships/hyperlink" Target="http://vysotaykt.ru/" TargetMode="External"/><Relationship Id="rId9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7" Type="http://schemas.openxmlformats.org/officeDocument/2006/relationships/hyperlink" Target="https://erzrf.ru/novostroyki/4785348001?regionKey=145738001&amp;notInSale=true&amp;organizationId=6024522001&amp;gkId=4785348001&amp;buildObjectId=7636150001&amp;utm_source=katalog&amp;utm_campaign=katalog&amp;utm_medium=katalog" TargetMode="External"/><Relationship Id="rId394" Type="http://schemas.openxmlformats.org/officeDocument/2006/relationships/hyperlink" Target="http://&#1080;&#1088;&#1089;&#1090;&#1088;&#1086;&#1081;.&#1088;&#1092;/proektnye-deklaratsii/" TargetMode="External"/><Relationship Id="rId408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61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5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699" Type="http://schemas.openxmlformats.org/officeDocument/2006/relationships/hyperlink" Target="http://sette.su/" TargetMode="External"/><Relationship Id="rId49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14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461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5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198" Type="http://schemas.openxmlformats.org/officeDocument/2006/relationships/hyperlink" Target="http://&#1080;&#1088;&#1089;&#1090;&#1088;&#1086;&#1081;.&#1088;&#1092;/" TargetMode="External"/><Relationship Id="rId321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419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26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26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72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125" Type="http://schemas.openxmlformats.org/officeDocument/2006/relationships/hyperlink" Target="http://dsk.ykt.ru/object/47" TargetMode="External"/><Relationship Id="rId332" Type="http://schemas.openxmlformats.org/officeDocument/2006/relationships/hyperlink" Target="http://optima-stroy14.ru/" TargetMode="External"/><Relationship Id="rId637" Type="http://schemas.openxmlformats.org/officeDocument/2006/relationships/hyperlink" Target="http://stroiakademia.ru/proektnaya-deklaraciya/" TargetMode="External"/><Relationship Id="rId276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483" Type="http://schemas.openxmlformats.org/officeDocument/2006/relationships/hyperlink" Target="https://erzrf.ru/novostroyki/8465012001?regionKey=145738001&amp;notInSale=true&amp;organizationId=8463985001&amp;gkId=8465012001&amp;buildObjectId=8465824001&amp;utm_source=katalog&amp;utm_campaign=katalog&amp;utm_medium=katalog" TargetMode="External"/><Relationship Id="rId690" Type="http://schemas.openxmlformats.org/officeDocument/2006/relationships/hyperlink" Target="https://erzrf.ru/novostroyki/10723977001?regionKey=145738001&amp;notInSale=true&amp;organizationId=5887148001&amp;gkId=10723977001&amp;buildObjectId=10723873001&amp;utm_source=katalog&amp;utm_campaign=katalog&amp;utm_medium=katalog" TargetMode="External"/><Relationship Id="rId70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0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13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43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55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03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648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87" Type="http://schemas.openxmlformats.org/officeDocument/2006/relationships/hyperlink" Target="http://mupart.ru/company/mnogokvartirnyiy-zhiloy-dom-v-kvartale-47-g-yakutska-3-etap" TargetMode="External"/><Relationship Id="rId410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94" Type="http://schemas.openxmlformats.org/officeDocument/2006/relationships/hyperlink" Target="http://stroy-ykt.ru/" TargetMode="External"/><Relationship Id="rId508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715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4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54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1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56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59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14" Type="http://schemas.openxmlformats.org/officeDocument/2006/relationships/hyperlink" Target="https://erzrf.ru/novostroyki/4788684001?regionKey=145738001&amp;notInSale=true&amp;organizationId=751922001&amp;gkId=4788684001&amp;buildObjectId=8968861001&amp;utm_source=katalog&amp;utm_campaign=katalog&amp;utm_medium=katalog" TargetMode="External"/><Relationship Id="rId298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421" Type="http://schemas.openxmlformats.org/officeDocument/2006/relationships/hyperlink" Target="http://stroykon.com/object/mnogokvartirnyiy-zhiloy-dom-s-avtostoyankoy-v-94-kvartale-g-yakutska" TargetMode="External"/><Relationship Id="rId519" Type="http://schemas.openxmlformats.org/officeDocument/2006/relationships/hyperlink" Target="https://erzrf.ru/novostroyki/9149536001?regionKey=145738001&amp;notInSale=true&amp;organizationId=6048123001&amp;gkId=9149536001&amp;buildObjectId=9149437001&amp;utm_source=katalog&amp;utm_campaign=katalog&amp;utm_medium=katalog" TargetMode="External"/><Relationship Id="rId15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726" Type="http://schemas.openxmlformats.org/officeDocument/2006/relationships/hyperlink" Target="http://sette.su/" TargetMode="External"/><Relationship Id="rId62" Type="http://schemas.openxmlformats.org/officeDocument/2006/relationships/hyperlink" Target="http://rfa-invest.ru/397-%d0%ba%d0%b2%d0%b0%d1%80%d1%82%d0%b8%d1%80%d0%bd%d1%8b%d0%b9-%d0%b6%d0%b8%d0%bb%d0%be%d0%b9-%d0%b4%d0%be%d0%bc-%d1%81-%d0%bf%d0%b0%d1%80%d0%ba%d0%b8%d0%bd%d0%b3%d0%be%d0%bc-%d0%b8-%d1%81%d0%be/" TargetMode="External"/><Relationship Id="rId365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72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225" Type="http://schemas.openxmlformats.org/officeDocument/2006/relationships/hyperlink" Target="http://stroim-2002.ru/" TargetMode="External"/><Relationship Id="rId432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486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487</v>
      </c>
    </row>
    <row r="5" spans="1:4" ht="41.25" customHeight="1">
      <c r="B5" s="21"/>
      <c r="C5" s="21"/>
    </row>
    <row r="6" spans="1:4" ht="52.5" customHeight="1">
      <c r="A6" s="22"/>
      <c r="B6" s="23" t="s">
        <v>488</v>
      </c>
      <c r="C6" s="24" t="s">
        <v>489</v>
      </c>
      <c r="D6" s="25" t="s">
        <v>487</v>
      </c>
    </row>
    <row r="7" spans="1:4" s="29" customFormat="1" ht="409.5" customHeight="1">
      <c r="A7" s="26"/>
      <c r="B7" s="27" t="s">
        <v>490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1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85546875" style="1" bestFit="1" customWidth="1"/>
    <col min="37" max="37" width="74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74.855468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483</v>
      </c>
      <c r="B1" s="2" t="s">
        <v>484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485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321895001</v>
      </c>
      <c r="B2" s="12" t="s">
        <v>160</v>
      </c>
      <c r="C2" s="8" t="s">
        <v>43</v>
      </c>
      <c r="D2" s="11">
        <v>5268854001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156</v>
      </c>
      <c r="O2" s="8" t="s">
        <v>43</v>
      </c>
      <c r="P2" s="8" t="s">
        <v>50</v>
      </c>
      <c r="Q2" s="8" t="s">
        <v>157</v>
      </c>
      <c r="R2" s="8" t="s">
        <v>158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82</v>
      </c>
      <c r="X2" s="8" t="s">
        <v>83</v>
      </c>
      <c r="Y2" s="9">
        <v>9</v>
      </c>
      <c r="Z2" s="9">
        <v>13</v>
      </c>
      <c r="AA2" s="8" t="s">
        <v>55</v>
      </c>
      <c r="AB2" s="9">
        <v>192</v>
      </c>
      <c r="AC2" s="9">
        <v>9017</v>
      </c>
      <c r="AD2" s="9">
        <v>13666</v>
      </c>
      <c r="AE2" s="9">
        <v>65000</v>
      </c>
      <c r="AF2" s="8" t="s">
        <v>56</v>
      </c>
      <c r="AG2" s="10">
        <v>43830</v>
      </c>
      <c r="AH2" s="12" t="s">
        <v>159</v>
      </c>
      <c r="AI2" s="11">
        <v>5903633001</v>
      </c>
      <c r="AJ2" s="12" t="s">
        <v>164</v>
      </c>
      <c r="AK2" s="8" t="s">
        <v>162</v>
      </c>
      <c r="AL2" s="11">
        <v>7051389001</v>
      </c>
      <c r="AM2" s="8" t="s">
        <v>59</v>
      </c>
      <c r="AN2" s="12" t="s">
        <v>161</v>
      </c>
      <c r="AO2" s="9">
        <v>10000000</v>
      </c>
      <c r="AP2" s="8" t="s">
        <v>61</v>
      </c>
      <c r="AQ2" s="12" t="s">
        <v>159</v>
      </c>
      <c r="AR2" s="8" t="s">
        <v>162</v>
      </c>
      <c r="AS2" s="8" t="s">
        <v>163</v>
      </c>
    </row>
    <row r="3" spans="1:45" s="7" customFormat="1" ht="30">
      <c r="A3" s="13">
        <v>479694001</v>
      </c>
      <c r="B3" s="14" t="s">
        <v>127</v>
      </c>
      <c r="C3" s="4" t="s">
        <v>43</v>
      </c>
      <c r="D3" s="13">
        <v>5256386001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104</v>
      </c>
      <c r="O3" s="4" t="s">
        <v>43</v>
      </c>
      <c r="P3" s="4" t="s">
        <v>50</v>
      </c>
      <c r="Q3" s="4" t="s">
        <v>105</v>
      </c>
      <c r="R3" s="4" t="s">
        <v>124</v>
      </c>
      <c r="S3" s="4" t="s">
        <v>43</v>
      </c>
      <c r="T3" s="4" t="s">
        <v>43</v>
      </c>
      <c r="U3" s="4" t="s">
        <v>125</v>
      </c>
      <c r="V3" s="4" t="s">
        <v>43</v>
      </c>
      <c r="W3" s="4" t="s">
        <v>53</v>
      </c>
      <c r="X3" s="4" t="s">
        <v>54</v>
      </c>
      <c r="Y3" s="5">
        <v>16</v>
      </c>
      <c r="Z3" s="5">
        <v>16</v>
      </c>
      <c r="AA3" s="4" t="s">
        <v>55</v>
      </c>
      <c r="AB3" s="5">
        <v>372</v>
      </c>
      <c r="AC3" s="5">
        <v>16161</v>
      </c>
      <c r="AD3" s="5"/>
      <c r="AE3" s="5">
        <v>72603</v>
      </c>
      <c r="AF3" s="4" t="s">
        <v>56</v>
      </c>
      <c r="AG3" s="6">
        <v>43646</v>
      </c>
      <c r="AH3" s="14" t="s">
        <v>126</v>
      </c>
      <c r="AI3" s="13">
        <v>637432001</v>
      </c>
      <c r="AJ3" s="14" t="s">
        <v>130</v>
      </c>
      <c r="AK3" s="4" t="s">
        <v>131</v>
      </c>
      <c r="AL3" s="13">
        <v>149123001</v>
      </c>
      <c r="AM3" s="4" t="s">
        <v>59</v>
      </c>
      <c r="AN3" s="14" t="s">
        <v>127</v>
      </c>
      <c r="AO3" s="5">
        <v>152691000</v>
      </c>
      <c r="AP3" s="4" t="s">
        <v>61</v>
      </c>
      <c r="AQ3" s="14" t="s">
        <v>126</v>
      </c>
      <c r="AR3" s="4" t="s">
        <v>128</v>
      </c>
      <c r="AS3" s="4" t="s">
        <v>129</v>
      </c>
    </row>
    <row r="4" spans="1:45" s="7" customFormat="1" ht="30">
      <c r="A4" s="13">
        <v>479694001</v>
      </c>
      <c r="B4" s="14" t="s">
        <v>127</v>
      </c>
      <c r="C4" s="4" t="s">
        <v>43</v>
      </c>
      <c r="D4" s="13">
        <v>7028709001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243</v>
      </c>
      <c r="O4" s="4" t="s">
        <v>43</v>
      </c>
      <c r="P4" s="4" t="s">
        <v>50</v>
      </c>
      <c r="Q4" s="4" t="s">
        <v>105</v>
      </c>
      <c r="R4" s="4" t="s">
        <v>244</v>
      </c>
      <c r="S4" s="4" t="s">
        <v>43</v>
      </c>
      <c r="T4" s="4" t="s">
        <v>43</v>
      </c>
      <c r="U4" s="4" t="s">
        <v>43</v>
      </c>
      <c r="V4" s="4" t="s">
        <v>245</v>
      </c>
      <c r="W4" s="4" t="s">
        <v>53</v>
      </c>
      <c r="X4" s="4" t="s">
        <v>54</v>
      </c>
      <c r="Y4" s="5">
        <v>15</v>
      </c>
      <c r="Z4" s="5">
        <v>15</v>
      </c>
      <c r="AA4" s="4" t="s">
        <v>55</v>
      </c>
      <c r="AB4" s="5">
        <v>236</v>
      </c>
      <c r="AC4" s="5">
        <v>12122</v>
      </c>
      <c r="AD4" s="5">
        <v>18406</v>
      </c>
      <c r="AE4" s="5">
        <v>70000</v>
      </c>
      <c r="AF4" s="4" t="s">
        <v>56</v>
      </c>
      <c r="AG4" s="6">
        <v>43646</v>
      </c>
      <c r="AH4" s="14" t="s">
        <v>126</v>
      </c>
      <c r="AI4" s="13">
        <v>637432001</v>
      </c>
      <c r="AJ4" s="14" t="s">
        <v>130</v>
      </c>
      <c r="AK4" s="4" t="s">
        <v>131</v>
      </c>
      <c r="AL4" s="13">
        <v>149123001</v>
      </c>
      <c r="AM4" s="4" t="s">
        <v>59</v>
      </c>
      <c r="AN4" s="14" t="s">
        <v>127</v>
      </c>
      <c r="AO4" s="5">
        <v>152691000</v>
      </c>
      <c r="AP4" s="4" t="s">
        <v>61</v>
      </c>
      <c r="AQ4" s="14" t="s">
        <v>126</v>
      </c>
      <c r="AR4" s="4" t="s">
        <v>128</v>
      </c>
      <c r="AS4" s="4" t="s">
        <v>129</v>
      </c>
    </row>
    <row r="5" spans="1:45" s="7" customFormat="1" ht="30">
      <c r="A5" s="13">
        <v>479694001</v>
      </c>
      <c r="B5" s="14" t="s">
        <v>127</v>
      </c>
      <c r="C5" s="4" t="s">
        <v>43</v>
      </c>
      <c r="D5" s="13">
        <v>11475961001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243</v>
      </c>
      <c r="O5" s="4" t="s">
        <v>43</v>
      </c>
      <c r="P5" s="4" t="s">
        <v>50</v>
      </c>
      <c r="Q5" s="4" t="s">
        <v>105</v>
      </c>
      <c r="R5" s="4" t="s">
        <v>355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54</v>
      </c>
      <c r="Y5" s="5">
        <v>16</v>
      </c>
      <c r="Z5" s="5">
        <v>16</v>
      </c>
      <c r="AA5" s="4" t="s">
        <v>55</v>
      </c>
      <c r="AB5" s="5">
        <v>143</v>
      </c>
      <c r="AC5" s="5">
        <v>7164</v>
      </c>
      <c r="AD5" s="5">
        <v>10014</v>
      </c>
      <c r="AE5" s="5">
        <v>69643</v>
      </c>
      <c r="AF5" s="4" t="s">
        <v>56</v>
      </c>
      <c r="AG5" s="6">
        <v>44104</v>
      </c>
      <c r="AH5" s="14" t="s">
        <v>126</v>
      </c>
      <c r="AI5" s="13">
        <v>637432001</v>
      </c>
      <c r="AJ5" s="14" t="s">
        <v>130</v>
      </c>
      <c r="AK5" s="4" t="s">
        <v>131</v>
      </c>
      <c r="AL5" s="13">
        <v>149123001</v>
      </c>
      <c r="AM5" s="4" t="s">
        <v>59</v>
      </c>
      <c r="AN5" s="14" t="s">
        <v>127</v>
      </c>
      <c r="AO5" s="5">
        <v>152691000</v>
      </c>
      <c r="AP5" s="4" t="s">
        <v>61</v>
      </c>
      <c r="AQ5" s="14" t="s">
        <v>126</v>
      </c>
      <c r="AR5" s="4" t="s">
        <v>128</v>
      </c>
      <c r="AS5" s="4" t="s">
        <v>129</v>
      </c>
    </row>
    <row r="6" spans="1:45" s="7" customFormat="1">
      <c r="A6" s="11">
        <v>4107983001</v>
      </c>
      <c r="B6" s="12" t="s">
        <v>167</v>
      </c>
      <c r="C6" s="8" t="s">
        <v>43</v>
      </c>
      <c r="D6" s="11">
        <v>5283232001</v>
      </c>
      <c r="E6" s="8" t="s">
        <v>44</v>
      </c>
      <c r="F6" s="8" t="s">
        <v>45</v>
      </c>
      <c r="G6" s="8" t="s">
        <v>79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80</v>
      </c>
      <c r="O6" s="8" t="s">
        <v>43</v>
      </c>
      <c r="P6" s="8" t="s">
        <v>43</v>
      </c>
      <c r="Q6" s="8" t="s">
        <v>43</v>
      </c>
      <c r="R6" s="8" t="s">
        <v>165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83</v>
      </c>
      <c r="Y6" s="9">
        <v>12</v>
      </c>
      <c r="Z6" s="9">
        <v>12</v>
      </c>
      <c r="AA6" s="8" t="s">
        <v>55</v>
      </c>
      <c r="AB6" s="9">
        <v>316</v>
      </c>
      <c r="AC6" s="9">
        <v>13693</v>
      </c>
      <c r="AD6" s="9"/>
      <c r="AE6" s="9">
        <v>68000</v>
      </c>
      <c r="AF6" s="8" t="s">
        <v>56</v>
      </c>
      <c r="AG6" s="10">
        <v>43646</v>
      </c>
      <c r="AH6" s="12" t="s">
        <v>166</v>
      </c>
      <c r="AI6" s="11">
        <v>5891940001</v>
      </c>
      <c r="AJ6" s="12" t="s">
        <v>172</v>
      </c>
      <c r="AK6" s="8" t="s">
        <v>170</v>
      </c>
      <c r="AL6" s="11">
        <v>544312001</v>
      </c>
      <c r="AM6" s="8" t="s">
        <v>59</v>
      </c>
      <c r="AN6" s="12" t="s">
        <v>168</v>
      </c>
      <c r="AO6" s="9">
        <v>10000</v>
      </c>
      <c r="AP6" s="8" t="s">
        <v>110</v>
      </c>
      <c r="AQ6" s="12" t="s">
        <v>169</v>
      </c>
      <c r="AR6" s="8" t="s">
        <v>170</v>
      </c>
      <c r="AS6" s="8" t="s">
        <v>171</v>
      </c>
    </row>
    <row r="7" spans="1:45" s="7" customFormat="1" ht="75">
      <c r="A7" s="13">
        <v>4201753001</v>
      </c>
      <c r="B7" s="14" t="s">
        <v>85</v>
      </c>
      <c r="C7" s="4" t="s">
        <v>43</v>
      </c>
      <c r="D7" s="13">
        <v>4205358001</v>
      </c>
      <c r="E7" s="4" t="s">
        <v>44</v>
      </c>
      <c r="F7" s="4" t="s">
        <v>45</v>
      </c>
      <c r="G7" s="4" t="s">
        <v>79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80</v>
      </c>
      <c r="O7" s="4" t="s">
        <v>43</v>
      </c>
      <c r="P7" s="4" t="s">
        <v>43</v>
      </c>
      <c r="Q7" s="4" t="s">
        <v>43</v>
      </c>
      <c r="R7" s="4" t="s">
        <v>81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82</v>
      </c>
      <c r="X7" s="4" t="s">
        <v>83</v>
      </c>
      <c r="Y7" s="5">
        <v>13</v>
      </c>
      <c r="Z7" s="5">
        <v>13</v>
      </c>
      <c r="AA7" s="4" t="s">
        <v>55</v>
      </c>
      <c r="AB7" s="5">
        <v>264</v>
      </c>
      <c r="AC7" s="5">
        <v>13944</v>
      </c>
      <c r="AD7" s="5">
        <v>22475</v>
      </c>
      <c r="AE7" s="5">
        <v>71500</v>
      </c>
      <c r="AF7" s="4" t="s">
        <v>56</v>
      </c>
      <c r="AG7" s="6">
        <v>43738</v>
      </c>
      <c r="AH7" s="14" t="s">
        <v>84</v>
      </c>
      <c r="AI7" s="13">
        <v>5866764001</v>
      </c>
      <c r="AJ7" s="14" t="s">
        <v>87</v>
      </c>
      <c r="AK7" s="4" t="s">
        <v>89</v>
      </c>
      <c r="AL7" s="13">
        <v>555021001</v>
      </c>
      <c r="AM7" s="4" t="s">
        <v>86</v>
      </c>
      <c r="AN7" s="14" t="s">
        <v>87</v>
      </c>
      <c r="AO7" s="5">
        <v>15000000</v>
      </c>
      <c r="AP7" s="4" t="s">
        <v>43</v>
      </c>
      <c r="AQ7" s="14" t="s">
        <v>88</v>
      </c>
      <c r="AR7" s="4" t="s">
        <v>89</v>
      </c>
      <c r="AS7" s="4" t="s">
        <v>90</v>
      </c>
    </row>
    <row r="8" spans="1:45" s="7" customFormat="1" ht="75">
      <c r="A8" s="13">
        <v>4201753001</v>
      </c>
      <c r="B8" s="14" t="s">
        <v>85</v>
      </c>
      <c r="C8" s="4" t="s">
        <v>43</v>
      </c>
      <c r="D8" s="13">
        <v>4205515001</v>
      </c>
      <c r="E8" s="4" t="s">
        <v>44</v>
      </c>
      <c r="F8" s="4" t="s">
        <v>45</v>
      </c>
      <c r="G8" s="4" t="s">
        <v>79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80</v>
      </c>
      <c r="O8" s="4" t="s">
        <v>43</v>
      </c>
      <c r="P8" s="4" t="s">
        <v>43</v>
      </c>
      <c r="Q8" s="4" t="s">
        <v>43</v>
      </c>
      <c r="R8" s="4" t="s">
        <v>91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82</v>
      </c>
      <c r="X8" s="4" t="s">
        <v>83</v>
      </c>
      <c r="Y8" s="5">
        <v>9</v>
      </c>
      <c r="Z8" s="5">
        <v>14</v>
      </c>
      <c r="AA8" s="4" t="s">
        <v>55</v>
      </c>
      <c r="AB8" s="5">
        <v>231</v>
      </c>
      <c r="AC8" s="5">
        <v>11382</v>
      </c>
      <c r="AD8" s="5">
        <v>15169</v>
      </c>
      <c r="AE8" s="5">
        <v>75000</v>
      </c>
      <c r="AF8" s="4" t="s">
        <v>56</v>
      </c>
      <c r="AG8" s="6">
        <v>43738</v>
      </c>
      <c r="AH8" s="14" t="s">
        <v>92</v>
      </c>
      <c r="AI8" s="13">
        <v>5866764001</v>
      </c>
      <c r="AJ8" s="14" t="s">
        <v>87</v>
      </c>
      <c r="AK8" s="4" t="s">
        <v>89</v>
      </c>
      <c r="AL8" s="13">
        <v>555021001</v>
      </c>
      <c r="AM8" s="4" t="s">
        <v>86</v>
      </c>
      <c r="AN8" s="14" t="s">
        <v>87</v>
      </c>
      <c r="AO8" s="5">
        <v>15000000</v>
      </c>
      <c r="AP8" s="4" t="s">
        <v>43</v>
      </c>
      <c r="AQ8" s="14" t="s">
        <v>88</v>
      </c>
      <c r="AR8" s="4" t="s">
        <v>89</v>
      </c>
      <c r="AS8" s="4" t="s">
        <v>90</v>
      </c>
    </row>
    <row r="9" spans="1:45" s="7" customFormat="1" ht="75">
      <c r="A9" s="13">
        <v>4201753001</v>
      </c>
      <c r="B9" s="14" t="s">
        <v>85</v>
      </c>
      <c r="C9" s="4" t="s">
        <v>43</v>
      </c>
      <c r="D9" s="13">
        <v>9598814001</v>
      </c>
      <c r="E9" s="4" t="s">
        <v>44</v>
      </c>
      <c r="F9" s="4" t="s">
        <v>45</v>
      </c>
      <c r="G9" s="4" t="s">
        <v>79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80</v>
      </c>
      <c r="O9" s="4" t="s">
        <v>43</v>
      </c>
      <c r="P9" s="4" t="s">
        <v>43</v>
      </c>
      <c r="Q9" s="4" t="s">
        <v>43</v>
      </c>
      <c r="R9" s="4" t="s">
        <v>340</v>
      </c>
      <c r="S9" s="4" t="s">
        <v>43</v>
      </c>
      <c r="T9" s="4" t="s">
        <v>52</v>
      </c>
      <c r="U9" s="4" t="s">
        <v>43</v>
      </c>
      <c r="V9" s="4" t="s">
        <v>43</v>
      </c>
      <c r="W9" s="4" t="s">
        <v>82</v>
      </c>
      <c r="X9" s="4" t="s">
        <v>148</v>
      </c>
      <c r="Y9" s="5">
        <v>6</v>
      </c>
      <c r="Z9" s="5">
        <v>9</v>
      </c>
      <c r="AA9" s="4" t="s">
        <v>55</v>
      </c>
      <c r="AB9" s="5">
        <v>116</v>
      </c>
      <c r="AC9" s="5">
        <v>5406</v>
      </c>
      <c r="AD9" s="5">
        <v>8387</v>
      </c>
      <c r="AE9" s="5">
        <v>68000</v>
      </c>
      <c r="AF9" s="4" t="s">
        <v>56</v>
      </c>
      <c r="AG9" s="6">
        <v>43830</v>
      </c>
      <c r="AH9" s="14" t="s">
        <v>341</v>
      </c>
      <c r="AI9" s="13">
        <v>5866764001</v>
      </c>
      <c r="AJ9" s="14" t="s">
        <v>87</v>
      </c>
      <c r="AK9" s="4" t="s">
        <v>89</v>
      </c>
      <c r="AL9" s="13">
        <v>555021001</v>
      </c>
      <c r="AM9" s="4" t="s">
        <v>86</v>
      </c>
      <c r="AN9" s="14" t="s">
        <v>87</v>
      </c>
      <c r="AO9" s="5">
        <v>15000000</v>
      </c>
      <c r="AP9" s="4" t="s">
        <v>43</v>
      </c>
      <c r="AQ9" s="14" t="s">
        <v>88</v>
      </c>
      <c r="AR9" s="4" t="s">
        <v>89</v>
      </c>
      <c r="AS9" s="4" t="s">
        <v>90</v>
      </c>
    </row>
    <row r="10" spans="1:45" s="7" customFormat="1" ht="75">
      <c r="A10" s="13">
        <v>4201753001</v>
      </c>
      <c r="B10" s="14" t="s">
        <v>85</v>
      </c>
      <c r="C10" s="4" t="s">
        <v>43</v>
      </c>
      <c r="D10" s="13">
        <v>9599271001</v>
      </c>
      <c r="E10" s="4" t="s">
        <v>44</v>
      </c>
      <c r="F10" s="4" t="s">
        <v>45</v>
      </c>
      <c r="G10" s="4" t="s">
        <v>79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80</v>
      </c>
      <c r="O10" s="4" t="s">
        <v>43</v>
      </c>
      <c r="P10" s="4" t="s">
        <v>43</v>
      </c>
      <c r="Q10" s="4" t="s">
        <v>43</v>
      </c>
      <c r="R10" s="4" t="s">
        <v>340</v>
      </c>
      <c r="S10" s="4" t="s">
        <v>43</v>
      </c>
      <c r="T10" s="4" t="s">
        <v>73</v>
      </c>
      <c r="U10" s="4" t="s">
        <v>43</v>
      </c>
      <c r="V10" s="4" t="s">
        <v>43</v>
      </c>
      <c r="W10" s="4" t="s">
        <v>82</v>
      </c>
      <c r="X10" s="4" t="s">
        <v>148</v>
      </c>
      <c r="Y10" s="5">
        <v>6</v>
      </c>
      <c r="Z10" s="5">
        <v>9</v>
      </c>
      <c r="AA10" s="4" t="s">
        <v>55</v>
      </c>
      <c r="AB10" s="5">
        <v>116</v>
      </c>
      <c r="AC10" s="5">
        <v>5406</v>
      </c>
      <c r="AD10" s="5">
        <v>8387</v>
      </c>
      <c r="AE10" s="5">
        <v>68000</v>
      </c>
      <c r="AF10" s="4" t="s">
        <v>56</v>
      </c>
      <c r="AG10" s="6">
        <v>43830</v>
      </c>
      <c r="AH10" s="14" t="s">
        <v>341</v>
      </c>
      <c r="AI10" s="13">
        <v>5866764001</v>
      </c>
      <c r="AJ10" s="14" t="s">
        <v>87</v>
      </c>
      <c r="AK10" s="4" t="s">
        <v>89</v>
      </c>
      <c r="AL10" s="13">
        <v>555021001</v>
      </c>
      <c r="AM10" s="4" t="s">
        <v>86</v>
      </c>
      <c r="AN10" s="14" t="s">
        <v>87</v>
      </c>
      <c r="AO10" s="5">
        <v>15000000</v>
      </c>
      <c r="AP10" s="4" t="s">
        <v>43</v>
      </c>
      <c r="AQ10" s="14" t="s">
        <v>88</v>
      </c>
      <c r="AR10" s="4" t="s">
        <v>89</v>
      </c>
      <c r="AS10" s="4" t="s">
        <v>90</v>
      </c>
    </row>
    <row r="11" spans="1:45" s="7" customFormat="1" ht="75">
      <c r="A11" s="13">
        <v>4201753001</v>
      </c>
      <c r="B11" s="14" t="s">
        <v>85</v>
      </c>
      <c r="C11" s="4" t="s">
        <v>43</v>
      </c>
      <c r="D11" s="13">
        <v>9599288001</v>
      </c>
      <c r="E11" s="4" t="s">
        <v>44</v>
      </c>
      <c r="F11" s="4" t="s">
        <v>45</v>
      </c>
      <c r="G11" s="4" t="s">
        <v>79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80</v>
      </c>
      <c r="O11" s="4" t="s">
        <v>43</v>
      </c>
      <c r="P11" s="4" t="s">
        <v>43</v>
      </c>
      <c r="Q11" s="4" t="s">
        <v>43</v>
      </c>
      <c r="R11" s="4" t="s">
        <v>340</v>
      </c>
      <c r="S11" s="4" t="s">
        <v>43</v>
      </c>
      <c r="T11" s="4" t="s">
        <v>77</v>
      </c>
      <c r="U11" s="4" t="s">
        <v>43</v>
      </c>
      <c r="V11" s="4" t="s">
        <v>43</v>
      </c>
      <c r="W11" s="4" t="s">
        <v>82</v>
      </c>
      <c r="X11" s="4" t="s">
        <v>54</v>
      </c>
      <c r="Y11" s="5">
        <v>10</v>
      </c>
      <c r="Z11" s="5">
        <v>14</v>
      </c>
      <c r="AA11" s="4" t="s">
        <v>55</v>
      </c>
      <c r="AB11" s="5">
        <v>386</v>
      </c>
      <c r="AC11" s="5">
        <v>20885</v>
      </c>
      <c r="AD11" s="5">
        <v>30532</v>
      </c>
      <c r="AE11" s="5">
        <v>70000</v>
      </c>
      <c r="AF11" s="4" t="s">
        <v>56</v>
      </c>
      <c r="AG11" s="6">
        <v>44196</v>
      </c>
      <c r="AH11" s="14" t="s">
        <v>341</v>
      </c>
      <c r="AI11" s="13">
        <v>5866764001</v>
      </c>
      <c r="AJ11" s="14" t="s">
        <v>87</v>
      </c>
      <c r="AK11" s="4" t="s">
        <v>89</v>
      </c>
      <c r="AL11" s="13">
        <v>555021001</v>
      </c>
      <c r="AM11" s="4" t="s">
        <v>86</v>
      </c>
      <c r="AN11" s="14" t="s">
        <v>87</v>
      </c>
      <c r="AO11" s="5">
        <v>15000000</v>
      </c>
      <c r="AP11" s="4" t="s">
        <v>43</v>
      </c>
      <c r="AQ11" s="14" t="s">
        <v>88</v>
      </c>
      <c r="AR11" s="4" t="s">
        <v>89</v>
      </c>
      <c r="AS11" s="4" t="s">
        <v>90</v>
      </c>
    </row>
    <row r="12" spans="1:45" s="7" customFormat="1" ht="75">
      <c r="A12" s="13">
        <v>4201753001</v>
      </c>
      <c r="B12" s="14" t="s">
        <v>85</v>
      </c>
      <c r="C12" s="4" t="s">
        <v>43</v>
      </c>
      <c r="D12" s="13">
        <v>9599906001</v>
      </c>
      <c r="E12" s="4" t="s">
        <v>44</v>
      </c>
      <c r="F12" s="4" t="s">
        <v>45</v>
      </c>
      <c r="G12" s="4" t="s">
        <v>79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80</v>
      </c>
      <c r="O12" s="4" t="s">
        <v>43</v>
      </c>
      <c r="P12" s="4" t="s">
        <v>43</v>
      </c>
      <c r="Q12" s="4" t="s">
        <v>43</v>
      </c>
      <c r="R12" s="4" t="s">
        <v>340</v>
      </c>
      <c r="S12" s="4" t="s">
        <v>43</v>
      </c>
      <c r="T12" s="4" t="s">
        <v>225</v>
      </c>
      <c r="U12" s="4" t="s">
        <v>43</v>
      </c>
      <c r="V12" s="4" t="s">
        <v>43</v>
      </c>
      <c r="W12" s="4" t="s">
        <v>82</v>
      </c>
      <c r="X12" s="4" t="s">
        <v>54</v>
      </c>
      <c r="Y12" s="5">
        <v>6</v>
      </c>
      <c r="Z12" s="5">
        <v>9</v>
      </c>
      <c r="AA12" s="4" t="s">
        <v>55</v>
      </c>
      <c r="AB12" s="5">
        <v>78</v>
      </c>
      <c r="AC12" s="5">
        <v>3653</v>
      </c>
      <c r="AD12" s="5">
        <v>6358</v>
      </c>
      <c r="AE12" s="5">
        <v>70000</v>
      </c>
      <c r="AF12" s="4" t="s">
        <v>56</v>
      </c>
      <c r="AG12" s="6">
        <v>44196</v>
      </c>
      <c r="AH12" s="14" t="s">
        <v>341</v>
      </c>
      <c r="AI12" s="13">
        <v>5866764001</v>
      </c>
      <c r="AJ12" s="14" t="s">
        <v>87</v>
      </c>
      <c r="AK12" s="4" t="s">
        <v>89</v>
      </c>
      <c r="AL12" s="13">
        <v>555021001</v>
      </c>
      <c r="AM12" s="4" t="s">
        <v>86</v>
      </c>
      <c r="AN12" s="14" t="s">
        <v>87</v>
      </c>
      <c r="AO12" s="5">
        <v>15000000</v>
      </c>
      <c r="AP12" s="4" t="s">
        <v>43</v>
      </c>
      <c r="AQ12" s="14" t="s">
        <v>88</v>
      </c>
      <c r="AR12" s="4" t="s">
        <v>89</v>
      </c>
      <c r="AS12" s="4" t="s">
        <v>90</v>
      </c>
    </row>
    <row r="13" spans="1:45" s="7" customFormat="1">
      <c r="A13" s="13">
        <v>4201753001</v>
      </c>
      <c r="B13" s="14" t="s">
        <v>85</v>
      </c>
      <c r="C13" s="4" t="s">
        <v>43</v>
      </c>
      <c r="D13" s="13">
        <v>9794701001</v>
      </c>
      <c r="E13" s="4" t="s">
        <v>44</v>
      </c>
      <c r="F13" s="4" t="s">
        <v>45</v>
      </c>
      <c r="G13" s="4" t="s">
        <v>79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80</v>
      </c>
      <c r="O13" s="4" t="s">
        <v>43</v>
      </c>
      <c r="P13" s="4" t="s">
        <v>43</v>
      </c>
      <c r="Q13" s="4" t="s">
        <v>43</v>
      </c>
      <c r="R13" s="4" t="s">
        <v>342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82</v>
      </c>
      <c r="X13" s="4" t="s">
        <v>83</v>
      </c>
      <c r="Y13" s="5">
        <v>15</v>
      </c>
      <c r="Z13" s="5">
        <v>15</v>
      </c>
      <c r="AA13" s="4" t="s">
        <v>55</v>
      </c>
      <c r="AB13" s="5">
        <v>83</v>
      </c>
      <c r="AC13" s="5">
        <v>4553</v>
      </c>
      <c r="AD13" s="5">
        <v>6774</v>
      </c>
      <c r="AE13" s="5">
        <v>73000</v>
      </c>
      <c r="AF13" s="4" t="s">
        <v>56</v>
      </c>
      <c r="AG13" s="6">
        <v>43921</v>
      </c>
      <c r="AH13" s="14" t="s">
        <v>343</v>
      </c>
      <c r="AI13" s="13">
        <v>5866764001</v>
      </c>
      <c r="AJ13" s="14" t="s">
        <v>87</v>
      </c>
      <c r="AK13" s="4" t="s">
        <v>89</v>
      </c>
      <c r="AL13" s="13">
        <v>555021001</v>
      </c>
      <c r="AM13" s="4" t="s">
        <v>86</v>
      </c>
      <c r="AN13" s="14" t="s">
        <v>87</v>
      </c>
      <c r="AO13" s="5">
        <v>15000000</v>
      </c>
      <c r="AP13" s="4" t="s">
        <v>43</v>
      </c>
      <c r="AQ13" s="14" t="s">
        <v>88</v>
      </c>
      <c r="AR13" s="4" t="s">
        <v>89</v>
      </c>
      <c r="AS13" s="4" t="s">
        <v>90</v>
      </c>
    </row>
    <row r="14" spans="1:45" s="7" customFormat="1" ht="45">
      <c r="A14" s="11">
        <v>4245666001</v>
      </c>
      <c r="B14" s="12" t="s">
        <v>150</v>
      </c>
      <c r="C14" s="8" t="s">
        <v>43</v>
      </c>
      <c r="D14" s="11">
        <v>5264718001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145</v>
      </c>
      <c r="L14" s="8" t="s">
        <v>43</v>
      </c>
      <c r="M14" s="8" t="s">
        <v>146</v>
      </c>
      <c r="N14" s="8" t="s">
        <v>43</v>
      </c>
      <c r="O14" s="8" t="s">
        <v>43</v>
      </c>
      <c r="P14" s="8" t="s">
        <v>50</v>
      </c>
      <c r="Q14" s="8" t="s">
        <v>116</v>
      </c>
      <c r="R14" s="8" t="s">
        <v>147</v>
      </c>
      <c r="S14" s="8" t="s">
        <v>43</v>
      </c>
      <c r="T14" s="8" t="s">
        <v>43</v>
      </c>
      <c r="U14" s="8" t="s">
        <v>52</v>
      </c>
      <c r="V14" s="8" t="s">
        <v>43</v>
      </c>
      <c r="W14" s="8" t="s">
        <v>53</v>
      </c>
      <c r="X14" s="8" t="s">
        <v>148</v>
      </c>
      <c r="Y14" s="9">
        <v>9</v>
      </c>
      <c r="Z14" s="9">
        <v>9</v>
      </c>
      <c r="AA14" s="8" t="s">
        <v>55</v>
      </c>
      <c r="AB14" s="9">
        <v>159</v>
      </c>
      <c r="AC14" s="9">
        <v>5991</v>
      </c>
      <c r="AD14" s="9">
        <v>7877</v>
      </c>
      <c r="AE14" s="9">
        <v>73000</v>
      </c>
      <c r="AF14" s="8" t="s">
        <v>56</v>
      </c>
      <c r="AG14" s="10">
        <v>43921</v>
      </c>
      <c r="AH14" s="12" t="s">
        <v>149</v>
      </c>
      <c r="AI14" s="11">
        <v>5830783001</v>
      </c>
      <c r="AJ14" s="12" t="s">
        <v>151</v>
      </c>
      <c r="AK14" s="8" t="s">
        <v>154</v>
      </c>
      <c r="AL14" s="11">
        <v>149133001</v>
      </c>
      <c r="AM14" s="8" t="s">
        <v>86</v>
      </c>
      <c r="AN14" s="12" t="s">
        <v>151</v>
      </c>
      <c r="AO14" s="9">
        <v>80547718</v>
      </c>
      <c r="AP14" s="8" t="s">
        <v>152</v>
      </c>
      <c r="AQ14" s="12" t="s">
        <v>153</v>
      </c>
      <c r="AR14" s="8" t="s">
        <v>154</v>
      </c>
      <c r="AS14" s="8" t="s">
        <v>155</v>
      </c>
    </row>
    <row r="15" spans="1:45" s="7" customFormat="1" ht="45">
      <c r="A15" s="13">
        <v>4253763001</v>
      </c>
      <c r="B15" s="14" t="s">
        <v>323</v>
      </c>
      <c r="C15" s="4" t="s">
        <v>43</v>
      </c>
      <c r="D15" s="13">
        <v>8279482001</v>
      </c>
      <c r="E15" s="4" t="s">
        <v>44</v>
      </c>
      <c r="F15" s="4" t="s">
        <v>45</v>
      </c>
      <c r="G15" s="4" t="s">
        <v>79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320</v>
      </c>
      <c r="O15" s="4" t="s">
        <v>43</v>
      </c>
      <c r="P15" s="4" t="s">
        <v>115</v>
      </c>
      <c r="Q15" s="4" t="s">
        <v>157</v>
      </c>
      <c r="R15" s="4" t="s">
        <v>321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148</v>
      </c>
      <c r="Y15" s="5">
        <v>12</v>
      </c>
      <c r="Z15" s="5">
        <v>12</v>
      </c>
      <c r="AA15" s="4" t="s">
        <v>55</v>
      </c>
      <c r="AB15" s="5">
        <v>198</v>
      </c>
      <c r="AC15" s="5">
        <v>9131</v>
      </c>
      <c r="AD15" s="5">
        <v>14198</v>
      </c>
      <c r="AE15" s="5">
        <v>73000</v>
      </c>
      <c r="AF15" s="4" t="s">
        <v>56</v>
      </c>
      <c r="AG15" s="6">
        <v>43921</v>
      </c>
      <c r="AH15" s="14" t="s">
        <v>322</v>
      </c>
      <c r="AI15" s="13">
        <v>5830783001</v>
      </c>
      <c r="AJ15" s="14" t="s">
        <v>151</v>
      </c>
      <c r="AK15" s="4" t="s">
        <v>154</v>
      </c>
      <c r="AL15" s="13">
        <v>149133001</v>
      </c>
      <c r="AM15" s="4" t="s">
        <v>86</v>
      </c>
      <c r="AN15" s="14" t="s">
        <v>151</v>
      </c>
      <c r="AO15" s="5">
        <v>80547718</v>
      </c>
      <c r="AP15" s="4" t="s">
        <v>152</v>
      </c>
      <c r="AQ15" s="14" t="s">
        <v>153</v>
      </c>
      <c r="AR15" s="4" t="s">
        <v>154</v>
      </c>
      <c r="AS15" s="4" t="s">
        <v>155</v>
      </c>
    </row>
    <row r="16" spans="1:45" s="7" customFormat="1" ht="45">
      <c r="A16" s="13">
        <v>4253763001</v>
      </c>
      <c r="B16" s="14" t="s">
        <v>323</v>
      </c>
      <c r="C16" s="4" t="s">
        <v>43</v>
      </c>
      <c r="D16" s="13">
        <v>11637490001</v>
      </c>
      <c r="E16" s="4" t="s">
        <v>44</v>
      </c>
      <c r="F16" s="4" t="s">
        <v>45</v>
      </c>
      <c r="G16" s="4" t="s">
        <v>79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320</v>
      </c>
      <c r="O16" s="4" t="s">
        <v>43</v>
      </c>
      <c r="P16" s="4" t="s">
        <v>115</v>
      </c>
      <c r="Q16" s="4" t="s">
        <v>157</v>
      </c>
      <c r="R16" s="4" t="s">
        <v>356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54</v>
      </c>
      <c r="Y16" s="5">
        <v>14</v>
      </c>
      <c r="Z16" s="5">
        <v>14</v>
      </c>
      <c r="AA16" s="4" t="s">
        <v>55</v>
      </c>
      <c r="AB16" s="5">
        <v>74</v>
      </c>
      <c r="AC16" s="5">
        <v>3530</v>
      </c>
      <c r="AD16" s="5">
        <v>5511</v>
      </c>
      <c r="AE16" s="5">
        <v>73000</v>
      </c>
      <c r="AF16" s="4" t="s">
        <v>74</v>
      </c>
      <c r="AG16" s="6">
        <v>43921</v>
      </c>
      <c r="AH16" s="14" t="s">
        <v>357</v>
      </c>
      <c r="AI16" s="13">
        <v>5830783001</v>
      </c>
      <c r="AJ16" s="14" t="s">
        <v>151</v>
      </c>
      <c r="AK16" s="4" t="s">
        <v>154</v>
      </c>
      <c r="AL16" s="13">
        <v>149133001</v>
      </c>
      <c r="AM16" s="4" t="s">
        <v>86</v>
      </c>
      <c r="AN16" s="14" t="s">
        <v>151</v>
      </c>
      <c r="AO16" s="5">
        <v>80547718</v>
      </c>
      <c r="AP16" s="4" t="s">
        <v>152</v>
      </c>
      <c r="AQ16" s="14" t="s">
        <v>153</v>
      </c>
      <c r="AR16" s="4" t="s">
        <v>154</v>
      </c>
      <c r="AS16" s="4" t="s">
        <v>155</v>
      </c>
    </row>
    <row r="17" spans="1:45" s="7" customFormat="1" ht="30">
      <c r="A17" s="11">
        <v>4253817001</v>
      </c>
      <c r="B17" s="12" t="s">
        <v>72</v>
      </c>
      <c r="C17" s="8" t="s">
        <v>43</v>
      </c>
      <c r="D17" s="11">
        <v>3267041001</v>
      </c>
      <c r="E17" s="8" t="s">
        <v>44</v>
      </c>
      <c r="F17" s="8" t="s">
        <v>45</v>
      </c>
      <c r="G17" s="8" t="s">
        <v>46</v>
      </c>
      <c r="H17" s="8" t="s">
        <v>66</v>
      </c>
      <c r="I17" s="8" t="s">
        <v>48</v>
      </c>
      <c r="J17" s="8" t="s">
        <v>67</v>
      </c>
      <c r="K17" s="8" t="s">
        <v>43</v>
      </c>
      <c r="L17" s="8" t="s">
        <v>43</v>
      </c>
      <c r="M17" s="8" t="s">
        <v>43</v>
      </c>
      <c r="N17" s="8" t="s">
        <v>68</v>
      </c>
      <c r="O17" s="8" t="s">
        <v>43</v>
      </c>
      <c r="P17" s="8" t="s">
        <v>69</v>
      </c>
      <c r="Q17" s="8" t="s">
        <v>70</v>
      </c>
      <c r="R17" s="8" t="s">
        <v>43</v>
      </c>
      <c r="S17" s="8" t="s">
        <v>43</v>
      </c>
      <c r="T17" s="8" t="s">
        <v>43</v>
      </c>
      <c r="U17" s="8" t="s">
        <v>52</v>
      </c>
      <c r="V17" s="8" t="s">
        <v>43</v>
      </c>
      <c r="W17" s="8" t="s">
        <v>53</v>
      </c>
      <c r="X17" s="8" t="s">
        <v>54</v>
      </c>
      <c r="Y17" s="9">
        <v>9</v>
      </c>
      <c r="Z17" s="9">
        <v>12</v>
      </c>
      <c r="AA17" s="8" t="s">
        <v>55</v>
      </c>
      <c r="AB17" s="9">
        <v>197</v>
      </c>
      <c r="AC17" s="9">
        <v>9613</v>
      </c>
      <c r="AD17" s="9"/>
      <c r="AE17" s="9">
        <v>80000</v>
      </c>
      <c r="AF17" s="8" t="s">
        <v>56</v>
      </c>
      <c r="AG17" s="10">
        <v>43646</v>
      </c>
      <c r="AH17" s="12" t="s">
        <v>71</v>
      </c>
      <c r="AI17" s="11">
        <v>5834477001</v>
      </c>
      <c r="AJ17" s="12" t="s">
        <v>65</v>
      </c>
      <c r="AK17" s="8" t="s">
        <v>63</v>
      </c>
      <c r="AL17" s="11">
        <v>176775001</v>
      </c>
      <c r="AM17" s="8" t="s">
        <v>59</v>
      </c>
      <c r="AN17" s="12" t="s">
        <v>60</v>
      </c>
      <c r="AO17" s="9">
        <v>151629659</v>
      </c>
      <c r="AP17" s="8" t="s">
        <v>61</v>
      </c>
      <c r="AQ17" s="12" t="s">
        <v>62</v>
      </c>
      <c r="AR17" s="8" t="s">
        <v>63</v>
      </c>
      <c r="AS17" s="8" t="s">
        <v>64</v>
      </c>
    </row>
    <row r="18" spans="1:45" s="7" customFormat="1" ht="30">
      <c r="A18" s="11">
        <v>4253817001</v>
      </c>
      <c r="B18" s="12" t="s">
        <v>72</v>
      </c>
      <c r="C18" s="8" t="s">
        <v>43</v>
      </c>
      <c r="D18" s="11">
        <v>3267145001</v>
      </c>
      <c r="E18" s="8" t="s">
        <v>44</v>
      </c>
      <c r="F18" s="8" t="s">
        <v>45</v>
      </c>
      <c r="G18" s="8" t="s">
        <v>46</v>
      </c>
      <c r="H18" s="8" t="s">
        <v>66</v>
      </c>
      <c r="I18" s="8" t="s">
        <v>48</v>
      </c>
      <c r="J18" s="8" t="s">
        <v>67</v>
      </c>
      <c r="K18" s="8" t="s">
        <v>43</v>
      </c>
      <c r="L18" s="8" t="s">
        <v>43</v>
      </c>
      <c r="M18" s="8" t="s">
        <v>43</v>
      </c>
      <c r="N18" s="8" t="s">
        <v>68</v>
      </c>
      <c r="O18" s="8" t="s">
        <v>43</v>
      </c>
      <c r="P18" s="8" t="s">
        <v>69</v>
      </c>
      <c r="Q18" s="8" t="s">
        <v>70</v>
      </c>
      <c r="R18" s="8" t="s">
        <v>43</v>
      </c>
      <c r="S18" s="8" t="s">
        <v>43</v>
      </c>
      <c r="T18" s="8" t="s">
        <v>43</v>
      </c>
      <c r="U18" s="8" t="s">
        <v>73</v>
      </c>
      <c r="V18" s="8" t="s">
        <v>43</v>
      </c>
      <c r="W18" s="8" t="s">
        <v>53</v>
      </c>
      <c r="X18" s="8" t="s">
        <v>54</v>
      </c>
      <c r="Y18" s="9">
        <v>9</v>
      </c>
      <c r="Z18" s="9">
        <v>12</v>
      </c>
      <c r="AA18" s="8" t="s">
        <v>55</v>
      </c>
      <c r="AB18" s="9">
        <v>188</v>
      </c>
      <c r="AC18" s="9">
        <v>8228</v>
      </c>
      <c r="AD18" s="9"/>
      <c r="AE18" s="9">
        <v>80000</v>
      </c>
      <c r="AF18" s="8" t="s">
        <v>74</v>
      </c>
      <c r="AG18" s="10">
        <v>43830</v>
      </c>
      <c r="AH18" s="12" t="s">
        <v>75</v>
      </c>
      <c r="AI18" s="11">
        <v>5834477001</v>
      </c>
      <c r="AJ18" s="12" t="s">
        <v>65</v>
      </c>
      <c r="AK18" s="8" t="s">
        <v>63</v>
      </c>
      <c r="AL18" s="11">
        <v>176775001</v>
      </c>
      <c r="AM18" s="8" t="s">
        <v>59</v>
      </c>
      <c r="AN18" s="12" t="s">
        <v>60</v>
      </c>
      <c r="AO18" s="9">
        <v>151629659</v>
      </c>
      <c r="AP18" s="8" t="s">
        <v>61</v>
      </c>
      <c r="AQ18" s="12" t="s">
        <v>62</v>
      </c>
      <c r="AR18" s="8" t="s">
        <v>63</v>
      </c>
      <c r="AS18" s="8" t="s">
        <v>64</v>
      </c>
    </row>
    <row r="19" spans="1:45" s="7" customFormat="1" ht="30">
      <c r="A19" s="11">
        <v>4253817001</v>
      </c>
      <c r="B19" s="12" t="s">
        <v>72</v>
      </c>
      <c r="C19" s="8" t="s">
        <v>43</v>
      </c>
      <c r="D19" s="11">
        <v>3267301001</v>
      </c>
      <c r="E19" s="8" t="s">
        <v>44</v>
      </c>
      <c r="F19" s="8" t="s">
        <v>45</v>
      </c>
      <c r="G19" s="8" t="s">
        <v>46</v>
      </c>
      <c r="H19" s="8" t="s">
        <v>66</v>
      </c>
      <c r="I19" s="8" t="s">
        <v>48</v>
      </c>
      <c r="J19" s="8" t="s">
        <v>67</v>
      </c>
      <c r="K19" s="8" t="s">
        <v>43</v>
      </c>
      <c r="L19" s="8" t="s">
        <v>43</v>
      </c>
      <c r="M19" s="8" t="s">
        <v>43</v>
      </c>
      <c r="N19" s="8" t="s">
        <v>68</v>
      </c>
      <c r="O19" s="8" t="s">
        <v>43</v>
      </c>
      <c r="P19" s="8" t="s">
        <v>76</v>
      </c>
      <c r="Q19" s="8" t="s">
        <v>70</v>
      </c>
      <c r="R19" s="8" t="s">
        <v>43</v>
      </c>
      <c r="S19" s="8" t="s">
        <v>43</v>
      </c>
      <c r="T19" s="8" t="s">
        <v>43</v>
      </c>
      <c r="U19" s="8" t="s">
        <v>77</v>
      </c>
      <c r="V19" s="8" t="s">
        <v>43</v>
      </c>
      <c r="W19" s="8" t="s">
        <v>53</v>
      </c>
      <c r="X19" s="8" t="s">
        <v>54</v>
      </c>
      <c r="Y19" s="9">
        <v>9</v>
      </c>
      <c r="Z19" s="9">
        <v>9</v>
      </c>
      <c r="AA19" s="8" t="s">
        <v>55</v>
      </c>
      <c r="AB19" s="9">
        <v>102</v>
      </c>
      <c r="AC19" s="9">
        <v>5130</v>
      </c>
      <c r="AD19" s="9"/>
      <c r="AE19" s="9">
        <v>80000</v>
      </c>
      <c r="AF19" s="8" t="s">
        <v>74</v>
      </c>
      <c r="AG19" s="10">
        <v>43646</v>
      </c>
      <c r="AH19" s="12" t="s">
        <v>78</v>
      </c>
      <c r="AI19" s="11">
        <v>5834477001</v>
      </c>
      <c r="AJ19" s="12" t="s">
        <v>65</v>
      </c>
      <c r="AK19" s="8" t="s">
        <v>63</v>
      </c>
      <c r="AL19" s="11">
        <v>176775001</v>
      </c>
      <c r="AM19" s="8" t="s">
        <v>59</v>
      </c>
      <c r="AN19" s="12" t="s">
        <v>60</v>
      </c>
      <c r="AO19" s="9">
        <v>151629659</v>
      </c>
      <c r="AP19" s="8" t="s">
        <v>61</v>
      </c>
      <c r="AQ19" s="12" t="s">
        <v>62</v>
      </c>
      <c r="AR19" s="8" t="s">
        <v>63</v>
      </c>
      <c r="AS19" s="8" t="s">
        <v>64</v>
      </c>
    </row>
    <row r="20" spans="1:45" s="7" customFormat="1" ht="45">
      <c r="A20" s="13">
        <v>4781352001</v>
      </c>
      <c r="B20" s="14" t="s">
        <v>292</v>
      </c>
      <c r="C20" s="4" t="s">
        <v>43</v>
      </c>
      <c r="D20" s="13">
        <v>7694130001</v>
      </c>
      <c r="E20" s="4" t="s">
        <v>44</v>
      </c>
      <c r="F20" s="4" t="s">
        <v>45</v>
      </c>
      <c r="G20" s="4" t="s">
        <v>79</v>
      </c>
      <c r="H20" s="4" t="s">
        <v>43</v>
      </c>
      <c r="I20" s="4" t="s">
        <v>48</v>
      </c>
      <c r="J20" s="4" t="s">
        <v>47</v>
      </c>
      <c r="K20" s="4" t="s">
        <v>206</v>
      </c>
      <c r="L20" s="4" t="s">
        <v>43</v>
      </c>
      <c r="M20" s="4" t="s">
        <v>43</v>
      </c>
      <c r="N20" s="4" t="s">
        <v>80</v>
      </c>
      <c r="O20" s="4" t="s">
        <v>43</v>
      </c>
      <c r="P20" s="4" t="s">
        <v>115</v>
      </c>
      <c r="Q20" s="4" t="s">
        <v>217</v>
      </c>
      <c r="R20" s="4" t="s">
        <v>290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82</v>
      </c>
      <c r="X20" s="4" t="s">
        <v>148</v>
      </c>
      <c r="Y20" s="5">
        <v>7</v>
      </c>
      <c r="Z20" s="5">
        <v>12</v>
      </c>
      <c r="AA20" s="4" t="s">
        <v>55</v>
      </c>
      <c r="AB20" s="5">
        <v>266</v>
      </c>
      <c r="AC20" s="5">
        <v>12058</v>
      </c>
      <c r="AD20" s="5">
        <v>16191</v>
      </c>
      <c r="AE20" s="5">
        <v>69000</v>
      </c>
      <c r="AF20" s="4" t="s">
        <v>56</v>
      </c>
      <c r="AG20" s="6">
        <v>43830</v>
      </c>
      <c r="AH20" s="14" t="s">
        <v>291</v>
      </c>
      <c r="AI20" s="13">
        <v>5830783001</v>
      </c>
      <c r="AJ20" s="14" t="s">
        <v>151</v>
      </c>
      <c r="AK20" s="4" t="s">
        <v>154</v>
      </c>
      <c r="AL20" s="13">
        <v>149133001</v>
      </c>
      <c r="AM20" s="4" t="s">
        <v>86</v>
      </c>
      <c r="AN20" s="14" t="s">
        <v>151</v>
      </c>
      <c r="AO20" s="5">
        <v>80547718</v>
      </c>
      <c r="AP20" s="4" t="s">
        <v>152</v>
      </c>
      <c r="AQ20" s="14" t="s">
        <v>153</v>
      </c>
      <c r="AR20" s="4" t="s">
        <v>154</v>
      </c>
      <c r="AS20" s="4" t="s">
        <v>155</v>
      </c>
    </row>
    <row r="21" spans="1:45" s="7" customFormat="1" ht="45">
      <c r="A21" s="13">
        <v>4781352001</v>
      </c>
      <c r="B21" s="14" t="s">
        <v>292</v>
      </c>
      <c r="C21" s="4" t="s">
        <v>43</v>
      </c>
      <c r="D21" s="13">
        <v>9503776001</v>
      </c>
      <c r="E21" s="4" t="s">
        <v>44</v>
      </c>
      <c r="F21" s="4" t="s">
        <v>45</v>
      </c>
      <c r="G21" s="4" t="s">
        <v>79</v>
      </c>
      <c r="H21" s="4" t="s">
        <v>43</v>
      </c>
      <c r="I21" s="4" t="s">
        <v>48</v>
      </c>
      <c r="J21" s="4" t="s">
        <v>47</v>
      </c>
      <c r="K21" s="4" t="s">
        <v>206</v>
      </c>
      <c r="L21" s="4" t="s">
        <v>43</v>
      </c>
      <c r="M21" s="4" t="s">
        <v>43</v>
      </c>
      <c r="N21" s="4" t="s">
        <v>80</v>
      </c>
      <c r="O21" s="4" t="s">
        <v>43</v>
      </c>
      <c r="P21" s="4" t="s">
        <v>115</v>
      </c>
      <c r="Q21" s="4" t="s">
        <v>217</v>
      </c>
      <c r="R21" s="4" t="s">
        <v>338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82</v>
      </c>
      <c r="X21" s="4" t="s">
        <v>148</v>
      </c>
      <c r="Y21" s="5">
        <v>10</v>
      </c>
      <c r="Z21" s="5">
        <v>10</v>
      </c>
      <c r="AA21" s="4" t="s">
        <v>55</v>
      </c>
      <c r="AB21" s="5">
        <v>62</v>
      </c>
      <c r="AC21" s="5">
        <v>2562</v>
      </c>
      <c r="AD21" s="5">
        <v>4045</v>
      </c>
      <c r="AE21" s="5">
        <v>75000</v>
      </c>
      <c r="AF21" s="4" t="s">
        <v>56</v>
      </c>
      <c r="AG21" s="6">
        <v>44104</v>
      </c>
      <c r="AH21" s="14" t="s">
        <v>339</v>
      </c>
      <c r="AI21" s="13">
        <v>5830783001</v>
      </c>
      <c r="AJ21" s="14" t="s">
        <v>151</v>
      </c>
      <c r="AK21" s="4" t="s">
        <v>154</v>
      </c>
      <c r="AL21" s="13">
        <v>149133001</v>
      </c>
      <c r="AM21" s="4" t="s">
        <v>86</v>
      </c>
      <c r="AN21" s="14" t="s">
        <v>151</v>
      </c>
      <c r="AO21" s="5">
        <v>80547718</v>
      </c>
      <c r="AP21" s="4" t="s">
        <v>152</v>
      </c>
      <c r="AQ21" s="14" t="s">
        <v>153</v>
      </c>
      <c r="AR21" s="4" t="s">
        <v>154</v>
      </c>
      <c r="AS21" s="4" t="s">
        <v>155</v>
      </c>
    </row>
    <row r="22" spans="1:45" s="7" customFormat="1">
      <c r="A22" s="11">
        <v>4785348001</v>
      </c>
      <c r="B22" s="12" t="s">
        <v>286</v>
      </c>
      <c r="C22" s="8" t="s">
        <v>43</v>
      </c>
      <c r="D22" s="11">
        <v>7636150001</v>
      </c>
      <c r="E22" s="8" t="s">
        <v>44</v>
      </c>
      <c r="F22" s="8" t="s">
        <v>45</v>
      </c>
      <c r="G22" s="8" t="s">
        <v>79</v>
      </c>
      <c r="H22" s="8" t="s">
        <v>43</v>
      </c>
      <c r="I22" s="8" t="s">
        <v>48</v>
      </c>
      <c r="J22" s="8" t="s">
        <v>47</v>
      </c>
      <c r="K22" s="8" t="s">
        <v>281</v>
      </c>
      <c r="L22" s="8" t="s">
        <v>43</v>
      </c>
      <c r="M22" s="8" t="s">
        <v>43</v>
      </c>
      <c r="N22" s="8" t="s">
        <v>282</v>
      </c>
      <c r="O22" s="8" t="s">
        <v>43</v>
      </c>
      <c r="P22" s="8" t="s">
        <v>283</v>
      </c>
      <c r="Q22" s="8" t="s">
        <v>284</v>
      </c>
      <c r="R22" s="8" t="s">
        <v>43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54</v>
      </c>
      <c r="Y22" s="9">
        <v>5</v>
      </c>
      <c r="Z22" s="9">
        <v>5</v>
      </c>
      <c r="AA22" s="8" t="s">
        <v>55</v>
      </c>
      <c r="AB22" s="9">
        <v>68</v>
      </c>
      <c r="AC22" s="9">
        <v>3181</v>
      </c>
      <c r="AD22" s="9">
        <v>3939</v>
      </c>
      <c r="AE22" s="9">
        <v>60000</v>
      </c>
      <c r="AF22" s="8" t="s">
        <v>74</v>
      </c>
      <c r="AG22" s="10">
        <v>43646</v>
      </c>
      <c r="AH22" s="12" t="s">
        <v>285</v>
      </c>
      <c r="AI22" s="11">
        <v>6024522001</v>
      </c>
      <c r="AJ22" s="12" t="s">
        <v>287</v>
      </c>
      <c r="AK22" s="8" t="s">
        <v>234</v>
      </c>
      <c r="AL22" s="11">
        <v>176976001</v>
      </c>
      <c r="AM22" s="8" t="s">
        <v>59</v>
      </c>
      <c r="AN22" s="12" t="s">
        <v>287</v>
      </c>
      <c r="AO22" s="9">
        <v>28685000</v>
      </c>
      <c r="AP22" s="8" t="s">
        <v>110</v>
      </c>
      <c r="AQ22" s="12" t="s">
        <v>288</v>
      </c>
      <c r="AR22" s="8" t="s">
        <v>234</v>
      </c>
      <c r="AS22" s="8" t="s">
        <v>289</v>
      </c>
    </row>
    <row r="23" spans="1:45" s="7" customFormat="1">
      <c r="A23" s="13">
        <v>4786205001</v>
      </c>
      <c r="B23" s="14" t="s">
        <v>185</v>
      </c>
      <c r="C23" s="4" t="s">
        <v>43</v>
      </c>
      <c r="D23" s="13">
        <v>5599845001</v>
      </c>
      <c r="E23" s="4" t="s">
        <v>44</v>
      </c>
      <c r="F23" s="4" t="s">
        <v>45</v>
      </c>
      <c r="G23" s="4" t="s">
        <v>79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181</v>
      </c>
      <c r="O23" s="4" t="s">
        <v>43</v>
      </c>
      <c r="P23" s="4" t="s">
        <v>50</v>
      </c>
      <c r="Q23" s="4" t="s">
        <v>182</v>
      </c>
      <c r="R23" s="4" t="s">
        <v>52</v>
      </c>
      <c r="S23" s="4" t="s">
        <v>43</v>
      </c>
      <c r="T23" s="4" t="s">
        <v>158</v>
      </c>
      <c r="U23" s="4" t="s">
        <v>43</v>
      </c>
      <c r="V23" s="4" t="s">
        <v>43</v>
      </c>
      <c r="W23" s="4" t="s">
        <v>53</v>
      </c>
      <c r="X23" s="4" t="s">
        <v>183</v>
      </c>
      <c r="Y23" s="5">
        <v>9</v>
      </c>
      <c r="Z23" s="5">
        <v>14</v>
      </c>
      <c r="AA23" s="4" t="s">
        <v>55</v>
      </c>
      <c r="AB23" s="5">
        <v>218</v>
      </c>
      <c r="AC23" s="5">
        <v>11619</v>
      </c>
      <c r="AD23" s="5"/>
      <c r="AE23" s="5">
        <v>75000</v>
      </c>
      <c r="AF23" s="4" t="s">
        <v>56</v>
      </c>
      <c r="AG23" s="6">
        <v>44196</v>
      </c>
      <c r="AH23" s="14" t="s">
        <v>184</v>
      </c>
      <c r="AI23" s="13">
        <v>6029081001</v>
      </c>
      <c r="AJ23" s="14" t="s">
        <v>186</v>
      </c>
      <c r="AK23" s="4" t="s">
        <v>190</v>
      </c>
      <c r="AL23" s="13">
        <v>176879001</v>
      </c>
      <c r="AM23" s="4" t="s">
        <v>59</v>
      </c>
      <c r="AN23" s="14" t="s">
        <v>186</v>
      </c>
      <c r="AO23" s="5">
        <v>80351000</v>
      </c>
      <c r="AP23" s="4" t="s">
        <v>110</v>
      </c>
      <c r="AQ23" s="14" t="s">
        <v>187</v>
      </c>
      <c r="AR23" s="4" t="s">
        <v>188</v>
      </c>
      <c r="AS23" s="4" t="s">
        <v>189</v>
      </c>
    </row>
    <row r="24" spans="1:45" s="7" customFormat="1">
      <c r="A24" s="11">
        <v>4788684001</v>
      </c>
      <c r="B24" s="12" t="s">
        <v>219</v>
      </c>
      <c r="C24" s="8" t="s">
        <v>43</v>
      </c>
      <c r="D24" s="11">
        <v>6636995001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80</v>
      </c>
      <c r="O24" s="8" t="s">
        <v>43</v>
      </c>
      <c r="P24" s="8" t="s">
        <v>115</v>
      </c>
      <c r="Q24" s="8" t="s">
        <v>217</v>
      </c>
      <c r="R24" s="8" t="s">
        <v>43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83</v>
      </c>
      <c r="Y24" s="9">
        <v>1</v>
      </c>
      <c r="Z24" s="9">
        <v>10</v>
      </c>
      <c r="AA24" s="8" t="s">
        <v>55</v>
      </c>
      <c r="AB24" s="9">
        <v>89</v>
      </c>
      <c r="AC24" s="9">
        <v>4688</v>
      </c>
      <c r="AD24" s="9">
        <v>7126</v>
      </c>
      <c r="AE24" s="9">
        <v>76000</v>
      </c>
      <c r="AF24" s="8" t="s">
        <v>56</v>
      </c>
      <c r="AG24" s="10">
        <v>43646</v>
      </c>
      <c r="AH24" s="12" t="s">
        <v>218</v>
      </c>
      <c r="AI24" s="11">
        <v>751922001</v>
      </c>
      <c r="AJ24" s="12" t="s">
        <v>220</v>
      </c>
      <c r="AK24" s="8" t="s">
        <v>222</v>
      </c>
      <c r="AL24" s="11">
        <v>3290886001</v>
      </c>
      <c r="AM24" s="8" t="s">
        <v>86</v>
      </c>
      <c r="AN24" s="12" t="s">
        <v>220</v>
      </c>
      <c r="AO24" s="9">
        <v>29038278273</v>
      </c>
      <c r="AP24" s="8" t="s">
        <v>43</v>
      </c>
      <c r="AQ24" s="12" t="s">
        <v>221</v>
      </c>
      <c r="AR24" s="8" t="s">
        <v>222</v>
      </c>
      <c r="AS24" s="8" t="s">
        <v>223</v>
      </c>
    </row>
    <row r="25" spans="1:45" s="7" customFormat="1">
      <c r="A25" s="11">
        <v>4788684001</v>
      </c>
      <c r="B25" s="12" t="s">
        <v>219</v>
      </c>
      <c r="C25" s="8" t="s">
        <v>43</v>
      </c>
      <c r="D25" s="11">
        <v>8968861001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80</v>
      </c>
      <c r="O25" s="8" t="s">
        <v>43</v>
      </c>
      <c r="P25" s="8" t="s">
        <v>50</v>
      </c>
      <c r="Q25" s="8" t="s">
        <v>217</v>
      </c>
      <c r="R25" s="8" t="s">
        <v>336</v>
      </c>
      <c r="S25" s="8" t="s">
        <v>43</v>
      </c>
      <c r="T25" s="8" t="s">
        <v>43</v>
      </c>
      <c r="U25" s="8" t="s">
        <v>43</v>
      </c>
      <c r="V25" s="8" t="s">
        <v>337</v>
      </c>
      <c r="W25" s="8" t="s">
        <v>53</v>
      </c>
      <c r="X25" s="8" t="s">
        <v>83</v>
      </c>
      <c r="Y25" s="9">
        <v>13</v>
      </c>
      <c r="Z25" s="9">
        <v>17</v>
      </c>
      <c r="AA25" s="8" t="s">
        <v>55</v>
      </c>
      <c r="AB25" s="9">
        <v>359</v>
      </c>
      <c r="AC25" s="9">
        <v>19889</v>
      </c>
      <c r="AD25" s="9">
        <v>36087</v>
      </c>
      <c r="AE25" s="9">
        <v>76000</v>
      </c>
      <c r="AF25" s="8" t="s">
        <v>56</v>
      </c>
      <c r="AG25" s="10">
        <v>43646</v>
      </c>
      <c r="AH25" s="12" t="s">
        <v>218</v>
      </c>
      <c r="AI25" s="11">
        <v>751922001</v>
      </c>
      <c r="AJ25" s="12" t="s">
        <v>220</v>
      </c>
      <c r="AK25" s="8" t="s">
        <v>222</v>
      </c>
      <c r="AL25" s="11">
        <v>3290886001</v>
      </c>
      <c r="AM25" s="8" t="s">
        <v>86</v>
      </c>
      <c r="AN25" s="12" t="s">
        <v>220</v>
      </c>
      <c r="AO25" s="9">
        <v>29038278273</v>
      </c>
      <c r="AP25" s="8" t="s">
        <v>43</v>
      </c>
      <c r="AQ25" s="12" t="s">
        <v>221</v>
      </c>
      <c r="AR25" s="8" t="s">
        <v>222</v>
      </c>
      <c r="AS25" s="8" t="s">
        <v>223</v>
      </c>
    </row>
    <row r="26" spans="1:45" s="7" customFormat="1" ht="30">
      <c r="A26" s="13">
        <v>5238756001</v>
      </c>
      <c r="B26" s="14" t="s">
        <v>58</v>
      </c>
      <c r="C26" s="4" t="s">
        <v>43</v>
      </c>
      <c r="D26" s="13">
        <v>547674001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49</v>
      </c>
      <c r="O26" s="4" t="s">
        <v>43</v>
      </c>
      <c r="P26" s="4" t="s">
        <v>50</v>
      </c>
      <c r="Q26" s="4" t="s">
        <v>51</v>
      </c>
      <c r="R26" s="4" t="s">
        <v>43</v>
      </c>
      <c r="S26" s="4" t="s">
        <v>43</v>
      </c>
      <c r="T26" s="4" t="s">
        <v>43</v>
      </c>
      <c r="U26" s="4" t="s">
        <v>52</v>
      </c>
      <c r="V26" s="4" t="s">
        <v>43</v>
      </c>
      <c r="W26" s="4" t="s">
        <v>53</v>
      </c>
      <c r="X26" s="4" t="s">
        <v>54</v>
      </c>
      <c r="Y26" s="5">
        <v>12</v>
      </c>
      <c r="Z26" s="5">
        <v>12</v>
      </c>
      <c r="AA26" s="4" t="s">
        <v>55</v>
      </c>
      <c r="AB26" s="5">
        <v>372</v>
      </c>
      <c r="AC26" s="5">
        <v>18141</v>
      </c>
      <c r="AD26" s="5"/>
      <c r="AE26" s="5">
        <v>60000</v>
      </c>
      <c r="AF26" s="4" t="s">
        <v>56</v>
      </c>
      <c r="AG26" s="6">
        <v>43646</v>
      </c>
      <c r="AH26" s="14" t="s">
        <v>57</v>
      </c>
      <c r="AI26" s="13">
        <v>5834477001</v>
      </c>
      <c r="AJ26" s="14" t="s">
        <v>65</v>
      </c>
      <c r="AK26" s="4" t="s">
        <v>63</v>
      </c>
      <c r="AL26" s="13">
        <v>176775001</v>
      </c>
      <c r="AM26" s="4" t="s">
        <v>59</v>
      </c>
      <c r="AN26" s="14" t="s">
        <v>60</v>
      </c>
      <c r="AO26" s="5">
        <v>151629659</v>
      </c>
      <c r="AP26" s="4" t="s">
        <v>61</v>
      </c>
      <c r="AQ26" s="14" t="s">
        <v>62</v>
      </c>
      <c r="AR26" s="4" t="s">
        <v>63</v>
      </c>
      <c r="AS26" s="4" t="s">
        <v>64</v>
      </c>
    </row>
    <row r="27" spans="1:45" s="7" customFormat="1" ht="30">
      <c r="A27" s="11">
        <v>5240721001</v>
      </c>
      <c r="B27" s="12" t="s">
        <v>137</v>
      </c>
      <c r="C27" s="8" t="s">
        <v>43</v>
      </c>
      <c r="D27" s="11">
        <v>5261188001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132</v>
      </c>
      <c r="O27" s="8" t="s">
        <v>43</v>
      </c>
      <c r="P27" s="8" t="s">
        <v>50</v>
      </c>
      <c r="Q27" s="8" t="s">
        <v>133</v>
      </c>
      <c r="R27" s="8" t="s">
        <v>134</v>
      </c>
      <c r="S27" s="8" t="s">
        <v>43</v>
      </c>
      <c r="T27" s="8" t="s">
        <v>73</v>
      </c>
      <c r="U27" s="8" t="s">
        <v>43</v>
      </c>
      <c r="V27" s="8" t="s">
        <v>135</v>
      </c>
      <c r="W27" s="8" t="s">
        <v>53</v>
      </c>
      <c r="X27" s="8" t="s">
        <v>83</v>
      </c>
      <c r="Y27" s="9">
        <v>16</v>
      </c>
      <c r="Z27" s="9">
        <v>16</v>
      </c>
      <c r="AA27" s="8" t="s">
        <v>55</v>
      </c>
      <c r="AB27" s="9">
        <v>90</v>
      </c>
      <c r="AC27" s="9">
        <v>4175</v>
      </c>
      <c r="AD27" s="9"/>
      <c r="AE27" s="9">
        <v>65000</v>
      </c>
      <c r="AF27" s="8" t="s">
        <v>56</v>
      </c>
      <c r="AG27" s="10">
        <v>43830</v>
      </c>
      <c r="AH27" s="12" t="s">
        <v>136</v>
      </c>
      <c r="AI27" s="11">
        <v>5511245001</v>
      </c>
      <c r="AJ27" s="12" t="s">
        <v>142</v>
      </c>
      <c r="AK27" s="8" t="s">
        <v>143</v>
      </c>
      <c r="AL27" s="11">
        <v>10833612001</v>
      </c>
      <c r="AM27" s="8" t="s">
        <v>59</v>
      </c>
      <c r="AN27" s="12" t="s">
        <v>138</v>
      </c>
      <c r="AO27" s="9">
        <v>62833000</v>
      </c>
      <c r="AP27" s="8" t="s">
        <v>43</v>
      </c>
      <c r="AQ27" s="12" t="s">
        <v>139</v>
      </c>
      <c r="AR27" s="8" t="s">
        <v>140</v>
      </c>
      <c r="AS27" s="8" t="s">
        <v>141</v>
      </c>
    </row>
    <row r="28" spans="1:45" s="7" customFormat="1" ht="30">
      <c r="A28" s="13">
        <v>5243358001</v>
      </c>
      <c r="B28" s="14" t="s">
        <v>118</v>
      </c>
      <c r="C28" s="4" t="s">
        <v>43</v>
      </c>
      <c r="D28" s="13">
        <v>4250930001</v>
      </c>
      <c r="E28" s="4" t="s">
        <v>44</v>
      </c>
      <c r="F28" s="4" t="s">
        <v>45</v>
      </c>
      <c r="G28" s="4" t="s">
        <v>79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114</v>
      </c>
      <c r="O28" s="4" t="s">
        <v>43</v>
      </c>
      <c r="P28" s="4" t="s">
        <v>115</v>
      </c>
      <c r="Q28" s="4" t="s">
        <v>116</v>
      </c>
      <c r="R28" s="4" t="s">
        <v>43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83</v>
      </c>
      <c r="Y28" s="5">
        <v>9</v>
      </c>
      <c r="Z28" s="5">
        <v>9</v>
      </c>
      <c r="AA28" s="4" t="s">
        <v>55</v>
      </c>
      <c r="AB28" s="5">
        <v>79</v>
      </c>
      <c r="AC28" s="5">
        <v>2205</v>
      </c>
      <c r="AD28" s="5"/>
      <c r="AE28" s="5">
        <v>65000</v>
      </c>
      <c r="AF28" s="4" t="s">
        <v>56</v>
      </c>
      <c r="AG28" s="6">
        <v>43646</v>
      </c>
      <c r="AH28" s="14" t="s">
        <v>117</v>
      </c>
      <c r="AI28" s="13">
        <v>5834477001</v>
      </c>
      <c r="AJ28" s="14" t="s">
        <v>65</v>
      </c>
      <c r="AK28" s="4" t="s">
        <v>63</v>
      </c>
      <c r="AL28" s="13">
        <v>176775001</v>
      </c>
      <c r="AM28" s="4" t="s">
        <v>59</v>
      </c>
      <c r="AN28" s="14" t="s">
        <v>60</v>
      </c>
      <c r="AO28" s="5">
        <v>151629659</v>
      </c>
      <c r="AP28" s="4" t="s">
        <v>61</v>
      </c>
      <c r="AQ28" s="14" t="s">
        <v>62</v>
      </c>
      <c r="AR28" s="4" t="s">
        <v>63</v>
      </c>
      <c r="AS28" s="4" t="s">
        <v>64</v>
      </c>
    </row>
    <row r="29" spans="1:45" s="7" customFormat="1">
      <c r="A29" s="11">
        <v>5243541001</v>
      </c>
      <c r="B29" s="12" t="s">
        <v>98</v>
      </c>
      <c r="C29" s="8" t="s">
        <v>43</v>
      </c>
      <c r="D29" s="11">
        <v>4248181001</v>
      </c>
      <c r="E29" s="8" t="s">
        <v>44</v>
      </c>
      <c r="F29" s="8" t="s">
        <v>45</v>
      </c>
      <c r="G29" s="8" t="s">
        <v>79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93</v>
      </c>
      <c r="O29" s="8" t="s">
        <v>43</v>
      </c>
      <c r="P29" s="8" t="s">
        <v>50</v>
      </c>
      <c r="Q29" s="8" t="s">
        <v>94</v>
      </c>
      <c r="R29" s="8" t="s">
        <v>95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96</v>
      </c>
      <c r="Y29" s="9">
        <v>9</v>
      </c>
      <c r="Z29" s="9">
        <v>9</v>
      </c>
      <c r="AA29" s="8" t="s">
        <v>55</v>
      </c>
      <c r="AB29" s="9">
        <v>94</v>
      </c>
      <c r="AC29" s="9">
        <v>5339</v>
      </c>
      <c r="AD29" s="9">
        <v>5905</v>
      </c>
      <c r="AE29" s="9">
        <v>62000</v>
      </c>
      <c r="AF29" s="8" t="s">
        <v>74</v>
      </c>
      <c r="AG29" s="10">
        <v>43646</v>
      </c>
      <c r="AH29" s="12" t="s">
        <v>97</v>
      </c>
      <c r="AI29" s="11">
        <v>6045358001</v>
      </c>
      <c r="AJ29" s="12" t="s">
        <v>99</v>
      </c>
      <c r="AK29" s="8" t="s">
        <v>103</v>
      </c>
      <c r="AL29" s="11">
        <v>4248050001</v>
      </c>
      <c r="AM29" s="8" t="s">
        <v>59</v>
      </c>
      <c r="AN29" s="12" t="s">
        <v>99</v>
      </c>
      <c r="AO29" s="9">
        <v>10000000</v>
      </c>
      <c r="AP29" s="8" t="s">
        <v>43</v>
      </c>
      <c r="AQ29" s="12" t="s">
        <v>100</v>
      </c>
      <c r="AR29" s="8" t="s">
        <v>101</v>
      </c>
      <c r="AS29" s="8" t="s">
        <v>102</v>
      </c>
    </row>
    <row r="30" spans="1:45" s="7" customFormat="1" ht="30">
      <c r="A30" s="13">
        <v>5243716001</v>
      </c>
      <c r="B30" s="14" t="s">
        <v>123</v>
      </c>
      <c r="C30" s="4" t="s">
        <v>43</v>
      </c>
      <c r="D30" s="13">
        <v>4251029001</v>
      </c>
      <c r="E30" s="4" t="s">
        <v>44</v>
      </c>
      <c r="F30" s="4" t="s">
        <v>45</v>
      </c>
      <c r="G30" s="4" t="s">
        <v>79</v>
      </c>
      <c r="H30" s="4" t="s">
        <v>43</v>
      </c>
      <c r="I30" s="4" t="s">
        <v>48</v>
      </c>
      <c r="J30" s="4" t="s">
        <v>47</v>
      </c>
      <c r="K30" s="4" t="s">
        <v>119</v>
      </c>
      <c r="L30" s="4" t="s">
        <v>43</v>
      </c>
      <c r="M30" s="4" t="s">
        <v>43</v>
      </c>
      <c r="N30" s="4" t="s">
        <v>120</v>
      </c>
      <c r="O30" s="4" t="s">
        <v>43</v>
      </c>
      <c r="P30" s="4" t="s">
        <v>50</v>
      </c>
      <c r="Q30" s="4" t="s">
        <v>94</v>
      </c>
      <c r="R30" s="4" t="s">
        <v>121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83</v>
      </c>
      <c r="Y30" s="5">
        <v>12</v>
      </c>
      <c r="Z30" s="5">
        <v>14</v>
      </c>
      <c r="AA30" s="4" t="s">
        <v>55</v>
      </c>
      <c r="AB30" s="5">
        <v>157</v>
      </c>
      <c r="AC30" s="5">
        <v>8638</v>
      </c>
      <c r="AD30" s="5"/>
      <c r="AE30" s="5">
        <v>65000</v>
      </c>
      <c r="AF30" s="4" t="s">
        <v>56</v>
      </c>
      <c r="AG30" s="6">
        <v>43646</v>
      </c>
      <c r="AH30" s="14" t="s">
        <v>122</v>
      </c>
      <c r="AI30" s="13">
        <v>5834477001</v>
      </c>
      <c r="AJ30" s="14" t="s">
        <v>65</v>
      </c>
      <c r="AK30" s="4" t="s">
        <v>63</v>
      </c>
      <c r="AL30" s="13">
        <v>176775001</v>
      </c>
      <c r="AM30" s="4" t="s">
        <v>59</v>
      </c>
      <c r="AN30" s="14" t="s">
        <v>60</v>
      </c>
      <c r="AO30" s="5">
        <v>151629659</v>
      </c>
      <c r="AP30" s="4" t="s">
        <v>61</v>
      </c>
      <c r="AQ30" s="14" t="s">
        <v>62</v>
      </c>
      <c r="AR30" s="4" t="s">
        <v>63</v>
      </c>
      <c r="AS30" s="4" t="s">
        <v>64</v>
      </c>
    </row>
    <row r="31" spans="1:45" s="7" customFormat="1" ht="45">
      <c r="A31" s="11">
        <v>5244192001</v>
      </c>
      <c r="B31" s="12" t="s">
        <v>333</v>
      </c>
      <c r="C31" s="8" t="s">
        <v>43</v>
      </c>
      <c r="D31" s="11">
        <v>8763333001</v>
      </c>
      <c r="E31" s="8" t="s">
        <v>44</v>
      </c>
      <c r="F31" s="8" t="s">
        <v>45</v>
      </c>
      <c r="G31" s="8" t="s">
        <v>79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224</v>
      </c>
      <c r="O31" s="8" t="s">
        <v>43</v>
      </c>
      <c r="P31" s="8" t="s">
        <v>115</v>
      </c>
      <c r="Q31" s="8" t="s">
        <v>105</v>
      </c>
      <c r="R31" s="8" t="s">
        <v>43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82</v>
      </c>
      <c r="X31" s="8" t="s">
        <v>183</v>
      </c>
      <c r="Y31" s="9">
        <v>16</v>
      </c>
      <c r="Z31" s="9">
        <v>16</v>
      </c>
      <c r="AA31" s="8" t="s">
        <v>55</v>
      </c>
      <c r="AB31" s="9">
        <v>147</v>
      </c>
      <c r="AC31" s="9">
        <v>7248</v>
      </c>
      <c r="AD31" s="9">
        <v>9474</v>
      </c>
      <c r="AE31" s="9">
        <v>72000</v>
      </c>
      <c r="AF31" s="8" t="s">
        <v>56</v>
      </c>
      <c r="AG31" s="10">
        <v>43830</v>
      </c>
      <c r="AH31" s="12" t="s">
        <v>332</v>
      </c>
      <c r="AI31" s="11">
        <v>604514001</v>
      </c>
      <c r="AJ31" s="12" t="s">
        <v>216</v>
      </c>
      <c r="AK31" s="8" t="s">
        <v>214</v>
      </c>
      <c r="AL31" s="11">
        <v>149143001</v>
      </c>
      <c r="AM31" s="8" t="s">
        <v>59</v>
      </c>
      <c r="AN31" s="12" t="s">
        <v>334</v>
      </c>
      <c r="AO31" s="9">
        <v>80000000</v>
      </c>
      <c r="AP31" s="8" t="s">
        <v>152</v>
      </c>
      <c r="AQ31" s="12" t="s">
        <v>213</v>
      </c>
      <c r="AR31" s="8" t="s">
        <v>335</v>
      </c>
      <c r="AS31" s="8" t="s">
        <v>215</v>
      </c>
    </row>
    <row r="32" spans="1:45" s="7" customFormat="1" ht="30">
      <c r="A32" s="13">
        <v>5244348001</v>
      </c>
      <c r="B32" s="14" t="s">
        <v>351</v>
      </c>
      <c r="C32" s="4" t="s">
        <v>43</v>
      </c>
      <c r="D32" s="13">
        <v>10833106001</v>
      </c>
      <c r="E32" s="4" t="s">
        <v>44</v>
      </c>
      <c r="F32" s="4" t="s">
        <v>45</v>
      </c>
      <c r="G32" s="4" t="s">
        <v>79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243</v>
      </c>
      <c r="O32" s="4" t="s">
        <v>43</v>
      </c>
      <c r="P32" s="4" t="s">
        <v>50</v>
      </c>
      <c r="Q32" s="4" t="s">
        <v>105</v>
      </c>
      <c r="R32" s="4" t="s">
        <v>104</v>
      </c>
      <c r="S32" s="4" t="s">
        <v>43</v>
      </c>
      <c r="T32" s="4" t="s">
        <v>349</v>
      </c>
      <c r="U32" s="4" t="s">
        <v>43</v>
      </c>
      <c r="V32" s="4" t="s">
        <v>43</v>
      </c>
      <c r="W32" s="4" t="s">
        <v>53</v>
      </c>
      <c r="X32" s="4" t="s">
        <v>54</v>
      </c>
      <c r="Y32" s="5">
        <v>9</v>
      </c>
      <c r="Z32" s="5">
        <v>9</v>
      </c>
      <c r="AA32" s="4" t="s">
        <v>55</v>
      </c>
      <c r="AB32" s="5">
        <v>24</v>
      </c>
      <c r="AC32" s="5">
        <v>930</v>
      </c>
      <c r="AD32" s="5">
        <v>1360</v>
      </c>
      <c r="AE32" s="5">
        <v>76000</v>
      </c>
      <c r="AF32" s="4" t="s">
        <v>56</v>
      </c>
      <c r="AG32" s="6">
        <v>44196</v>
      </c>
      <c r="AH32" s="14" t="s">
        <v>350</v>
      </c>
      <c r="AI32" s="13">
        <v>6030308001</v>
      </c>
      <c r="AJ32" s="14" t="s">
        <v>352</v>
      </c>
      <c r="AK32" s="4" t="s">
        <v>353</v>
      </c>
      <c r="AL32" s="13">
        <v>4249267001</v>
      </c>
      <c r="AM32" s="4" t="s">
        <v>59</v>
      </c>
      <c r="AN32" s="14" t="s">
        <v>352</v>
      </c>
      <c r="AO32" s="5">
        <v>2500000</v>
      </c>
      <c r="AP32" s="4" t="s">
        <v>61</v>
      </c>
      <c r="AQ32" s="14" t="s">
        <v>350</v>
      </c>
      <c r="AR32" s="4" t="s">
        <v>353</v>
      </c>
      <c r="AS32" s="4" t="s">
        <v>354</v>
      </c>
    </row>
    <row r="33" spans="1:45" s="7" customFormat="1" ht="30">
      <c r="A33" s="11">
        <v>5244882001</v>
      </c>
      <c r="B33" s="12" t="s">
        <v>347</v>
      </c>
      <c r="C33" s="8" t="s">
        <v>43</v>
      </c>
      <c r="D33" s="11">
        <v>10069235001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344</v>
      </c>
      <c r="O33" s="8" t="s">
        <v>43</v>
      </c>
      <c r="P33" s="8" t="s">
        <v>50</v>
      </c>
      <c r="Q33" s="8" t="s">
        <v>157</v>
      </c>
      <c r="R33" s="8" t="s">
        <v>345</v>
      </c>
      <c r="S33" s="8" t="s">
        <v>43</v>
      </c>
      <c r="T33" s="8" t="s">
        <v>52</v>
      </c>
      <c r="U33" s="8" t="s">
        <v>43</v>
      </c>
      <c r="V33" s="8" t="s">
        <v>43</v>
      </c>
      <c r="W33" s="8" t="s">
        <v>53</v>
      </c>
      <c r="X33" s="8" t="s">
        <v>83</v>
      </c>
      <c r="Y33" s="9">
        <v>10</v>
      </c>
      <c r="Z33" s="9">
        <v>10</v>
      </c>
      <c r="AA33" s="8" t="s">
        <v>55</v>
      </c>
      <c r="AB33" s="9">
        <v>107</v>
      </c>
      <c r="AC33" s="9">
        <v>5593</v>
      </c>
      <c r="AD33" s="9">
        <v>8736</v>
      </c>
      <c r="AE33" s="9">
        <v>83000</v>
      </c>
      <c r="AF33" s="8" t="s">
        <v>56</v>
      </c>
      <c r="AG33" s="10">
        <v>43738</v>
      </c>
      <c r="AH33" s="12" t="s">
        <v>346</v>
      </c>
      <c r="AI33" s="11">
        <v>5511245001</v>
      </c>
      <c r="AJ33" s="12" t="s">
        <v>142</v>
      </c>
      <c r="AK33" s="8" t="s">
        <v>143</v>
      </c>
      <c r="AL33" s="11">
        <v>10833612001</v>
      </c>
      <c r="AM33" s="8" t="s">
        <v>59</v>
      </c>
      <c r="AN33" s="12" t="s">
        <v>138</v>
      </c>
      <c r="AO33" s="9">
        <v>62833000</v>
      </c>
      <c r="AP33" s="8" t="s">
        <v>43</v>
      </c>
      <c r="AQ33" s="12" t="s">
        <v>139</v>
      </c>
      <c r="AR33" s="8" t="s">
        <v>140</v>
      </c>
      <c r="AS33" s="8" t="s">
        <v>141</v>
      </c>
    </row>
    <row r="34" spans="1:45" s="7" customFormat="1" ht="30">
      <c r="A34" s="13">
        <v>5346302001</v>
      </c>
      <c r="B34" s="14" t="s">
        <v>177</v>
      </c>
      <c r="C34" s="4" t="s">
        <v>43</v>
      </c>
      <c r="D34" s="13">
        <v>5345889001</v>
      </c>
      <c r="E34" s="4" t="s">
        <v>44</v>
      </c>
      <c r="F34" s="4" t="s">
        <v>45</v>
      </c>
      <c r="G34" s="4" t="s">
        <v>79</v>
      </c>
      <c r="H34" s="4" t="s">
        <v>43</v>
      </c>
      <c r="I34" s="4" t="s">
        <v>48</v>
      </c>
      <c r="J34" s="4" t="s">
        <v>47</v>
      </c>
      <c r="K34" s="4" t="s">
        <v>173</v>
      </c>
      <c r="L34" s="4" t="s">
        <v>43</v>
      </c>
      <c r="M34" s="4" t="s">
        <v>43</v>
      </c>
      <c r="N34" s="4" t="s">
        <v>174</v>
      </c>
      <c r="O34" s="4" t="s">
        <v>43</v>
      </c>
      <c r="P34" s="4" t="s">
        <v>50</v>
      </c>
      <c r="Q34" s="4" t="s">
        <v>175</v>
      </c>
      <c r="R34" s="4" t="s">
        <v>43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83</v>
      </c>
      <c r="Y34" s="5">
        <v>9</v>
      </c>
      <c r="Z34" s="5">
        <v>9</v>
      </c>
      <c r="AA34" s="4" t="s">
        <v>55</v>
      </c>
      <c r="AB34" s="5">
        <v>98</v>
      </c>
      <c r="AC34" s="5">
        <v>4415</v>
      </c>
      <c r="AD34" s="5"/>
      <c r="AE34" s="5">
        <v>70000</v>
      </c>
      <c r="AF34" s="4" t="s">
        <v>74</v>
      </c>
      <c r="AG34" s="6">
        <v>43646</v>
      </c>
      <c r="AH34" s="14" t="s">
        <v>176</v>
      </c>
      <c r="AI34" s="13">
        <v>6047756001</v>
      </c>
      <c r="AJ34" s="14" t="s">
        <v>178</v>
      </c>
      <c r="AK34" s="4" t="s">
        <v>179</v>
      </c>
      <c r="AL34" s="13">
        <v>5345652001</v>
      </c>
      <c r="AM34" s="4" t="s">
        <v>59</v>
      </c>
      <c r="AN34" s="14" t="s">
        <v>178</v>
      </c>
      <c r="AO34" s="5">
        <v>10000000</v>
      </c>
      <c r="AP34" s="4" t="s">
        <v>61</v>
      </c>
      <c r="AQ34" s="14" t="s">
        <v>176</v>
      </c>
      <c r="AR34" s="4" t="s">
        <v>179</v>
      </c>
      <c r="AS34" s="4" t="s">
        <v>180</v>
      </c>
    </row>
    <row r="35" spans="1:45" s="7" customFormat="1" ht="30">
      <c r="A35" s="11">
        <v>5595705001</v>
      </c>
      <c r="B35" s="12" t="s">
        <v>315</v>
      </c>
      <c r="C35" s="8" t="s">
        <v>43</v>
      </c>
      <c r="D35" s="11">
        <v>8264676001</v>
      </c>
      <c r="E35" s="8" t="s">
        <v>44</v>
      </c>
      <c r="F35" s="8" t="s">
        <v>45</v>
      </c>
      <c r="G35" s="8" t="s">
        <v>79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311</v>
      </c>
      <c r="O35" s="8" t="s">
        <v>43</v>
      </c>
      <c r="P35" s="8" t="s">
        <v>115</v>
      </c>
      <c r="Q35" s="8" t="s">
        <v>312</v>
      </c>
      <c r="R35" s="8" t="s">
        <v>313</v>
      </c>
      <c r="S35" s="8" t="s">
        <v>43</v>
      </c>
      <c r="T35" s="8" t="s">
        <v>73</v>
      </c>
      <c r="U35" s="8" t="s">
        <v>43</v>
      </c>
      <c r="V35" s="8" t="s">
        <v>43</v>
      </c>
      <c r="W35" s="8" t="s">
        <v>53</v>
      </c>
      <c r="X35" s="8" t="s">
        <v>83</v>
      </c>
      <c r="Y35" s="9">
        <v>9</v>
      </c>
      <c r="Z35" s="9">
        <v>9</v>
      </c>
      <c r="AA35" s="8" t="s">
        <v>55</v>
      </c>
      <c r="AB35" s="9">
        <v>70</v>
      </c>
      <c r="AC35" s="9">
        <v>2918</v>
      </c>
      <c r="AD35" s="9">
        <v>4089</v>
      </c>
      <c r="AE35" s="9">
        <v>70000</v>
      </c>
      <c r="AF35" s="8" t="s">
        <v>74</v>
      </c>
      <c r="AG35" s="10">
        <v>43830</v>
      </c>
      <c r="AH35" s="12" t="s">
        <v>314</v>
      </c>
      <c r="AI35" s="11">
        <v>6027467001</v>
      </c>
      <c r="AJ35" s="12" t="s">
        <v>316</v>
      </c>
      <c r="AK35" s="8" t="s">
        <v>318</v>
      </c>
      <c r="AL35" s="11">
        <v>176849001</v>
      </c>
      <c r="AM35" s="8" t="s">
        <v>59</v>
      </c>
      <c r="AN35" s="12" t="s">
        <v>316</v>
      </c>
      <c r="AO35" s="9">
        <v>40000000</v>
      </c>
      <c r="AP35" s="8" t="s">
        <v>61</v>
      </c>
      <c r="AQ35" s="12" t="s">
        <v>317</v>
      </c>
      <c r="AR35" s="8" t="s">
        <v>318</v>
      </c>
      <c r="AS35" s="8" t="s">
        <v>319</v>
      </c>
    </row>
    <row r="36" spans="1:45" s="7" customFormat="1" ht="30">
      <c r="A36" s="13">
        <v>5598792001</v>
      </c>
      <c r="B36" s="14" t="s">
        <v>252</v>
      </c>
      <c r="C36" s="4" t="s">
        <v>43</v>
      </c>
      <c r="D36" s="13">
        <v>7045863001</v>
      </c>
      <c r="E36" s="4" t="s">
        <v>44</v>
      </c>
      <c r="F36" s="4" t="s">
        <v>45</v>
      </c>
      <c r="G36" s="4" t="s">
        <v>79</v>
      </c>
      <c r="H36" s="4" t="s">
        <v>246</v>
      </c>
      <c r="I36" s="4" t="s">
        <v>248</v>
      </c>
      <c r="J36" s="4" t="s">
        <v>247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249</v>
      </c>
      <c r="R36" s="4" t="s">
        <v>250</v>
      </c>
      <c r="S36" s="4" t="s">
        <v>43</v>
      </c>
      <c r="T36" s="4" t="s">
        <v>43</v>
      </c>
      <c r="U36" s="4" t="s">
        <v>43</v>
      </c>
      <c r="V36" s="4" t="s">
        <v>73</v>
      </c>
      <c r="W36" s="4" t="s">
        <v>53</v>
      </c>
      <c r="X36" s="4" t="s">
        <v>54</v>
      </c>
      <c r="Y36" s="5">
        <v>4</v>
      </c>
      <c r="Z36" s="5">
        <v>4</v>
      </c>
      <c r="AA36" s="4" t="s">
        <v>55</v>
      </c>
      <c r="AB36" s="5">
        <v>24</v>
      </c>
      <c r="AC36" s="5">
        <v>946</v>
      </c>
      <c r="AD36" s="5"/>
      <c r="AE36" s="5">
        <v>65000</v>
      </c>
      <c r="AF36" s="4" t="s">
        <v>74</v>
      </c>
      <c r="AG36" s="6">
        <v>43646</v>
      </c>
      <c r="AH36" s="14" t="s">
        <v>251</v>
      </c>
      <c r="AI36" s="13">
        <v>6059500001</v>
      </c>
      <c r="AJ36" s="14" t="s">
        <v>253</v>
      </c>
      <c r="AK36" s="4" t="s">
        <v>255</v>
      </c>
      <c r="AL36" s="13">
        <v>156253001</v>
      </c>
      <c r="AM36" s="4" t="s">
        <v>59</v>
      </c>
      <c r="AN36" s="14" t="s">
        <v>253</v>
      </c>
      <c r="AO36" s="5">
        <v>16524000</v>
      </c>
      <c r="AP36" s="4" t="s">
        <v>61</v>
      </c>
      <c r="AQ36" s="14" t="s">
        <v>254</v>
      </c>
      <c r="AR36" s="4" t="s">
        <v>255</v>
      </c>
      <c r="AS36" s="4" t="s">
        <v>256</v>
      </c>
    </row>
    <row r="37" spans="1:45" s="7" customFormat="1">
      <c r="A37" s="11">
        <v>5610788001</v>
      </c>
      <c r="B37" s="12" t="s">
        <v>193</v>
      </c>
      <c r="C37" s="8" t="s">
        <v>43</v>
      </c>
      <c r="D37" s="11">
        <v>5610388001</v>
      </c>
      <c r="E37" s="8" t="s">
        <v>44</v>
      </c>
      <c r="F37" s="8" t="s">
        <v>45</v>
      </c>
      <c r="G37" s="8" t="s">
        <v>79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191</v>
      </c>
      <c r="O37" s="8" t="s">
        <v>43</v>
      </c>
      <c r="P37" s="8" t="s">
        <v>115</v>
      </c>
      <c r="Q37" s="8" t="s">
        <v>192</v>
      </c>
      <c r="R37" s="8" t="s">
        <v>73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13</v>
      </c>
      <c r="Z37" s="9">
        <v>14</v>
      </c>
      <c r="AA37" s="8" t="s">
        <v>55</v>
      </c>
      <c r="AB37" s="9">
        <v>326</v>
      </c>
      <c r="AC37" s="9">
        <v>19560</v>
      </c>
      <c r="AD37" s="9"/>
      <c r="AE37" s="9">
        <v>50000</v>
      </c>
      <c r="AF37" s="8" t="s">
        <v>74</v>
      </c>
      <c r="AG37" s="10">
        <v>43738</v>
      </c>
      <c r="AH37" s="12" t="s">
        <v>43</v>
      </c>
      <c r="AI37" s="11">
        <v>5887148001</v>
      </c>
      <c r="AJ37" s="12" t="s">
        <v>194</v>
      </c>
      <c r="AK37" s="8" t="s">
        <v>195</v>
      </c>
      <c r="AL37" s="11">
        <v>5610245001</v>
      </c>
      <c r="AM37" s="8" t="s">
        <v>59</v>
      </c>
      <c r="AN37" s="12" t="s">
        <v>194</v>
      </c>
      <c r="AO37" s="9">
        <v>4000000</v>
      </c>
      <c r="AP37" s="8" t="s">
        <v>43</v>
      </c>
      <c r="AQ37" s="8" t="s">
        <v>42</v>
      </c>
      <c r="AR37" s="8" t="s">
        <v>195</v>
      </c>
      <c r="AS37" s="8" t="s">
        <v>196</v>
      </c>
    </row>
    <row r="38" spans="1:45" s="7" customFormat="1" ht="30">
      <c r="A38" s="13">
        <v>6171175001</v>
      </c>
      <c r="B38" s="14" t="s">
        <v>201</v>
      </c>
      <c r="C38" s="4" t="s">
        <v>43</v>
      </c>
      <c r="D38" s="13">
        <v>6171288001</v>
      </c>
      <c r="E38" s="4" t="s">
        <v>44</v>
      </c>
      <c r="F38" s="4" t="s">
        <v>45</v>
      </c>
      <c r="G38" s="4" t="s">
        <v>79</v>
      </c>
      <c r="H38" s="4" t="s">
        <v>43</v>
      </c>
      <c r="I38" s="4" t="s">
        <v>48</v>
      </c>
      <c r="J38" s="4" t="s">
        <v>47</v>
      </c>
      <c r="K38" s="4" t="s">
        <v>173</v>
      </c>
      <c r="L38" s="4" t="s">
        <v>43</v>
      </c>
      <c r="M38" s="4" t="s">
        <v>43</v>
      </c>
      <c r="N38" s="4" t="s">
        <v>197</v>
      </c>
      <c r="O38" s="4" t="s">
        <v>43</v>
      </c>
      <c r="P38" s="4" t="s">
        <v>115</v>
      </c>
      <c r="Q38" s="4" t="s">
        <v>198</v>
      </c>
      <c r="R38" s="4" t="s">
        <v>199</v>
      </c>
      <c r="S38" s="4" t="s">
        <v>43</v>
      </c>
      <c r="T38" s="4" t="s">
        <v>77</v>
      </c>
      <c r="U38" s="4" t="s">
        <v>43</v>
      </c>
      <c r="V38" s="4" t="s">
        <v>73</v>
      </c>
      <c r="W38" s="4" t="s">
        <v>53</v>
      </c>
      <c r="X38" s="4" t="s">
        <v>83</v>
      </c>
      <c r="Y38" s="5">
        <v>16</v>
      </c>
      <c r="Z38" s="5">
        <v>16</v>
      </c>
      <c r="AA38" s="4" t="s">
        <v>55</v>
      </c>
      <c r="AB38" s="5">
        <v>190</v>
      </c>
      <c r="AC38" s="5">
        <v>6394</v>
      </c>
      <c r="AD38" s="5">
        <v>9602</v>
      </c>
      <c r="AE38" s="5">
        <v>60000</v>
      </c>
      <c r="AF38" s="4" t="s">
        <v>56</v>
      </c>
      <c r="AG38" s="6">
        <v>43646</v>
      </c>
      <c r="AH38" s="14" t="s">
        <v>200</v>
      </c>
      <c r="AI38" s="13">
        <v>6170906001</v>
      </c>
      <c r="AJ38" s="14" t="s">
        <v>202</v>
      </c>
      <c r="AK38" s="4" t="s">
        <v>204</v>
      </c>
      <c r="AL38" s="13">
        <v>6170707001</v>
      </c>
      <c r="AM38" s="4" t="s">
        <v>59</v>
      </c>
      <c r="AN38" s="14" t="s">
        <v>202</v>
      </c>
      <c r="AO38" s="5">
        <v>10000</v>
      </c>
      <c r="AP38" s="4" t="s">
        <v>61</v>
      </c>
      <c r="AQ38" s="14" t="s">
        <v>203</v>
      </c>
      <c r="AR38" s="4" t="s">
        <v>204</v>
      </c>
      <c r="AS38" s="4" t="s">
        <v>205</v>
      </c>
    </row>
    <row r="39" spans="1:45" s="7" customFormat="1" ht="45">
      <c r="A39" s="11">
        <v>6606515001</v>
      </c>
      <c r="B39" s="12" t="s">
        <v>211</v>
      </c>
      <c r="C39" s="8" t="s">
        <v>43</v>
      </c>
      <c r="D39" s="11">
        <v>6606314001</v>
      </c>
      <c r="E39" s="8" t="s">
        <v>44</v>
      </c>
      <c r="F39" s="8" t="s">
        <v>45</v>
      </c>
      <c r="G39" s="8" t="s">
        <v>79</v>
      </c>
      <c r="H39" s="8" t="s">
        <v>43</v>
      </c>
      <c r="I39" s="8" t="s">
        <v>48</v>
      </c>
      <c r="J39" s="8" t="s">
        <v>47</v>
      </c>
      <c r="K39" s="8" t="s">
        <v>206</v>
      </c>
      <c r="L39" s="8" t="s">
        <v>43</v>
      </c>
      <c r="M39" s="8" t="s">
        <v>43</v>
      </c>
      <c r="N39" s="8" t="s">
        <v>207</v>
      </c>
      <c r="O39" s="8" t="s">
        <v>43</v>
      </c>
      <c r="P39" s="8" t="s">
        <v>115</v>
      </c>
      <c r="Q39" s="8" t="s">
        <v>208</v>
      </c>
      <c r="R39" s="8" t="s">
        <v>104</v>
      </c>
      <c r="S39" s="8" t="s">
        <v>43</v>
      </c>
      <c r="T39" s="8" t="s">
        <v>43</v>
      </c>
      <c r="U39" s="8" t="s">
        <v>43</v>
      </c>
      <c r="V39" s="8" t="s">
        <v>209</v>
      </c>
      <c r="W39" s="8" t="s">
        <v>53</v>
      </c>
      <c r="X39" s="8" t="s">
        <v>83</v>
      </c>
      <c r="Y39" s="9">
        <v>9</v>
      </c>
      <c r="Z39" s="9">
        <v>16</v>
      </c>
      <c r="AA39" s="8" t="s">
        <v>55</v>
      </c>
      <c r="AB39" s="9">
        <v>286</v>
      </c>
      <c r="AC39" s="9">
        <v>12907</v>
      </c>
      <c r="AD39" s="9">
        <v>18924</v>
      </c>
      <c r="AE39" s="9">
        <v>94339</v>
      </c>
      <c r="AF39" s="8" t="s">
        <v>56</v>
      </c>
      <c r="AG39" s="10">
        <v>43830</v>
      </c>
      <c r="AH39" s="12" t="s">
        <v>210</v>
      </c>
      <c r="AI39" s="11">
        <v>604514001</v>
      </c>
      <c r="AJ39" s="12" t="s">
        <v>216</v>
      </c>
      <c r="AK39" s="8" t="s">
        <v>214</v>
      </c>
      <c r="AL39" s="11">
        <v>149152001</v>
      </c>
      <c r="AM39" s="8" t="s">
        <v>59</v>
      </c>
      <c r="AN39" s="12" t="s">
        <v>212</v>
      </c>
      <c r="AO39" s="9">
        <v>80000000</v>
      </c>
      <c r="AP39" s="8" t="s">
        <v>152</v>
      </c>
      <c r="AQ39" s="12" t="s">
        <v>213</v>
      </c>
      <c r="AR39" s="8" t="s">
        <v>214</v>
      </c>
      <c r="AS39" s="8" t="s">
        <v>215</v>
      </c>
    </row>
    <row r="40" spans="1:45" s="7" customFormat="1" ht="30">
      <c r="A40" s="13">
        <v>7024787001</v>
      </c>
      <c r="B40" s="14" t="s">
        <v>228</v>
      </c>
      <c r="C40" s="4" t="s">
        <v>43</v>
      </c>
      <c r="D40" s="13">
        <v>7024073001</v>
      </c>
      <c r="E40" s="4" t="s">
        <v>44</v>
      </c>
      <c r="F40" s="4" t="s">
        <v>45</v>
      </c>
      <c r="G40" s="4" t="s">
        <v>79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224</v>
      </c>
      <c r="O40" s="4" t="s">
        <v>43</v>
      </c>
      <c r="P40" s="4" t="s">
        <v>115</v>
      </c>
      <c r="Q40" s="4" t="s">
        <v>105</v>
      </c>
      <c r="R40" s="4" t="s">
        <v>225</v>
      </c>
      <c r="S40" s="4" t="s">
        <v>43</v>
      </c>
      <c r="T40" s="4" t="s">
        <v>226</v>
      </c>
      <c r="U40" s="4" t="s">
        <v>43</v>
      </c>
      <c r="V40" s="4" t="s">
        <v>43</v>
      </c>
      <c r="W40" s="4" t="s">
        <v>82</v>
      </c>
      <c r="X40" s="4" t="s">
        <v>54</v>
      </c>
      <c r="Y40" s="5">
        <v>10</v>
      </c>
      <c r="Z40" s="5">
        <v>16</v>
      </c>
      <c r="AA40" s="4" t="s">
        <v>55</v>
      </c>
      <c r="AB40" s="5">
        <v>285</v>
      </c>
      <c r="AC40" s="5">
        <v>13328</v>
      </c>
      <c r="AD40" s="5">
        <v>21837</v>
      </c>
      <c r="AE40" s="5">
        <v>78000</v>
      </c>
      <c r="AF40" s="4" t="s">
        <v>56</v>
      </c>
      <c r="AG40" s="6">
        <v>43830</v>
      </c>
      <c r="AH40" s="14" t="s">
        <v>227</v>
      </c>
      <c r="AI40" s="13">
        <v>388417001</v>
      </c>
      <c r="AJ40" s="14" t="s">
        <v>233</v>
      </c>
      <c r="AK40" s="4" t="s">
        <v>234</v>
      </c>
      <c r="AL40" s="13">
        <v>175616001</v>
      </c>
      <c r="AM40" s="4" t="s">
        <v>59</v>
      </c>
      <c r="AN40" s="14" t="s">
        <v>229</v>
      </c>
      <c r="AO40" s="5">
        <v>10000</v>
      </c>
      <c r="AP40" s="4" t="s">
        <v>61</v>
      </c>
      <c r="AQ40" s="14" t="s">
        <v>230</v>
      </c>
      <c r="AR40" s="4" t="s">
        <v>231</v>
      </c>
      <c r="AS40" s="4" t="s">
        <v>232</v>
      </c>
    </row>
    <row r="41" spans="1:45" s="7" customFormat="1" ht="30">
      <c r="A41" s="11">
        <v>7028414001</v>
      </c>
      <c r="B41" s="12" t="s">
        <v>237</v>
      </c>
      <c r="C41" s="8" t="s">
        <v>43</v>
      </c>
      <c r="D41" s="11">
        <v>7028213001</v>
      </c>
      <c r="E41" s="8" t="s">
        <v>44</v>
      </c>
      <c r="F41" s="8" t="s">
        <v>45</v>
      </c>
      <c r="G41" s="8" t="s">
        <v>79</v>
      </c>
      <c r="H41" s="8" t="s">
        <v>43</v>
      </c>
      <c r="I41" s="8" t="s">
        <v>48</v>
      </c>
      <c r="J41" s="8" t="s">
        <v>47</v>
      </c>
      <c r="K41" s="8" t="s">
        <v>145</v>
      </c>
      <c r="L41" s="8" t="s">
        <v>43</v>
      </c>
      <c r="M41" s="8" t="s">
        <v>43</v>
      </c>
      <c r="N41" s="8" t="s">
        <v>181</v>
      </c>
      <c r="O41" s="8" t="s">
        <v>43</v>
      </c>
      <c r="P41" s="8" t="s">
        <v>115</v>
      </c>
      <c r="Q41" s="8" t="s">
        <v>235</v>
      </c>
      <c r="R41" s="8" t="s">
        <v>43</v>
      </c>
      <c r="S41" s="8" t="s">
        <v>43</v>
      </c>
      <c r="T41" s="8" t="s">
        <v>52</v>
      </c>
      <c r="U41" s="8" t="s">
        <v>43</v>
      </c>
      <c r="V41" s="8" t="s">
        <v>43</v>
      </c>
      <c r="W41" s="8" t="s">
        <v>53</v>
      </c>
      <c r="X41" s="8" t="s">
        <v>54</v>
      </c>
      <c r="Y41" s="9">
        <v>14</v>
      </c>
      <c r="Z41" s="9">
        <v>14</v>
      </c>
      <c r="AA41" s="8" t="s">
        <v>55</v>
      </c>
      <c r="AB41" s="9">
        <v>138</v>
      </c>
      <c r="AC41" s="9">
        <v>5491</v>
      </c>
      <c r="AD41" s="9">
        <v>7373</v>
      </c>
      <c r="AE41" s="9">
        <v>78000</v>
      </c>
      <c r="AF41" s="8" t="s">
        <v>56</v>
      </c>
      <c r="AG41" s="10">
        <v>43738</v>
      </c>
      <c r="AH41" s="12" t="s">
        <v>236</v>
      </c>
      <c r="AI41" s="11">
        <v>7027990001</v>
      </c>
      <c r="AJ41" s="12" t="s">
        <v>242</v>
      </c>
      <c r="AK41" s="8" t="s">
        <v>240</v>
      </c>
      <c r="AL41" s="11">
        <v>712387001</v>
      </c>
      <c r="AM41" s="8" t="s">
        <v>59</v>
      </c>
      <c r="AN41" s="12" t="s">
        <v>238</v>
      </c>
      <c r="AO41" s="9">
        <v>40000000</v>
      </c>
      <c r="AP41" s="8" t="s">
        <v>110</v>
      </c>
      <c r="AQ41" s="12" t="s">
        <v>239</v>
      </c>
      <c r="AR41" s="8" t="s">
        <v>240</v>
      </c>
      <c r="AS41" s="8" t="s">
        <v>241</v>
      </c>
    </row>
    <row r="42" spans="1:45" s="7" customFormat="1" ht="30">
      <c r="A42" s="11">
        <v>7028414001</v>
      </c>
      <c r="B42" s="12" t="s">
        <v>237</v>
      </c>
      <c r="C42" s="8" t="s">
        <v>43</v>
      </c>
      <c r="D42" s="11">
        <v>8291968001</v>
      </c>
      <c r="E42" s="8" t="s">
        <v>44</v>
      </c>
      <c r="F42" s="8" t="s">
        <v>45</v>
      </c>
      <c r="G42" s="8" t="s">
        <v>79</v>
      </c>
      <c r="H42" s="8" t="s">
        <v>43</v>
      </c>
      <c r="I42" s="8" t="s">
        <v>48</v>
      </c>
      <c r="J42" s="8" t="s">
        <v>47</v>
      </c>
      <c r="K42" s="8" t="s">
        <v>145</v>
      </c>
      <c r="L42" s="8" t="s">
        <v>43</v>
      </c>
      <c r="M42" s="8" t="s">
        <v>43</v>
      </c>
      <c r="N42" s="8" t="s">
        <v>181</v>
      </c>
      <c r="O42" s="8" t="s">
        <v>43</v>
      </c>
      <c r="P42" s="8" t="s">
        <v>115</v>
      </c>
      <c r="Q42" s="8" t="s">
        <v>235</v>
      </c>
      <c r="R42" s="8" t="s">
        <v>43</v>
      </c>
      <c r="S42" s="8" t="s">
        <v>43</v>
      </c>
      <c r="T42" s="8" t="s">
        <v>73</v>
      </c>
      <c r="U42" s="8" t="s">
        <v>43</v>
      </c>
      <c r="V42" s="8" t="s">
        <v>43</v>
      </c>
      <c r="W42" s="8" t="s">
        <v>53</v>
      </c>
      <c r="X42" s="8" t="s">
        <v>54</v>
      </c>
      <c r="Y42" s="9">
        <v>14</v>
      </c>
      <c r="Z42" s="9">
        <v>14</v>
      </c>
      <c r="AA42" s="8" t="s">
        <v>55</v>
      </c>
      <c r="AB42" s="9">
        <v>138</v>
      </c>
      <c r="AC42" s="9">
        <v>5491</v>
      </c>
      <c r="AD42" s="9">
        <v>7327</v>
      </c>
      <c r="AE42" s="9">
        <v>76000</v>
      </c>
      <c r="AF42" s="8" t="s">
        <v>56</v>
      </c>
      <c r="AG42" s="10">
        <v>44104</v>
      </c>
      <c r="AH42" s="12" t="s">
        <v>324</v>
      </c>
      <c r="AI42" s="11">
        <v>7027990001</v>
      </c>
      <c r="AJ42" s="12" t="s">
        <v>242</v>
      </c>
      <c r="AK42" s="8" t="s">
        <v>240</v>
      </c>
      <c r="AL42" s="11">
        <v>712387001</v>
      </c>
      <c r="AM42" s="8" t="s">
        <v>59</v>
      </c>
      <c r="AN42" s="12" t="s">
        <v>238</v>
      </c>
      <c r="AO42" s="9">
        <v>40000000</v>
      </c>
      <c r="AP42" s="8" t="s">
        <v>110</v>
      </c>
      <c r="AQ42" s="12" t="s">
        <v>239</v>
      </c>
      <c r="AR42" s="8" t="s">
        <v>240</v>
      </c>
      <c r="AS42" s="8" t="s">
        <v>241</v>
      </c>
    </row>
    <row r="43" spans="1:45" s="7" customFormat="1">
      <c r="A43" s="13">
        <v>7046394001</v>
      </c>
      <c r="B43" s="14" t="s">
        <v>263</v>
      </c>
      <c r="C43" s="4" t="s">
        <v>43</v>
      </c>
      <c r="D43" s="13">
        <v>7046255001</v>
      </c>
      <c r="E43" s="4" t="s">
        <v>44</v>
      </c>
      <c r="F43" s="4" t="s">
        <v>45</v>
      </c>
      <c r="G43" s="4" t="s">
        <v>79</v>
      </c>
      <c r="H43" s="4" t="s">
        <v>257</v>
      </c>
      <c r="I43" s="4" t="s">
        <v>259</v>
      </c>
      <c r="J43" s="4" t="s">
        <v>258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115</v>
      </c>
      <c r="Q43" s="4" t="s">
        <v>260</v>
      </c>
      <c r="R43" s="4" t="s">
        <v>261</v>
      </c>
      <c r="S43" s="4" t="s">
        <v>43</v>
      </c>
      <c r="T43" s="4" t="s">
        <v>73</v>
      </c>
      <c r="U43" s="4" t="s">
        <v>43</v>
      </c>
      <c r="V43" s="4" t="s">
        <v>43</v>
      </c>
      <c r="W43" s="4" t="s">
        <v>53</v>
      </c>
      <c r="X43" s="4" t="s">
        <v>54</v>
      </c>
      <c r="Y43" s="5">
        <v>3</v>
      </c>
      <c r="Z43" s="5">
        <v>3</v>
      </c>
      <c r="AA43" s="4" t="s">
        <v>55</v>
      </c>
      <c r="AB43" s="5">
        <v>17</v>
      </c>
      <c r="AC43" s="5">
        <v>727</v>
      </c>
      <c r="AD43" s="5">
        <v>1004</v>
      </c>
      <c r="AE43" s="5">
        <v>58500</v>
      </c>
      <c r="AF43" s="4" t="s">
        <v>56</v>
      </c>
      <c r="AG43" s="6">
        <v>43738</v>
      </c>
      <c r="AH43" s="14" t="s">
        <v>262</v>
      </c>
      <c r="AI43" s="13">
        <v>7046140001</v>
      </c>
      <c r="AJ43" s="14" t="s">
        <v>264</v>
      </c>
      <c r="AK43" s="4" t="s">
        <v>266</v>
      </c>
      <c r="AL43" s="13">
        <v>7046067001</v>
      </c>
      <c r="AM43" s="4" t="s">
        <v>59</v>
      </c>
      <c r="AN43" s="14" t="s">
        <v>264</v>
      </c>
      <c r="AO43" s="5">
        <v>10000</v>
      </c>
      <c r="AP43" s="4" t="s">
        <v>43</v>
      </c>
      <c r="AQ43" s="14" t="s">
        <v>265</v>
      </c>
      <c r="AR43" s="4" t="s">
        <v>266</v>
      </c>
      <c r="AS43" s="4" t="s">
        <v>267</v>
      </c>
    </row>
    <row r="44" spans="1:45" s="7" customFormat="1">
      <c r="A44" s="11">
        <v>7050483001</v>
      </c>
      <c r="B44" s="12" t="s">
        <v>269</v>
      </c>
      <c r="C44" s="8" t="s">
        <v>43</v>
      </c>
      <c r="D44" s="11">
        <v>7050332001</v>
      </c>
      <c r="E44" s="8" t="s">
        <v>44</v>
      </c>
      <c r="F44" s="8" t="s">
        <v>45</v>
      </c>
      <c r="G44" s="8" t="s">
        <v>79</v>
      </c>
      <c r="H44" s="8" t="s">
        <v>43</v>
      </c>
      <c r="I44" s="8" t="s">
        <v>48</v>
      </c>
      <c r="J44" s="8" t="s">
        <v>47</v>
      </c>
      <c r="K44" s="8" t="s">
        <v>145</v>
      </c>
      <c r="L44" s="8" t="s">
        <v>43</v>
      </c>
      <c r="M44" s="8" t="s">
        <v>43</v>
      </c>
      <c r="N44" s="8" t="s">
        <v>181</v>
      </c>
      <c r="O44" s="8" t="s">
        <v>43</v>
      </c>
      <c r="P44" s="8" t="s">
        <v>115</v>
      </c>
      <c r="Q44" s="8" t="s">
        <v>268</v>
      </c>
      <c r="R44" s="8" t="s">
        <v>43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82</v>
      </c>
      <c r="X44" s="8" t="s">
        <v>54</v>
      </c>
      <c r="Y44" s="9">
        <v>14</v>
      </c>
      <c r="Z44" s="9">
        <v>14</v>
      </c>
      <c r="AA44" s="8" t="s">
        <v>55</v>
      </c>
      <c r="AB44" s="9">
        <v>103</v>
      </c>
      <c r="AC44" s="9">
        <v>5730</v>
      </c>
      <c r="AD44" s="9">
        <v>11562</v>
      </c>
      <c r="AE44" s="9">
        <v>88000</v>
      </c>
      <c r="AF44" s="8" t="s">
        <v>56</v>
      </c>
      <c r="AG44" s="10">
        <v>43830</v>
      </c>
      <c r="AH44" s="12" t="s">
        <v>184</v>
      </c>
      <c r="AI44" s="11">
        <v>6029081001</v>
      </c>
      <c r="AJ44" s="12" t="s">
        <v>186</v>
      </c>
      <c r="AK44" s="8" t="s">
        <v>190</v>
      </c>
      <c r="AL44" s="11">
        <v>176879001</v>
      </c>
      <c r="AM44" s="8" t="s">
        <v>59</v>
      </c>
      <c r="AN44" s="12" t="s">
        <v>186</v>
      </c>
      <c r="AO44" s="9">
        <v>80351000</v>
      </c>
      <c r="AP44" s="8" t="s">
        <v>110</v>
      </c>
      <c r="AQ44" s="12" t="s">
        <v>187</v>
      </c>
      <c r="AR44" s="8" t="s">
        <v>188</v>
      </c>
      <c r="AS44" s="8" t="s">
        <v>189</v>
      </c>
    </row>
    <row r="45" spans="1:45" s="7" customFormat="1">
      <c r="A45" s="11">
        <v>7050483001</v>
      </c>
      <c r="B45" s="12" t="s">
        <v>269</v>
      </c>
      <c r="C45" s="8" t="s">
        <v>43</v>
      </c>
      <c r="D45" s="11">
        <v>10107562001</v>
      </c>
      <c r="E45" s="8" t="s">
        <v>44</v>
      </c>
      <c r="F45" s="8" t="s">
        <v>45</v>
      </c>
      <c r="G45" s="8" t="s">
        <v>79</v>
      </c>
      <c r="H45" s="8" t="s">
        <v>43</v>
      </c>
      <c r="I45" s="8" t="s">
        <v>48</v>
      </c>
      <c r="J45" s="8" t="s">
        <v>47</v>
      </c>
      <c r="K45" s="8" t="s">
        <v>145</v>
      </c>
      <c r="L45" s="8" t="s">
        <v>43</v>
      </c>
      <c r="M45" s="8" t="s">
        <v>43</v>
      </c>
      <c r="N45" s="8" t="s">
        <v>181</v>
      </c>
      <c r="O45" s="8" t="s">
        <v>43</v>
      </c>
      <c r="P45" s="8" t="s">
        <v>115</v>
      </c>
      <c r="Q45" s="8" t="s">
        <v>268</v>
      </c>
      <c r="R45" s="8" t="s">
        <v>120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54</v>
      </c>
      <c r="Y45" s="9">
        <v>16</v>
      </c>
      <c r="Z45" s="9">
        <v>16</v>
      </c>
      <c r="AA45" s="8" t="s">
        <v>55</v>
      </c>
      <c r="AB45" s="9">
        <v>108</v>
      </c>
      <c r="AC45" s="9">
        <v>6242</v>
      </c>
      <c r="AD45" s="9">
        <v>10126</v>
      </c>
      <c r="AE45" s="9">
        <v>70000</v>
      </c>
      <c r="AF45" s="8" t="s">
        <v>74</v>
      </c>
      <c r="AG45" s="10">
        <v>44926</v>
      </c>
      <c r="AH45" s="12" t="s">
        <v>348</v>
      </c>
      <c r="AI45" s="11">
        <v>6029081001</v>
      </c>
      <c r="AJ45" s="12" t="s">
        <v>186</v>
      </c>
      <c r="AK45" s="8" t="s">
        <v>190</v>
      </c>
      <c r="AL45" s="11">
        <v>176879001</v>
      </c>
      <c r="AM45" s="8" t="s">
        <v>59</v>
      </c>
      <c r="AN45" s="12" t="s">
        <v>186</v>
      </c>
      <c r="AO45" s="9">
        <v>80351000</v>
      </c>
      <c r="AP45" s="8" t="s">
        <v>110</v>
      </c>
      <c r="AQ45" s="12" t="s">
        <v>187</v>
      </c>
      <c r="AR45" s="8" t="s">
        <v>188</v>
      </c>
      <c r="AS45" s="8" t="s">
        <v>189</v>
      </c>
    </row>
    <row r="46" spans="1:45" s="7" customFormat="1">
      <c r="A46" s="13">
        <v>7055921001</v>
      </c>
      <c r="B46" s="14" t="s">
        <v>108</v>
      </c>
      <c r="C46" s="4" t="s">
        <v>43</v>
      </c>
      <c r="D46" s="13">
        <v>4249940001</v>
      </c>
      <c r="E46" s="4" t="s">
        <v>44</v>
      </c>
      <c r="F46" s="4" t="s">
        <v>45</v>
      </c>
      <c r="G46" s="4" t="s">
        <v>79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104</v>
      </c>
      <c r="O46" s="4" t="s">
        <v>43</v>
      </c>
      <c r="P46" s="4" t="s">
        <v>50</v>
      </c>
      <c r="Q46" s="4" t="s">
        <v>105</v>
      </c>
      <c r="R46" s="4" t="s">
        <v>106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54</v>
      </c>
      <c r="Y46" s="5">
        <v>9</v>
      </c>
      <c r="Z46" s="5">
        <v>9</v>
      </c>
      <c r="AA46" s="4" t="s">
        <v>55</v>
      </c>
      <c r="AB46" s="5">
        <v>89</v>
      </c>
      <c r="AC46" s="5">
        <v>4412</v>
      </c>
      <c r="AD46" s="5"/>
      <c r="AE46" s="5">
        <v>65000</v>
      </c>
      <c r="AF46" s="4" t="s">
        <v>74</v>
      </c>
      <c r="AG46" s="6">
        <v>43646</v>
      </c>
      <c r="AH46" s="14" t="s">
        <v>107</v>
      </c>
      <c r="AI46" s="13">
        <v>6023024001</v>
      </c>
      <c r="AJ46" s="14" t="s">
        <v>109</v>
      </c>
      <c r="AK46" s="4" t="s">
        <v>112</v>
      </c>
      <c r="AL46" s="13">
        <v>4249893001</v>
      </c>
      <c r="AM46" s="4" t="s">
        <v>59</v>
      </c>
      <c r="AN46" s="14" t="s">
        <v>109</v>
      </c>
      <c r="AO46" s="5">
        <v>10000</v>
      </c>
      <c r="AP46" s="4" t="s">
        <v>110</v>
      </c>
      <c r="AQ46" s="14" t="s">
        <v>111</v>
      </c>
      <c r="AR46" s="4" t="s">
        <v>112</v>
      </c>
      <c r="AS46" s="4" t="s">
        <v>113</v>
      </c>
    </row>
    <row r="47" spans="1:45" s="7" customFormat="1">
      <c r="A47" s="13">
        <v>7055921001</v>
      </c>
      <c r="B47" s="14" t="s">
        <v>108</v>
      </c>
      <c r="C47" s="4" t="s">
        <v>43</v>
      </c>
      <c r="D47" s="13">
        <v>5262672001</v>
      </c>
      <c r="E47" s="4" t="s">
        <v>44</v>
      </c>
      <c r="F47" s="4" t="s">
        <v>45</v>
      </c>
      <c r="G47" s="4" t="s">
        <v>79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104</v>
      </c>
      <c r="O47" s="4" t="s">
        <v>43</v>
      </c>
      <c r="P47" s="4" t="s">
        <v>50</v>
      </c>
      <c r="Q47" s="4" t="s">
        <v>105</v>
      </c>
      <c r="R47" s="4" t="s">
        <v>106</v>
      </c>
      <c r="S47" s="4" t="s">
        <v>43</v>
      </c>
      <c r="T47" s="4" t="s">
        <v>73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16</v>
      </c>
      <c r="Z47" s="5">
        <v>16</v>
      </c>
      <c r="AA47" s="4" t="s">
        <v>55</v>
      </c>
      <c r="AB47" s="5">
        <v>167</v>
      </c>
      <c r="AC47" s="5">
        <v>6301</v>
      </c>
      <c r="AD47" s="5">
        <v>10001</v>
      </c>
      <c r="AE47" s="5">
        <v>50000</v>
      </c>
      <c r="AF47" s="4" t="s">
        <v>74</v>
      </c>
      <c r="AG47" s="6">
        <v>43646</v>
      </c>
      <c r="AH47" s="14" t="s">
        <v>144</v>
      </c>
      <c r="AI47" s="13">
        <v>6023024001</v>
      </c>
      <c r="AJ47" s="14" t="s">
        <v>109</v>
      </c>
      <c r="AK47" s="4" t="s">
        <v>112</v>
      </c>
      <c r="AL47" s="13">
        <v>4249893001</v>
      </c>
      <c r="AM47" s="4" t="s">
        <v>59</v>
      </c>
      <c r="AN47" s="14" t="s">
        <v>109</v>
      </c>
      <c r="AO47" s="5">
        <v>10000</v>
      </c>
      <c r="AP47" s="4" t="s">
        <v>110</v>
      </c>
      <c r="AQ47" s="14" t="s">
        <v>111</v>
      </c>
      <c r="AR47" s="4" t="s">
        <v>112</v>
      </c>
      <c r="AS47" s="4" t="s">
        <v>113</v>
      </c>
    </row>
    <row r="48" spans="1:45" s="7" customFormat="1" ht="45">
      <c r="A48" s="11">
        <v>7059885001</v>
      </c>
      <c r="B48" s="12" t="s">
        <v>328</v>
      </c>
      <c r="C48" s="8" t="s">
        <v>43</v>
      </c>
      <c r="D48" s="11">
        <v>8293421001</v>
      </c>
      <c r="E48" s="8" t="s">
        <v>44</v>
      </c>
      <c r="F48" s="8" t="s">
        <v>45</v>
      </c>
      <c r="G48" s="8" t="s">
        <v>79</v>
      </c>
      <c r="H48" s="8" t="s">
        <v>43</v>
      </c>
      <c r="I48" s="8" t="s">
        <v>48</v>
      </c>
      <c r="J48" s="8" t="s">
        <v>47</v>
      </c>
      <c r="K48" s="8" t="s">
        <v>281</v>
      </c>
      <c r="L48" s="8" t="s">
        <v>43</v>
      </c>
      <c r="M48" s="8" t="s">
        <v>43</v>
      </c>
      <c r="N48" s="8" t="s">
        <v>325</v>
      </c>
      <c r="O48" s="8" t="s">
        <v>43</v>
      </c>
      <c r="P48" s="8" t="s">
        <v>50</v>
      </c>
      <c r="Q48" s="8" t="s">
        <v>326</v>
      </c>
      <c r="R48" s="8" t="s">
        <v>43</v>
      </c>
      <c r="S48" s="8" t="s">
        <v>43</v>
      </c>
      <c r="T48" s="8" t="s">
        <v>43</v>
      </c>
      <c r="U48" s="8" t="s">
        <v>225</v>
      </c>
      <c r="V48" s="8" t="s">
        <v>43</v>
      </c>
      <c r="W48" s="8" t="s">
        <v>82</v>
      </c>
      <c r="X48" s="8" t="s">
        <v>183</v>
      </c>
      <c r="Y48" s="9">
        <v>14</v>
      </c>
      <c r="Z48" s="9">
        <v>16</v>
      </c>
      <c r="AA48" s="8" t="s">
        <v>55</v>
      </c>
      <c r="AB48" s="9">
        <v>278</v>
      </c>
      <c r="AC48" s="9">
        <v>8252</v>
      </c>
      <c r="AD48" s="9">
        <v>13539</v>
      </c>
      <c r="AE48" s="9">
        <v>75000</v>
      </c>
      <c r="AF48" s="8" t="s">
        <v>74</v>
      </c>
      <c r="AG48" s="10">
        <v>43830</v>
      </c>
      <c r="AH48" s="12" t="s">
        <v>327</v>
      </c>
      <c r="AI48" s="11">
        <v>5887488001</v>
      </c>
      <c r="AJ48" s="12" t="s">
        <v>329</v>
      </c>
      <c r="AK48" s="8" t="s">
        <v>255</v>
      </c>
      <c r="AL48" s="11">
        <v>175566001</v>
      </c>
      <c r="AM48" s="8" t="s">
        <v>59</v>
      </c>
      <c r="AN48" s="12" t="s">
        <v>329</v>
      </c>
      <c r="AO48" s="9">
        <v>80000000</v>
      </c>
      <c r="AP48" s="8" t="s">
        <v>152</v>
      </c>
      <c r="AQ48" s="12" t="s">
        <v>330</v>
      </c>
      <c r="AR48" s="8" t="s">
        <v>255</v>
      </c>
      <c r="AS48" s="8" t="s">
        <v>331</v>
      </c>
    </row>
    <row r="49" spans="1:45" s="7" customFormat="1" ht="60">
      <c r="A49" s="13">
        <v>7065772001</v>
      </c>
      <c r="B49" s="14" t="s">
        <v>274</v>
      </c>
      <c r="C49" s="4" t="s">
        <v>43</v>
      </c>
      <c r="D49" s="13">
        <v>7065446001</v>
      </c>
      <c r="E49" s="4" t="s">
        <v>44</v>
      </c>
      <c r="F49" s="4" t="s">
        <v>45</v>
      </c>
      <c r="G49" s="4" t="s">
        <v>79</v>
      </c>
      <c r="H49" s="4" t="s">
        <v>270</v>
      </c>
      <c r="I49" s="4" t="s">
        <v>248</v>
      </c>
      <c r="J49" s="4" t="s">
        <v>271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115</v>
      </c>
      <c r="Q49" s="4" t="s">
        <v>272</v>
      </c>
      <c r="R49" s="4" t="s">
        <v>132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3</v>
      </c>
      <c r="Z49" s="5">
        <v>3</v>
      </c>
      <c r="AA49" s="4" t="s">
        <v>55</v>
      </c>
      <c r="AB49" s="5">
        <v>17</v>
      </c>
      <c r="AC49" s="5">
        <v>1001</v>
      </c>
      <c r="AD49" s="5">
        <v>1324</v>
      </c>
      <c r="AE49" s="5">
        <v>72000</v>
      </c>
      <c r="AF49" s="4" t="s">
        <v>56</v>
      </c>
      <c r="AG49" s="6">
        <v>43646</v>
      </c>
      <c r="AH49" s="14" t="s">
        <v>273</v>
      </c>
      <c r="AI49" s="13">
        <v>7065278001</v>
      </c>
      <c r="AJ49" s="14" t="s">
        <v>275</v>
      </c>
      <c r="AK49" s="4" t="s">
        <v>278</v>
      </c>
      <c r="AL49" s="13">
        <v>7064751001</v>
      </c>
      <c r="AM49" s="4" t="s">
        <v>59</v>
      </c>
      <c r="AN49" s="14" t="s">
        <v>275</v>
      </c>
      <c r="AO49" s="5">
        <v>11679415</v>
      </c>
      <c r="AP49" s="4" t="s">
        <v>276</v>
      </c>
      <c r="AQ49" s="14" t="s">
        <v>277</v>
      </c>
      <c r="AR49" s="4" t="s">
        <v>278</v>
      </c>
      <c r="AS49" s="4" t="s">
        <v>279</v>
      </c>
    </row>
    <row r="50" spans="1:45" s="7" customFormat="1" ht="60">
      <c r="A50" s="13">
        <v>7065772001</v>
      </c>
      <c r="B50" s="14" t="s">
        <v>274</v>
      </c>
      <c r="C50" s="4" t="s">
        <v>43</v>
      </c>
      <c r="D50" s="13">
        <v>7065954001</v>
      </c>
      <c r="E50" s="4" t="s">
        <v>44</v>
      </c>
      <c r="F50" s="4" t="s">
        <v>45</v>
      </c>
      <c r="G50" s="4" t="s">
        <v>79</v>
      </c>
      <c r="H50" s="4" t="s">
        <v>270</v>
      </c>
      <c r="I50" s="4" t="s">
        <v>248</v>
      </c>
      <c r="J50" s="4" t="s">
        <v>271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115</v>
      </c>
      <c r="Q50" s="4" t="s">
        <v>272</v>
      </c>
      <c r="R50" s="4" t="s">
        <v>280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54</v>
      </c>
      <c r="Y50" s="5">
        <v>3</v>
      </c>
      <c r="Z50" s="5">
        <v>3</v>
      </c>
      <c r="AA50" s="4" t="s">
        <v>55</v>
      </c>
      <c r="AB50" s="5">
        <v>17</v>
      </c>
      <c r="AC50" s="5">
        <v>1001</v>
      </c>
      <c r="AD50" s="5">
        <v>1324</v>
      </c>
      <c r="AE50" s="5">
        <v>72000</v>
      </c>
      <c r="AF50" s="4" t="s">
        <v>56</v>
      </c>
      <c r="AG50" s="6">
        <v>43646</v>
      </c>
      <c r="AH50" s="14" t="s">
        <v>273</v>
      </c>
      <c r="AI50" s="13">
        <v>7065278001</v>
      </c>
      <c r="AJ50" s="14" t="s">
        <v>275</v>
      </c>
      <c r="AK50" s="4" t="s">
        <v>278</v>
      </c>
      <c r="AL50" s="13">
        <v>7064751001</v>
      </c>
      <c r="AM50" s="4" t="s">
        <v>59</v>
      </c>
      <c r="AN50" s="14" t="s">
        <v>275</v>
      </c>
      <c r="AO50" s="5">
        <v>11679415</v>
      </c>
      <c r="AP50" s="4" t="s">
        <v>276</v>
      </c>
      <c r="AQ50" s="14" t="s">
        <v>277</v>
      </c>
      <c r="AR50" s="4" t="s">
        <v>278</v>
      </c>
      <c r="AS50" s="4" t="s">
        <v>279</v>
      </c>
    </row>
    <row r="51" spans="1:45" s="7" customFormat="1" ht="30">
      <c r="A51" s="11">
        <v>7744772001</v>
      </c>
      <c r="B51" s="12" t="s">
        <v>296</v>
      </c>
      <c r="C51" s="8" t="s">
        <v>43</v>
      </c>
      <c r="D51" s="11">
        <v>7744012001</v>
      </c>
      <c r="E51" s="8" t="s">
        <v>44</v>
      </c>
      <c r="F51" s="8" t="s">
        <v>45</v>
      </c>
      <c r="G51" s="8" t="s">
        <v>79</v>
      </c>
      <c r="H51" s="8" t="s">
        <v>43</v>
      </c>
      <c r="I51" s="8" t="s">
        <v>48</v>
      </c>
      <c r="J51" s="8" t="s">
        <v>47</v>
      </c>
      <c r="K51" s="8" t="s">
        <v>173</v>
      </c>
      <c r="L51" s="8" t="s">
        <v>43</v>
      </c>
      <c r="M51" s="8" t="s">
        <v>43</v>
      </c>
      <c r="N51" s="8" t="s">
        <v>293</v>
      </c>
      <c r="O51" s="8" t="s">
        <v>43</v>
      </c>
      <c r="P51" s="8" t="s">
        <v>115</v>
      </c>
      <c r="Q51" s="8" t="s">
        <v>294</v>
      </c>
      <c r="R51" s="8" t="s">
        <v>43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54</v>
      </c>
      <c r="Y51" s="9">
        <v>9</v>
      </c>
      <c r="Z51" s="9">
        <v>9</v>
      </c>
      <c r="AA51" s="8" t="s">
        <v>55</v>
      </c>
      <c r="AB51" s="9">
        <v>160</v>
      </c>
      <c r="AC51" s="9">
        <v>6066</v>
      </c>
      <c r="AD51" s="9">
        <v>8046</v>
      </c>
      <c r="AE51" s="9">
        <v>85000</v>
      </c>
      <c r="AF51" s="8" t="s">
        <v>56</v>
      </c>
      <c r="AG51" s="10">
        <v>43830</v>
      </c>
      <c r="AH51" s="12" t="s">
        <v>295</v>
      </c>
      <c r="AI51" s="11">
        <v>5505641001</v>
      </c>
      <c r="AJ51" s="12" t="s">
        <v>297</v>
      </c>
      <c r="AK51" s="8" t="s">
        <v>299</v>
      </c>
      <c r="AL51" s="11">
        <v>152454001</v>
      </c>
      <c r="AM51" s="8" t="s">
        <v>86</v>
      </c>
      <c r="AN51" s="12" t="s">
        <v>297</v>
      </c>
      <c r="AO51" s="9">
        <v>10000000</v>
      </c>
      <c r="AP51" s="8" t="s">
        <v>61</v>
      </c>
      <c r="AQ51" s="12" t="s">
        <v>298</v>
      </c>
      <c r="AR51" s="8" t="s">
        <v>299</v>
      </c>
      <c r="AS51" s="8" t="s">
        <v>300</v>
      </c>
    </row>
    <row r="52" spans="1:45" s="7" customFormat="1">
      <c r="A52" s="13">
        <v>7809274001</v>
      </c>
      <c r="B52" s="14" t="s">
        <v>305</v>
      </c>
      <c r="C52" s="4" t="s">
        <v>43</v>
      </c>
      <c r="D52" s="13">
        <v>7809055001</v>
      </c>
      <c r="E52" s="4" t="s">
        <v>44</v>
      </c>
      <c r="F52" s="4" t="s">
        <v>45</v>
      </c>
      <c r="G52" s="4" t="s">
        <v>79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301</v>
      </c>
      <c r="O52" s="4" t="s">
        <v>43</v>
      </c>
      <c r="P52" s="4" t="s">
        <v>115</v>
      </c>
      <c r="Q52" s="4" t="s">
        <v>302</v>
      </c>
      <c r="R52" s="4" t="s">
        <v>303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183</v>
      </c>
      <c r="Y52" s="5">
        <v>15</v>
      </c>
      <c r="Z52" s="5">
        <v>15</v>
      </c>
      <c r="AA52" s="4" t="s">
        <v>55</v>
      </c>
      <c r="AB52" s="5">
        <v>104</v>
      </c>
      <c r="AC52" s="5">
        <v>4447</v>
      </c>
      <c r="AD52" s="5">
        <v>6955</v>
      </c>
      <c r="AE52" s="5">
        <v>75000</v>
      </c>
      <c r="AF52" s="4" t="s">
        <v>56</v>
      </c>
      <c r="AG52" s="6">
        <v>43738</v>
      </c>
      <c r="AH52" s="14" t="s">
        <v>304</v>
      </c>
      <c r="AI52" s="13">
        <v>6021611001</v>
      </c>
      <c r="AJ52" s="14" t="s">
        <v>306</v>
      </c>
      <c r="AK52" s="4" t="s">
        <v>310</v>
      </c>
      <c r="AL52" s="13">
        <v>176785001</v>
      </c>
      <c r="AM52" s="4" t="s">
        <v>59</v>
      </c>
      <c r="AN52" s="14" t="s">
        <v>306</v>
      </c>
      <c r="AO52" s="5">
        <v>10012000</v>
      </c>
      <c r="AP52" s="4" t="s">
        <v>43</v>
      </c>
      <c r="AQ52" s="14" t="s">
        <v>307</v>
      </c>
      <c r="AR52" s="4" t="s">
        <v>308</v>
      </c>
      <c r="AS52" s="4" t="s">
        <v>309</v>
      </c>
    </row>
    <row r="53" spans="1:45" s="7" customFormat="1">
      <c r="A53" s="11">
        <v>8245825001</v>
      </c>
      <c r="B53" s="12" t="s">
        <v>361</v>
      </c>
      <c r="C53" s="8" t="s">
        <v>43</v>
      </c>
      <c r="D53" s="11">
        <v>8245759001</v>
      </c>
      <c r="E53" s="8" t="s">
        <v>44</v>
      </c>
      <c r="F53" s="8" t="s">
        <v>45</v>
      </c>
      <c r="G53" s="8" t="s">
        <v>79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358</v>
      </c>
      <c r="O53" s="8" t="s">
        <v>43</v>
      </c>
      <c r="P53" s="8" t="s">
        <v>115</v>
      </c>
      <c r="Q53" s="8" t="s">
        <v>359</v>
      </c>
      <c r="R53" s="8" t="s">
        <v>43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82</v>
      </c>
      <c r="X53" s="8" t="s">
        <v>183</v>
      </c>
      <c r="Y53" s="9">
        <v>16</v>
      </c>
      <c r="Z53" s="9">
        <v>16</v>
      </c>
      <c r="AA53" s="8" t="s">
        <v>55</v>
      </c>
      <c r="AB53" s="9">
        <v>220</v>
      </c>
      <c r="AC53" s="9">
        <v>15082</v>
      </c>
      <c r="AD53" s="9">
        <v>24799</v>
      </c>
      <c r="AE53" s="9">
        <v>86000</v>
      </c>
      <c r="AF53" s="8" t="s">
        <v>56</v>
      </c>
      <c r="AG53" s="10">
        <v>44469</v>
      </c>
      <c r="AH53" s="12" t="s">
        <v>360</v>
      </c>
      <c r="AI53" s="11">
        <v>388417001</v>
      </c>
      <c r="AJ53" s="12" t="s">
        <v>233</v>
      </c>
      <c r="AK53" s="8" t="s">
        <v>234</v>
      </c>
      <c r="AL53" s="11">
        <v>8245603001</v>
      </c>
      <c r="AM53" s="8" t="s">
        <v>59</v>
      </c>
      <c r="AN53" s="12" t="s">
        <v>362</v>
      </c>
      <c r="AO53" s="9">
        <v>80000000</v>
      </c>
      <c r="AP53" s="8" t="s">
        <v>110</v>
      </c>
      <c r="AQ53" s="12" t="s">
        <v>363</v>
      </c>
      <c r="AR53" s="8" t="s">
        <v>231</v>
      </c>
      <c r="AS53" s="8" t="s">
        <v>364</v>
      </c>
    </row>
    <row r="54" spans="1:45" s="7" customFormat="1">
      <c r="A54" s="13">
        <v>8328411001</v>
      </c>
      <c r="B54" s="14" t="s">
        <v>368</v>
      </c>
      <c r="C54" s="4" t="s">
        <v>43</v>
      </c>
      <c r="D54" s="13">
        <v>8328299001</v>
      </c>
      <c r="E54" s="4" t="s">
        <v>44</v>
      </c>
      <c r="F54" s="4" t="s">
        <v>45</v>
      </c>
      <c r="G54" s="4" t="s">
        <v>79</v>
      </c>
      <c r="H54" s="4" t="s">
        <v>270</v>
      </c>
      <c r="I54" s="4" t="s">
        <v>248</v>
      </c>
      <c r="J54" s="4" t="s">
        <v>271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115</v>
      </c>
      <c r="Q54" s="4" t="s">
        <v>365</v>
      </c>
      <c r="R54" s="4" t="s">
        <v>366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54</v>
      </c>
      <c r="Y54" s="5">
        <v>3</v>
      </c>
      <c r="Z54" s="5">
        <v>3</v>
      </c>
      <c r="AA54" s="4" t="s">
        <v>43</v>
      </c>
      <c r="AB54" s="5">
        <v>18</v>
      </c>
      <c r="AC54" s="5">
        <v>1049</v>
      </c>
      <c r="AD54" s="5">
        <v>1232</v>
      </c>
      <c r="AE54" s="5">
        <v>74000</v>
      </c>
      <c r="AF54" s="4" t="s">
        <v>56</v>
      </c>
      <c r="AG54" s="6">
        <v>43646</v>
      </c>
      <c r="AH54" s="14" t="s">
        <v>367</v>
      </c>
      <c r="AI54" s="13">
        <v>8327778001</v>
      </c>
      <c r="AJ54" s="14" t="s">
        <v>369</v>
      </c>
      <c r="AK54" s="4" t="s">
        <v>370</v>
      </c>
      <c r="AL54" s="13">
        <v>8327445001</v>
      </c>
      <c r="AM54" s="4" t="s">
        <v>59</v>
      </c>
      <c r="AN54" s="14" t="s">
        <v>369</v>
      </c>
      <c r="AO54" s="5">
        <v>12227000</v>
      </c>
      <c r="AP54" s="4" t="s">
        <v>110</v>
      </c>
      <c r="AQ54" s="14" t="s">
        <v>367</v>
      </c>
      <c r="AR54" s="4" t="s">
        <v>370</v>
      </c>
      <c r="AS54" s="4" t="s">
        <v>371</v>
      </c>
    </row>
    <row r="55" spans="1:45" s="7" customFormat="1">
      <c r="A55" s="11">
        <v>8465012001</v>
      </c>
      <c r="B55" s="12" t="s">
        <v>376</v>
      </c>
      <c r="C55" s="8" t="s">
        <v>43</v>
      </c>
      <c r="D55" s="11">
        <v>8465824001</v>
      </c>
      <c r="E55" s="8" t="s">
        <v>372</v>
      </c>
      <c r="F55" s="8" t="s">
        <v>45</v>
      </c>
      <c r="G55" s="8" t="s">
        <v>79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115</v>
      </c>
      <c r="Q55" s="8" t="s">
        <v>192</v>
      </c>
      <c r="R55" s="8" t="s">
        <v>73</v>
      </c>
      <c r="S55" s="8" t="s">
        <v>43</v>
      </c>
      <c r="T55" s="8" t="s">
        <v>373</v>
      </c>
      <c r="U55" s="8" t="s">
        <v>43</v>
      </c>
      <c r="V55" s="8" t="s">
        <v>43</v>
      </c>
      <c r="W55" s="8" t="s">
        <v>82</v>
      </c>
      <c r="X55" s="8" t="s">
        <v>54</v>
      </c>
      <c r="Y55" s="9">
        <v>12</v>
      </c>
      <c r="Z55" s="9">
        <v>12</v>
      </c>
      <c r="AA55" s="8" t="s">
        <v>374</v>
      </c>
      <c r="AB55" s="9">
        <v>14</v>
      </c>
      <c r="AC55" s="9">
        <v>1353</v>
      </c>
      <c r="AD55" s="9">
        <v>10307</v>
      </c>
      <c r="AE55" s="9">
        <v>85000</v>
      </c>
      <c r="AF55" s="8" t="s">
        <v>56</v>
      </c>
      <c r="AG55" s="10">
        <v>43738</v>
      </c>
      <c r="AH55" s="12" t="s">
        <v>375</v>
      </c>
      <c r="AI55" s="11">
        <v>8463985001</v>
      </c>
      <c r="AJ55" s="12" t="s">
        <v>377</v>
      </c>
      <c r="AK55" s="8" t="s">
        <v>231</v>
      </c>
      <c r="AL55" s="11">
        <v>8464392001</v>
      </c>
      <c r="AM55" s="8" t="s">
        <v>59</v>
      </c>
      <c r="AN55" s="12" t="s">
        <v>377</v>
      </c>
      <c r="AO55" s="9">
        <v>55497406</v>
      </c>
      <c r="AP55" s="8" t="s">
        <v>110</v>
      </c>
      <c r="AQ55" s="12" t="s">
        <v>378</v>
      </c>
      <c r="AR55" s="8" t="s">
        <v>231</v>
      </c>
      <c r="AS55" s="8" t="s">
        <v>379</v>
      </c>
    </row>
    <row r="56" spans="1:45" s="7" customFormat="1" ht="30">
      <c r="A56" s="13">
        <v>8867530001</v>
      </c>
      <c r="B56" s="14" t="s">
        <v>383</v>
      </c>
      <c r="C56" s="4" t="s">
        <v>43</v>
      </c>
      <c r="D56" s="13">
        <v>8867250001</v>
      </c>
      <c r="E56" s="4" t="s">
        <v>44</v>
      </c>
      <c r="F56" s="4" t="s">
        <v>45</v>
      </c>
      <c r="G56" s="4" t="s">
        <v>79</v>
      </c>
      <c r="H56" s="4" t="s">
        <v>43</v>
      </c>
      <c r="I56" s="4" t="s">
        <v>48</v>
      </c>
      <c r="J56" s="4" t="s">
        <v>47</v>
      </c>
      <c r="K56" s="4" t="s">
        <v>380</v>
      </c>
      <c r="L56" s="4" t="s">
        <v>43</v>
      </c>
      <c r="M56" s="4" t="s">
        <v>43</v>
      </c>
      <c r="N56" s="4" t="s">
        <v>156</v>
      </c>
      <c r="O56" s="4" t="s">
        <v>43</v>
      </c>
      <c r="P56" s="4" t="s">
        <v>115</v>
      </c>
      <c r="Q56" s="4" t="s">
        <v>381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245</v>
      </c>
      <c r="W56" s="4" t="s">
        <v>53</v>
      </c>
      <c r="X56" s="4" t="s">
        <v>183</v>
      </c>
      <c r="Y56" s="5">
        <v>9</v>
      </c>
      <c r="Z56" s="5">
        <v>13</v>
      </c>
      <c r="AA56" s="4" t="s">
        <v>55</v>
      </c>
      <c r="AB56" s="5">
        <v>281</v>
      </c>
      <c r="AC56" s="5">
        <v>12553</v>
      </c>
      <c r="AD56" s="5">
        <v>17081</v>
      </c>
      <c r="AE56" s="5">
        <v>72000</v>
      </c>
      <c r="AF56" s="4" t="s">
        <v>56</v>
      </c>
      <c r="AG56" s="6">
        <v>44196</v>
      </c>
      <c r="AH56" s="14" t="s">
        <v>382</v>
      </c>
      <c r="AI56" s="13">
        <v>6046530001</v>
      </c>
      <c r="AJ56" s="14" t="s">
        <v>384</v>
      </c>
      <c r="AK56" s="4" t="s">
        <v>386</v>
      </c>
      <c r="AL56" s="13">
        <v>3823357001</v>
      </c>
      <c r="AM56" s="4" t="s">
        <v>59</v>
      </c>
      <c r="AN56" s="14" t="s">
        <v>384</v>
      </c>
      <c r="AO56" s="5">
        <v>40000000</v>
      </c>
      <c r="AP56" s="4" t="s">
        <v>61</v>
      </c>
      <c r="AQ56" s="14" t="s">
        <v>385</v>
      </c>
      <c r="AR56" s="4" t="s">
        <v>386</v>
      </c>
      <c r="AS56" s="4" t="s">
        <v>387</v>
      </c>
    </row>
    <row r="57" spans="1:45" s="7" customFormat="1" ht="30">
      <c r="A57" s="11">
        <v>8943975001</v>
      </c>
      <c r="B57" s="12" t="s">
        <v>391</v>
      </c>
      <c r="C57" s="8" t="s">
        <v>43</v>
      </c>
      <c r="D57" s="11">
        <v>8943732001</v>
      </c>
      <c r="E57" s="8" t="s">
        <v>44</v>
      </c>
      <c r="F57" s="8" t="s">
        <v>45</v>
      </c>
      <c r="G57" s="8" t="s">
        <v>79</v>
      </c>
      <c r="H57" s="8" t="s">
        <v>43</v>
      </c>
      <c r="I57" s="8" t="s">
        <v>48</v>
      </c>
      <c r="J57" s="8" t="s">
        <v>47</v>
      </c>
      <c r="K57" s="8" t="s">
        <v>281</v>
      </c>
      <c r="L57" s="8" t="s">
        <v>43</v>
      </c>
      <c r="M57" s="8" t="s">
        <v>43</v>
      </c>
      <c r="N57" s="8" t="s">
        <v>388</v>
      </c>
      <c r="O57" s="8" t="s">
        <v>43</v>
      </c>
      <c r="P57" s="8" t="s">
        <v>115</v>
      </c>
      <c r="Q57" s="8" t="s">
        <v>389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183</v>
      </c>
      <c r="Y57" s="9">
        <v>9</v>
      </c>
      <c r="Z57" s="9">
        <v>9</v>
      </c>
      <c r="AA57" s="8" t="s">
        <v>55</v>
      </c>
      <c r="AB57" s="9">
        <v>142</v>
      </c>
      <c r="AC57" s="9">
        <v>4139</v>
      </c>
      <c r="AD57" s="9">
        <v>5885</v>
      </c>
      <c r="AE57" s="9">
        <v>74000</v>
      </c>
      <c r="AF57" s="8" t="s">
        <v>74</v>
      </c>
      <c r="AG57" s="10">
        <v>44196</v>
      </c>
      <c r="AH57" s="12" t="s">
        <v>390</v>
      </c>
      <c r="AI57" s="11">
        <v>6027467001</v>
      </c>
      <c r="AJ57" s="12" t="s">
        <v>316</v>
      </c>
      <c r="AK57" s="8" t="s">
        <v>318</v>
      </c>
      <c r="AL57" s="11">
        <v>176849001</v>
      </c>
      <c r="AM57" s="8" t="s">
        <v>59</v>
      </c>
      <c r="AN57" s="12" t="s">
        <v>316</v>
      </c>
      <c r="AO57" s="9">
        <v>40000000</v>
      </c>
      <c r="AP57" s="8" t="s">
        <v>61</v>
      </c>
      <c r="AQ57" s="12" t="s">
        <v>317</v>
      </c>
      <c r="AR57" s="8" t="s">
        <v>318</v>
      </c>
      <c r="AS57" s="8" t="s">
        <v>319</v>
      </c>
    </row>
    <row r="58" spans="1:45" s="7" customFormat="1" ht="60">
      <c r="A58" s="13">
        <v>9092992001</v>
      </c>
      <c r="B58" s="14" t="s">
        <v>395</v>
      </c>
      <c r="C58" s="4" t="s">
        <v>43</v>
      </c>
      <c r="D58" s="13">
        <v>9092721001</v>
      </c>
      <c r="E58" s="4" t="s">
        <v>44</v>
      </c>
      <c r="F58" s="4" t="s">
        <v>45</v>
      </c>
      <c r="G58" s="4" t="s">
        <v>79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115</v>
      </c>
      <c r="Q58" s="4" t="s">
        <v>392</v>
      </c>
      <c r="R58" s="4" t="s">
        <v>393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54</v>
      </c>
      <c r="Y58" s="5">
        <v>14</v>
      </c>
      <c r="Z58" s="5">
        <v>15</v>
      </c>
      <c r="AA58" s="4" t="s">
        <v>55</v>
      </c>
      <c r="AB58" s="5">
        <v>64</v>
      </c>
      <c r="AC58" s="5">
        <v>4683</v>
      </c>
      <c r="AD58" s="5"/>
      <c r="AE58" s="5">
        <v>73000</v>
      </c>
      <c r="AF58" s="4" t="s">
        <v>56</v>
      </c>
      <c r="AG58" s="6">
        <v>43921</v>
      </c>
      <c r="AH58" s="14" t="s">
        <v>394</v>
      </c>
      <c r="AI58" s="13">
        <v>6639425001</v>
      </c>
      <c r="AJ58" s="14" t="s">
        <v>400</v>
      </c>
      <c r="AK58" s="4" t="s">
        <v>398</v>
      </c>
      <c r="AL58" s="13">
        <v>6639338001</v>
      </c>
      <c r="AM58" s="4" t="s">
        <v>59</v>
      </c>
      <c r="AN58" s="14" t="s">
        <v>396</v>
      </c>
      <c r="AO58" s="5">
        <v>207828000</v>
      </c>
      <c r="AP58" s="4" t="s">
        <v>61</v>
      </c>
      <c r="AQ58" s="14" t="s">
        <v>397</v>
      </c>
      <c r="AR58" s="4" t="s">
        <v>398</v>
      </c>
      <c r="AS58" s="4" t="s">
        <v>399</v>
      </c>
    </row>
    <row r="59" spans="1:45" s="7" customFormat="1" ht="30">
      <c r="A59" s="11">
        <v>9149536001</v>
      </c>
      <c r="B59" s="12" t="s">
        <v>406</v>
      </c>
      <c r="C59" s="8" t="s">
        <v>43</v>
      </c>
      <c r="D59" s="11">
        <v>9149437001</v>
      </c>
      <c r="E59" s="8" t="s">
        <v>44</v>
      </c>
      <c r="F59" s="8" t="s">
        <v>45</v>
      </c>
      <c r="G59" s="8" t="s">
        <v>79</v>
      </c>
      <c r="H59" s="8" t="s">
        <v>43</v>
      </c>
      <c r="I59" s="8" t="s">
        <v>48</v>
      </c>
      <c r="J59" s="8" t="s">
        <v>47</v>
      </c>
      <c r="K59" s="8" t="s">
        <v>281</v>
      </c>
      <c r="L59" s="8" t="s">
        <v>43</v>
      </c>
      <c r="M59" s="8" t="s">
        <v>43</v>
      </c>
      <c r="N59" s="8" t="s">
        <v>401</v>
      </c>
      <c r="O59" s="8" t="s">
        <v>43</v>
      </c>
      <c r="P59" s="8" t="s">
        <v>115</v>
      </c>
      <c r="Q59" s="8" t="s">
        <v>402</v>
      </c>
      <c r="R59" s="8" t="s">
        <v>403</v>
      </c>
      <c r="S59" s="8" t="s">
        <v>43</v>
      </c>
      <c r="T59" s="8" t="s">
        <v>404</v>
      </c>
      <c r="U59" s="8" t="s">
        <v>43</v>
      </c>
      <c r="V59" s="8" t="s">
        <v>43</v>
      </c>
      <c r="W59" s="8" t="s">
        <v>53</v>
      </c>
      <c r="X59" s="8" t="s">
        <v>183</v>
      </c>
      <c r="Y59" s="9">
        <v>9</v>
      </c>
      <c r="Z59" s="9">
        <v>9</v>
      </c>
      <c r="AA59" s="8" t="s">
        <v>55</v>
      </c>
      <c r="AB59" s="9">
        <v>158</v>
      </c>
      <c r="AC59" s="9">
        <v>5637</v>
      </c>
      <c r="AD59" s="9">
        <v>7080</v>
      </c>
      <c r="AE59" s="9">
        <v>70000</v>
      </c>
      <c r="AF59" s="8" t="s">
        <v>56</v>
      </c>
      <c r="AG59" s="10">
        <v>43830</v>
      </c>
      <c r="AH59" s="12" t="s">
        <v>405</v>
      </c>
      <c r="AI59" s="11">
        <v>6048123001</v>
      </c>
      <c r="AJ59" s="12" t="s">
        <v>407</v>
      </c>
      <c r="AK59" s="8" t="s">
        <v>411</v>
      </c>
      <c r="AL59" s="11">
        <v>4248888001</v>
      </c>
      <c r="AM59" s="8" t="s">
        <v>59</v>
      </c>
      <c r="AN59" s="12" t="s">
        <v>407</v>
      </c>
      <c r="AO59" s="9">
        <v>10260000</v>
      </c>
      <c r="AP59" s="8" t="s">
        <v>61</v>
      </c>
      <c r="AQ59" s="12" t="s">
        <v>408</v>
      </c>
      <c r="AR59" s="8" t="s">
        <v>409</v>
      </c>
      <c r="AS59" s="8" t="s">
        <v>410</v>
      </c>
    </row>
    <row r="60" spans="1:45" s="7" customFormat="1">
      <c r="A60" s="13">
        <v>9347775001</v>
      </c>
      <c r="B60" s="14" t="s">
        <v>414</v>
      </c>
      <c r="C60" s="4" t="s">
        <v>43</v>
      </c>
      <c r="D60" s="13">
        <v>9347601001</v>
      </c>
      <c r="E60" s="4" t="s">
        <v>44</v>
      </c>
      <c r="F60" s="4" t="s">
        <v>45</v>
      </c>
      <c r="G60" s="4" t="s">
        <v>79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366</v>
      </c>
      <c r="O60" s="4" t="s">
        <v>43</v>
      </c>
      <c r="P60" s="4" t="s">
        <v>115</v>
      </c>
      <c r="Q60" s="4" t="s">
        <v>412</v>
      </c>
      <c r="R60" s="4" t="s">
        <v>301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83</v>
      </c>
      <c r="Y60" s="5">
        <v>16</v>
      </c>
      <c r="Z60" s="5">
        <v>16</v>
      </c>
      <c r="AA60" s="4" t="s">
        <v>55</v>
      </c>
      <c r="AB60" s="5">
        <v>269</v>
      </c>
      <c r="AC60" s="5">
        <v>14713</v>
      </c>
      <c r="AD60" s="5">
        <v>19781</v>
      </c>
      <c r="AE60" s="5">
        <v>72000</v>
      </c>
      <c r="AF60" s="4" t="s">
        <v>56</v>
      </c>
      <c r="AG60" s="6">
        <v>44196</v>
      </c>
      <c r="AH60" s="14" t="s">
        <v>413</v>
      </c>
      <c r="AI60" s="13">
        <v>388417001</v>
      </c>
      <c r="AJ60" s="14" t="s">
        <v>233</v>
      </c>
      <c r="AK60" s="4" t="s">
        <v>234</v>
      </c>
      <c r="AL60" s="13">
        <v>8245603001</v>
      </c>
      <c r="AM60" s="4" t="s">
        <v>59</v>
      </c>
      <c r="AN60" s="14" t="s">
        <v>362</v>
      </c>
      <c r="AO60" s="5">
        <v>80000000</v>
      </c>
      <c r="AP60" s="4" t="s">
        <v>110</v>
      </c>
      <c r="AQ60" s="14" t="s">
        <v>363</v>
      </c>
      <c r="AR60" s="4" t="s">
        <v>231</v>
      </c>
      <c r="AS60" s="4" t="s">
        <v>364</v>
      </c>
    </row>
    <row r="61" spans="1:45" s="7" customFormat="1">
      <c r="A61" s="13">
        <v>9347775001</v>
      </c>
      <c r="B61" s="14" t="s">
        <v>414</v>
      </c>
      <c r="C61" s="4" t="s">
        <v>43</v>
      </c>
      <c r="D61" s="13">
        <v>11637612001</v>
      </c>
      <c r="E61" s="4" t="s">
        <v>44</v>
      </c>
      <c r="F61" s="4" t="s">
        <v>45</v>
      </c>
      <c r="G61" s="4" t="s">
        <v>79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366</v>
      </c>
      <c r="O61" s="4" t="s">
        <v>43</v>
      </c>
      <c r="P61" s="4" t="s">
        <v>115</v>
      </c>
      <c r="Q61" s="4" t="s">
        <v>412</v>
      </c>
      <c r="R61" s="4" t="s">
        <v>301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83</v>
      </c>
      <c r="Y61" s="5">
        <v>12</v>
      </c>
      <c r="Z61" s="5">
        <v>14</v>
      </c>
      <c r="AA61" s="4" t="s">
        <v>55</v>
      </c>
      <c r="AB61" s="5">
        <v>100</v>
      </c>
      <c r="AC61" s="5">
        <v>5849</v>
      </c>
      <c r="AD61" s="5">
        <v>8135</v>
      </c>
      <c r="AE61" s="5">
        <v>72000</v>
      </c>
      <c r="AF61" s="4" t="s">
        <v>56</v>
      </c>
      <c r="AG61" s="6">
        <v>44561</v>
      </c>
      <c r="AH61" s="14" t="s">
        <v>482</v>
      </c>
      <c r="AI61" s="13">
        <v>388417001</v>
      </c>
      <c r="AJ61" s="14" t="s">
        <v>233</v>
      </c>
      <c r="AK61" s="4" t="s">
        <v>234</v>
      </c>
      <c r="AL61" s="13">
        <v>8245603001</v>
      </c>
      <c r="AM61" s="4" t="s">
        <v>59</v>
      </c>
      <c r="AN61" s="14" t="s">
        <v>362</v>
      </c>
      <c r="AO61" s="5">
        <v>80000000</v>
      </c>
      <c r="AP61" s="4" t="s">
        <v>110</v>
      </c>
      <c r="AQ61" s="14" t="s">
        <v>363</v>
      </c>
      <c r="AR61" s="4" t="s">
        <v>231</v>
      </c>
      <c r="AS61" s="4" t="s">
        <v>364</v>
      </c>
    </row>
    <row r="62" spans="1:45" s="7" customFormat="1" ht="30">
      <c r="A62" s="11">
        <v>9832377001</v>
      </c>
      <c r="B62" s="12" t="s">
        <v>419</v>
      </c>
      <c r="C62" s="8" t="s">
        <v>43</v>
      </c>
      <c r="D62" s="11">
        <v>9832193001</v>
      </c>
      <c r="E62" s="8" t="s">
        <v>44</v>
      </c>
      <c r="F62" s="8" t="s">
        <v>45</v>
      </c>
      <c r="G62" s="8" t="s">
        <v>79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415</v>
      </c>
      <c r="O62" s="8" t="s">
        <v>43</v>
      </c>
      <c r="P62" s="8" t="s">
        <v>115</v>
      </c>
      <c r="Q62" s="8" t="s">
        <v>416</v>
      </c>
      <c r="R62" s="8" t="s">
        <v>43</v>
      </c>
      <c r="S62" s="8" t="s">
        <v>43</v>
      </c>
      <c r="T62" s="8" t="s">
        <v>52</v>
      </c>
      <c r="U62" s="8" t="s">
        <v>43</v>
      </c>
      <c r="V62" s="8" t="s">
        <v>43</v>
      </c>
      <c r="W62" s="8" t="s">
        <v>53</v>
      </c>
      <c r="X62" s="8" t="s">
        <v>183</v>
      </c>
      <c r="Y62" s="9">
        <v>9</v>
      </c>
      <c r="Z62" s="9">
        <v>9</v>
      </c>
      <c r="AA62" s="8" t="s">
        <v>417</v>
      </c>
      <c r="AB62" s="9">
        <v>106</v>
      </c>
      <c r="AC62" s="9">
        <v>3133</v>
      </c>
      <c r="AD62" s="9">
        <v>4414</v>
      </c>
      <c r="AE62" s="9">
        <v>70000</v>
      </c>
      <c r="AF62" s="8" t="s">
        <v>56</v>
      </c>
      <c r="AG62" s="10">
        <v>43830</v>
      </c>
      <c r="AH62" s="12" t="s">
        <v>418</v>
      </c>
      <c r="AI62" s="11">
        <v>6027467001</v>
      </c>
      <c r="AJ62" s="12" t="s">
        <v>316</v>
      </c>
      <c r="AK62" s="8" t="s">
        <v>318</v>
      </c>
      <c r="AL62" s="11">
        <v>176849001</v>
      </c>
      <c r="AM62" s="8" t="s">
        <v>59</v>
      </c>
      <c r="AN62" s="12" t="s">
        <v>316</v>
      </c>
      <c r="AO62" s="9">
        <v>40000000</v>
      </c>
      <c r="AP62" s="8" t="s">
        <v>61</v>
      </c>
      <c r="AQ62" s="12" t="s">
        <v>317</v>
      </c>
      <c r="AR62" s="8" t="s">
        <v>318</v>
      </c>
      <c r="AS62" s="8" t="s">
        <v>319</v>
      </c>
    </row>
    <row r="63" spans="1:45" s="7" customFormat="1" ht="30">
      <c r="A63" s="11">
        <v>9832377001</v>
      </c>
      <c r="B63" s="12" t="s">
        <v>419</v>
      </c>
      <c r="C63" s="8" t="s">
        <v>43</v>
      </c>
      <c r="D63" s="11">
        <v>9832565001</v>
      </c>
      <c r="E63" s="8" t="s">
        <v>44</v>
      </c>
      <c r="F63" s="8" t="s">
        <v>45</v>
      </c>
      <c r="G63" s="8" t="s">
        <v>79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415</v>
      </c>
      <c r="O63" s="8" t="s">
        <v>43</v>
      </c>
      <c r="P63" s="8" t="s">
        <v>115</v>
      </c>
      <c r="Q63" s="8" t="s">
        <v>416</v>
      </c>
      <c r="R63" s="8" t="s">
        <v>43</v>
      </c>
      <c r="S63" s="8" t="s">
        <v>43</v>
      </c>
      <c r="T63" s="8" t="s">
        <v>420</v>
      </c>
      <c r="U63" s="8" t="s">
        <v>43</v>
      </c>
      <c r="V63" s="8" t="s">
        <v>43</v>
      </c>
      <c r="W63" s="8" t="s">
        <v>53</v>
      </c>
      <c r="X63" s="8" t="s">
        <v>183</v>
      </c>
      <c r="Y63" s="9">
        <v>9</v>
      </c>
      <c r="Z63" s="9">
        <v>9</v>
      </c>
      <c r="AA63" s="8" t="s">
        <v>55</v>
      </c>
      <c r="AB63" s="9">
        <v>106</v>
      </c>
      <c r="AC63" s="9">
        <v>3144</v>
      </c>
      <c r="AD63" s="9">
        <v>4868</v>
      </c>
      <c r="AE63" s="9">
        <v>70000</v>
      </c>
      <c r="AF63" s="8" t="s">
        <v>56</v>
      </c>
      <c r="AG63" s="10">
        <v>43830</v>
      </c>
      <c r="AH63" s="12" t="s">
        <v>418</v>
      </c>
      <c r="AI63" s="11">
        <v>6027467001</v>
      </c>
      <c r="AJ63" s="12" t="s">
        <v>316</v>
      </c>
      <c r="AK63" s="8" t="s">
        <v>318</v>
      </c>
      <c r="AL63" s="11">
        <v>176849001</v>
      </c>
      <c r="AM63" s="8" t="s">
        <v>59</v>
      </c>
      <c r="AN63" s="12" t="s">
        <v>316</v>
      </c>
      <c r="AO63" s="9">
        <v>40000000</v>
      </c>
      <c r="AP63" s="8" t="s">
        <v>61</v>
      </c>
      <c r="AQ63" s="12" t="s">
        <v>317</v>
      </c>
      <c r="AR63" s="8" t="s">
        <v>318</v>
      </c>
      <c r="AS63" s="8" t="s">
        <v>319</v>
      </c>
    </row>
    <row r="64" spans="1:45" s="7" customFormat="1" ht="30">
      <c r="A64" s="11">
        <v>9832377001</v>
      </c>
      <c r="B64" s="12" t="s">
        <v>419</v>
      </c>
      <c r="C64" s="8" t="s">
        <v>43</v>
      </c>
      <c r="D64" s="11">
        <v>9832592001</v>
      </c>
      <c r="E64" s="8" t="s">
        <v>44</v>
      </c>
      <c r="F64" s="8" t="s">
        <v>45</v>
      </c>
      <c r="G64" s="8" t="s">
        <v>79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415</v>
      </c>
      <c r="O64" s="8" t="s">
        <v>43</v>
      </c>
      <c r="P64" s="8" t="s">
        <v>115</v>
      </c>
      <c r="Q64" s="8" t="s">
        <v>416</v>
      </c>
      <c r="R64" s="8" t="s">
        <v>43</v>
      </c>
      <c r="S64" s="8" t="s">
        <v>43</v>
      </c>
      <c r="T64" s="8" t="s">
        <v>421</v>
      </c>
      <c r="U64" s="8" t="s">
        <v>43</v>
      </c>
      <c r="V64" s="8" t="s">
        <v>43</v>
      </c>
      <c r="W64" s="8" t="s">
        <v>53</v>
      </c>
      <c r="X64" s="8" t="s">
        <v>183</v>
      </c>
      <c r="Y64" s="9">
        <v>9</v>
      </c>
      <c r="Z64" s="9">
        <v>9</v>
      </c>
      <c r="AA64" s="8" t="s">
        <v>55</v>
      </c>
      <c r="AB64" s="9">
        <v>130</v>
      </c>
      <c r="AC64" s="9">
        <v>5047</v>
      </c>
      <c r="AD64" s="9">
        <v>7125</v>
      </c>
      <c r="AE64" s="9">
        <v>64000</v>
      </c>
      <c r="AF64" s="8" t="s">
        <v>56</v>
      </c>
      <c r="AG64" s="10">
        <v>44196</v>
      </c>
      <c r="AH64" s="12" t="s">
        <v>418</v>
      </c>
      <c r="AI64" s="11">
        <v>6027467001</v>
      </c>
      <c r="AJ64" s="12" t="s">
        <v>316</v>
      </c>
      <c r="AK64" s="8" t="s">
        <v>318</v>
      </c>
      <c r="AL64" s="11">
        <v>176849001</v>
      </c>
      <c r="AM64" s="8" t="s">
        <v>59</v>
      </c>
      <c r="AN64" s="12" t="s">
        <v>316</v>
      </c>
      <c r="AO64" s="9">
        <v>40000000</v>
      </c>
      <c r="AP64" s="8" t="s">
        <v>61</v>
      </c>
      <c r="AQ64" s="12" t="s">
        <v>317</v>
      </c>
      <c r="AR64" s="8" t="s">
        <v>318</v>
      </c>
      <c r="AS64" s="8" t="s">
        <v>319</v>
      </c>
    </row>
    <row r="65" spans="1:45" s="7" customFormat="1" ht="45">
      <c r="A65" s="13">
        <v>10069115001</v>
      </c>
      <c r="B65" s="14" t="s">
        <v>423</v>
      </c>
      <c r="C65" s="4" t="s">
        <v>43</v>
      </c>
      <c r="D65" s="13">
        <v>10068962001</v>
      </c>
      <c r="E65" s="4" t="s">
        <v>44</v>
      </c>
      <c r="F65" s="4" t="s">
        <v>45</v>
      </c>
      <c r="G65" s="4" t="s">
        <v>79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243</v>
      </c>
      <c r="O65" s="4" t="s">
        <v>43</v>
      </c>
      <c r="P65" s="4" t="s">
        <v>115</v>
      </c>
      <c r="Q65" s="4" t="s">
        <v>105</v>
      </c>
      <c r="R65" s="4" t="s">
        <v>43</v>
      </c>
      <c r="S65" s="4" t="s">
        <v>43</v>
      </c>
      <c r="T65" s="4" t="s">
        <v>43</v>
      </c>
      <c r="U65" s="4" t="s">
        <v>52</v>
      </c>
      <c r="V65" s="4" t="s">
        <v>43</v>
      </c>
      <c r="W65" s="4" t="s">
        <v>53</v>
      </c>
      <c r="X65" s="4" t="s">
        <v>183</v>
      </c>
      <c r="Y65" s="5">
        <v>16</v>
      </c>
      <c r="Z65" s="5">
        <v>16</v>
      </c>
      <c r="AA65" s="4" t="s">
        <v>55</v>
      </c>
      <c r="AB65" s="5">
        <v>147</v>
      </c>
      <c r="AC65" s="5">
        <v>7238</v>
      </c>
      <c r="AD65" s="5">
        <v>9474</v>
      </c>
      <c r="AE65" s="5">
        <v>67000</v>
      </c>
      <c r="AF65" s="4" t="s">
        <v>56</v>
      </c>
      <c r="AG65" s="6">
        <v>44196</v>
      </c>
      <c r="AH65" s="14" t="s">
        <v>422</v>
      </c>
      <c r="AI65" s="13">
        <v>604514001</v>
      </c>
      <c r="AJ65" s="14" t="s">
        <v>216</v>
      </c>
      <c r="AK65" s="4" t="s">
        <v>214</v>
      </c>
      <c r="AL65" s="13">
        <v>149143001</v>
      </c>
      <c r="AM65" s="4" t="s">
        <v>59</v>
      </c>
      <c r="AN65" s="14" t="s">
        <v>334</v>
      </c>
      <c r="AO65" s="5">
        <v>80000000</v>
      </c>
      <c r="AP65" s="4" t="s">
        <v>152</v>
      </c>
      <c r="AQ65" s="14" t="s">
        <v>213</v>
      </c>
      <c r="AR65" s="4" t="s">
        <v>335</v>
      </c>
      <c r="AS65" s="4" t="s">
        <v>215</v>
      </c>
    </row>
    <row r="66" spans="1:45" s="7" customFormat="1" ht="45">
      <c r="A66" s="13">
        <v>10069115001</v>
      </c>
      <c r="B66" s="14" t="s">
        <v>423</v>
      </c>
      <c r="C66" s="4" t="s">
        <v>43</v>
      </c>
      <c r="D66" s="13">
        <v>10069152001</v>
      </c>
      <c r="E66" s="4" t="s">
        <v>44</v>
      </c>
      <c r="F66" s="4" t="s">
        <v>45</v>
      </c>
      <c r="G66" s="4" t="s">
        <v>79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243</v>
      </c>
      <c r="O66" s="4" t="s">
        <v>43</v>
      </c>
      <c r="P66" s="4" t="s">
        <v>115</v>
      </c>
      <c r="Q66" s="4" t="s">
        <v>105</v>
      </c>
      <c r="R66" s="4" t="s">
        <v>43</v>
      </c>
      <c r="S66" s="4" t="s">
        <v>43</v>
      </c>
      <c r="T66" s="4" t="s">
        <v>43</v>
      </c>
      <c r="U66" s="4" t="s">
        <v>73</v>
      </c>
      <c r="V66" s="4" t="s">
        <v>43</v>
      </c>
      <c r="W66" s="4" t="s">
        <v>53</v>
      </c>
      <c r="X66" s="4" t="s">
        <v>183</v>
      </c>
      <c r="Y66" s="5">
        <v>16</v>
      </c>
      <c r="Z66" s="5">
        <v>16</v>
      </c>
      <c r="AA66" s="4" t="s">
        <v>55</v>
      </c>
      <c r="AB66" s="5">
        <v>147</v>
      </c>
      <c r="AC66" s="5">
        <v>7238</v>
      </c>
      <c r="AD66" s="5">
        <v>9474</v>
      </c>
      <c r="AE66" s="5">
        <v>65000</v>
      </c>
      <c r="AF66" s="4" t="s">
        <v>74</v>
      </c>
      <c r="AG66" s="6">
        <v>44561</v>
      </c>
      <c r="AH66" s="14" t="s">
        <v>422</v>
      </c>
      <c r="AI66" s="13">
        <v>604514001</v>
      </c>
      <c r="AJ66" s="14" t="s">
        <v>216</v>
      </c>
      <c r="AK66" s="4" t="s">
        <v>214</v>
      </c>
      <c r="AL66" s="13">
        <v>149143001</v>
      </c>
      <c r="AM66" s="4" t="s">
        <v>59</v>
      </c>
      <c r="AN66" s="14" t="s">
        <v>334</v>
      </c>
      <c r="AO66" s="5">
        <v>80000000</v>
      </c>
      <c r="AP66" s="4" t="s">
        <v>152</v>
      </c>
      <c r="AQ66" s="14" t="s">
        <v>213</v>
      </c>
      <c r="AR66" s="4" t="s">
        <v>335</v>
      </c>
      <c r="AS66" s="4" t="s">
        <v>215</v>
      </c>
    </row>
    <row r="67" spans="1:45" s="7" customFormat="1" ht="45">
      <c r="A67" s="11">
        <v>10196009001</v>
      </c>
      <c r="B67" s="12" t="s">
        <v>426</v>
      </c>
      <c r="C67" s="8" t="s">
        <v>43</v>
      </c>
      <c r="D67" s="11">
        <v>10195862001</v>
      </c>
      <c r="E67" s="8" t="s">
        <v>44</v>
      </c>
      <c r="F67" s="8" t="s">
        <v>45</v>
      </c>
      <c r="G67" s="8" t="s">
        <v>79</v>
      </c>
      <c r="H67" s="8" t="s">
        <v>43</v>
      </c>
      <c r="I67" s="8" t="s">
        <v>48</v>
      </c>
      <c r="J67" s="8" t="s">
        <v>47</v>
      </c>
      <c r="K67" s="8" t="s">
        <v>173</v>
      </c>
      <c r="L67" s="8" t="s">
        <v>43</v>
      </c>
      <c r="M67" s="8" t="s">
        <v>43</v>
      </c>
      <c r="N67" s="8" t="s">
        <v>95</v>
      </c>
      <c r="O67" s="8" t="s">
        <v>43</v>
      </c>
      <c r="P67" s="8" t="s">
        <v>115</v>
      </c>
      <c r="Q67" s="8" t="s">
        <v>424</v>
      </c>
      <c r="R67" s="8" t="s">
        <v>373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148</v>
      </c>
      <c r="Y67" s="9">
        <v>9</v>
      </c>
      <c r="Z67" s="9">
        <v>9</v>
      </c>
      <c r="AA67" s="8" t="s">
        <v>55</v>
      </c>
      <c r="AB67" s="9">
        <v>282</v>
      </c>
      <c r="AC67" s="9">
        <v>12158</v>
      </c>
      <c r="AD67" s="9">
        <v>16650</v>
      </c>
      <c r="AE67" s="9">
        <v>64000</v>
      </c>
      <c r="AF67" s="8" t="s">
        <v>56</v>
      </c>
      <c r="AG67" s="10">
        <v>44469</v>
      </c>
      <c r="AH67" s="12" t="s">
        <v>425</v>
      </c>
      <c r="AI67" s="11">
        <v>5830783001</v>
      </c>
      <c r="AJ67" s="12" t="s">
        <v>151</v>
      </c>
      <c r="AK67" s="8" t="s">
        <v>154</v>
      </c>
      <c r="AL67" s="11">
        <v>149133001</v>
      </c>
      <c r="AM67" s="8" t="s">
        <v>86</v>
      </c>
      <c r="AN67" s="12" t="s">
        <v>151</v>
      </c>
      <c r="AO67" s="9">
        <v>80547718</v>
      </c>
      <c r="AP67" s="8" t="s">
        <v>152</v>
      </c>
      <c r="AQ67" s="12" t="s">
        <v>153</v>
      </c>
      <c r="AR67" s="8" t="s">
        <v>154</v>
      </c>
      <c r="AS67" s="8" t="s">
        <v>155</v>
      </c>
    </row>
    <row r="68" spans="1:45" s="7" customFormat="1">
      <c r="A68" s="13">
        <v>10206903001</v>
      </c>
      <c r="B68" s="14" t="s">
        <v>428</v>
      </c>
      <c r="C68" s="4" t="s">
        <v>43</v>
      </c>
      <c r="D68" s="13">
        <v>10206856001</v>
      </c>
      <c r="E68" s="4" t="s">
        <v>44</v>
      </c>
      <c r="F68" s="4" t="s">
        <v>45</v>
      </c>
      <c r="G68" s="4" t="s">
        <v>79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181</v>
      </c>
      <c r="O68" s="4" t="s">
        <v>43</v>
      </c>
      <c r="P68" s="4" t="s">
        <v>115</v>
      </c>
      <c r="Q68" s="4" t="s">
        <v>427</v>
      </c>
      <c r="R68" s="4" t="s">
        <v>43</v>
      </c>
      <c r="S68" s="4" t="s">
        <v>43</v>
      </c>
      <c r="T68" s="4" t="s">
        <v>52</v>
      </c>
      <c r="U68" s="4" t="s">
        <v>43</v>
      </c>
      <c r="V68" s="4" t="s">
        <v>43</v>
      </c>
      <c r="W68" s="4" t="s">
        <v>53</v>
      </c>
      <c r="X68" s="4" t="s">
        <v>183</v>
      </c>
      <c r="Y68" s="5">
        <v>16</v>
      </c>
      <c r="Z68" s="5">
        <v>16</v>
      </c>
      <c r="AA68" s="4" t="s">
        <v>55</v>
      </c>
      <c r="AB68" s="5">
        <v>126</v>
      </c>
      <c r="AC68" s="5">
        <v>5622</v>
      </c>
      <c r="AD68" s="5">
        <v>7478</v>
      </c>
      <c r="AE68" s="5">
        <v>60000</v>
      </c>
      <c r="AF68" s="4" t="s">
        <v>74</v>
      </c>
      <c r="AG68" s="6">
        <v>43921</v>
      </c>
      <c r="AH68" s="14" t="s">
        <v>348</v>
      </c>
      <c r="AI68" s="13">
        <v>6029081001</v>
      </c>
      <c r="AJ68" s="14" t="s">
        <v>186</v>
      </c>
      <c r="AK68" s="4" t="s">
        <v>190</v>
      </c>
      <c r="AL68" s="13">
        <v>176879001</v>
      </c>
      <c r="AM68" s="4" t="s">
        <v>59</v>
      </c>
      <c r="AN68" s="14" t="s">
        <v>186</v>
      </c>
      <c r="AO68" s="5">
        <v>80351000</v>
      </c>
      <c r="AP68" s="4" t="s">
        <v>110</v>
      </c>
      <c r="AQ68" s="14" t="s">
        <v>187</v>
      </c>
      <c r="AR68" s="4" t="s">
        <v>188</v>
      </c>
      <c r="AS68" s="4" t="s">
        <v>189</v>
      </c>
    </row>
    <row r="69" spans="1:45" s="7" customFormat="1">
      <c r="A69" s="13">
        <v>10206903001</v>
      </c>
      <c r="B69" s="14" t="s">
        <v>428</v>
      </c>
      <c r="C69" s="4" t="s">
        <v>43</v>
      </c>
      <c r="D69" s="13">
        <v>10207218001</v>
      </c>
      <c r="E69" s="4" t="s">
        <v>44</v>
      </c>
      <c r="F69" s="4" t="s">
        <v>45</v>
      </c>
      <c r="G69" s="4" t="s">
        <v>79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181</v>
      </c>
      <c r="O69" s="4" t="s">
        <v>43</v>
      </c>
      <c r="P69" s="4" t="s">
        <v>115</v>
      </c>
      <c r="Q69" s="4" t="s">
        <v>427</v>
      </c>
      <c r="R69" s="4" t="s">
        <v>43</v>
      </c>
      <c r="S69" s="4" t="s">
        <v>43</v>
      </c>
      <c r="T69" s="4" t="s">
        <v>73</v>
      </c>
      <c r="U69" s="4" t="s">
        <v>43</v>
      </c>
      <c r="V69" s="4" t="s">
        <v>43</v>
      </c>
      <c r="W69" s="4" t="s">
        <v>53</v>
      </c>
      <c r="X69" s="4" t="s">
        <v>183</v>
      </c>
      <c r="Y69" s="5">
        <v>14</v>
      </c>
      <c r="Z69" s="5">
        <v>14</v>
      </c>
      <c r="AA69" s="4" t="s">
        <v>55</v>
      </c>
      <c r="AB69" s="5">
        <v>110</v>
      </c>
      <c r="AC69" s="5">
        <v>4910</v>
      </c>
      <c r="AD69" s="5">
        <v>6608</v>
      </c>
      <c r="AE69" s="5">
        <v>60000</v>
      </c>
      <c r="AF69" s="4" t="s">
        <v>74</v>
      </c>
      <c r="AG69" s="6">
        <v>43738</v>
      </c>
      <c r="AH69" s="14" t="s">
        <v>348</v>
      </c>
      <c r="AI69" s="13">
        <v>6029081001</v>
      </c>
      <c r="AJ69" s="14" t="s">
        <v>186</v>
      </c>
      <c r="AK69" s="4" t="s">
        <v>190</v>
      </c>
      <c r="AL69" s="13">
        <v>176879001</v>
      </c>
      <c r="AM69" s="4" t="s">
        <v>59</v>
      </c>
      <c r="AN69" s="14" t="s">
        <v>186</v>
      </c>
      <c r="AO69" s="5">
        <v>80351000</v>
      </c>
      <c r="AP69" s="4" t="s">
        <v>110</v>
      </c>
      <c r="AQ69" s="14" t="s">
        <v>187</v>
      </c>
      <c r="AR69" s="4" t="s">
        <v>188</v>
      </c>
      <c r="AS69" s="4" t="s">
        <v>189</v>
      </c>
    </row>
    <row r="70" spans="1:45" s="7" customFormat="1" ht="30">
      <c r="A70" s="11">
        <v>10681682001</v>
      </c>
      <c r="B70" s="12" t="s">
        <v>431</v>
      </c>
      <c r="C70" s="8" t="s">
        <v>43</v>
      </c>
      <c r="D70" s="11">
        <v>10681502001</v>
      </c>
      <c r="E70" s="8" t="s">
        <v>44</v>
      </c>
      <c r="F70" s="8" t="s">
        <v>45</v>
      </c>
      <c r="G70" s="8" t="s">
        <v>79</v>
      </c>
      <c r="H70" s="8" t="s">
        <v>43</v>
      </c>
      <c r="I70" s="8" t="s">
        <v>48</v>
      </c>
      <c r="J70" s="8" t="s">
        <v>47</v>
      </c>
      <c r="K70" s="8" t="s">
        <v>145</v>
      </c>
      <c r="L70" s="8" t="s">
        <v>43</v>
      </c>
      <c r="M70" s="8" t="s">
        <v>43</v>
      </c>
      <c r="N70" s="8" t="s">
        <v>224</v>
      </c>
      <c r="O70" s="8" t="s">
        <v>43</v>
      </c>
      <c r="P70" s="8" t="s">
        <v>115</v>
      </c>
      <c r="Q70" s="8" t="s">
        <v>105</v>
      </c>
      <c r="R70" s="8" t="s">
        <v>429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54</v>
      </c>
      <c r="Y70" s="9">
        <v>12</v>
      </c>
      <c r="Z70" s="9">
        <v>12</v>
      </c>
      <c r="AA70" s="8" t="s">
        <v>55</v>
      </c>
      <c r="AB70" s="9">
        <v>89</v>
      </c>
      <c r="AC70" s="9">
        <v>4409</v>
      </c>
      <c r="AD70" s="9">
        <v>6154</v>
      </c>
      <c r="AE70" s="9">
        <v>68000</v>
      </c>
      <c r="AF70" s="8" t="s">
        <v>56</v>
      </c>
      <c r="AG70" s="10">
        <v>43830</v>
      </c>
      <c r="AH70" s="12" t="s">
        <v>430</v>
      </c>
      <c r="AI70" s="11">
        <v>604514001</v>
      </c>
      <c r="AJ70" s="12" t="s">
        <v>216</v>
      </c>
      <c r="AK70" s="8" t="s">
        <v>214</v>
      </c>
      <c r="AL70" s="11">
        <v>4072131001</v>
      </c>
      <c r="AM70" s="8" t="s">
        <v>59</v>
      </c>
      <c r="AN70" s="12" t="s">
        <v>432</v>
      </c>
      <c r="AO70" s="9">
        <v>80000000</v>
      </c>
      <c r="AP70" s="8" t="s">
        <v>61</v>
      </c>
      <c r="AQ70" s="12" t="s">
        <v>213</v>
      </c>
      <c r="AR70" s="8" t="s">
        <v>214</v>
      </c>
      <c r="AS70" s="8" t="s">
        <v>215</v>
      </c>
    </row>
    <row r="71" spans="1:45" s="7" customFormat="1" ht="45">
      <c r="A71" s="13">
        <v>10700430001</v>
      </c>
      <c r="B71" s="14" t="s">
        <v>436</v>
      </c>
      <c r="C71" s="4" t="s">
        <v>43</v>
      </c>
      <c r="D71" s="13">
        <v>10700021001</v>
      </c>
      <c r="E71" s="4" t="s">
        <v>44</v>
      </c>
      <c r="F71" s="4" t="s">
        <v>45</v>
      </c>
      <c r="G71" s="4" t="s">
        <v>79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433</v>
      </c>
      <c r="O71" s="4" t="s">
        <v>43</v>
      </c>
      <c r="P71" s="4" t="s">
        <v>115</v>
      </c>
      <c r="Q71" s="4" t="s">
        <v>434</v>
      </c>
      <c r="R71" s="4" t="s">
        <v>43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82</v>
      </c>
      <c r="X71" s="4" t="s">
        <v>54</v>
      </c>
      <c r="Y71" s="5">
        <v>14</v>
      </c>
      <c r="Z71" s="5">
        <v>14</v>
      </c>
      <c r="AA71" s="4" t="s">
        <v>55</v>
      </c>
      <c r="AB71" s="5">
        <v>160</v>
      </c>
      <c r="AC71" s="5">
        <v>8472</v>
      </c>
      <c r="AD71" s="5">
        <v>11141</v>
      </c>
      <c r="AE71" s="5">
        <v>87000</v>
      </c>
      <c r="AF71" s="4" t="s">
        <v>56</v>
      </c>
      <c r="AG71" s="6">
        <v>44196</v>
      </c>
      <c r="AH71" s="14" t="s">
        <v>435</v>
      </c>
      <c r="AI71" s="13">
        <v>604514001</v>
      </c>
      <c r="AJ71" s="14" t="s">
        <v>216</v>
      </c>
      <c r="AK71" s="4" t="s">
        <v>214</v>
      </c>
      <c r="AL71" s="13">
        <v>149152001</v>
      </c>
      <c r="AM71" s="4" t="s">
        <v>59</v>
      </c>
      <c r="AN71" s="14" t="s">
        <v>212</v>
      </c>
      <c r="AO71" s="5">
        <v>80000000</v>
      </c>
      <c r="AP71" s="4" t="s">
        <v>152</v>
      </c>
      <c r="AQ71" s="14" t="s">
        <v>213</v>
      </c>
      <c r="AR71" s="4" t="s">
        <v>214</v>
      </c>
      <c r="AS71" s="4" t="s">
        <v>215</v>
      </c>
    </row>
    <row r="72" spans="1:45" s="7" customFormat="1">
      <c r="A72" s="11">
        <v>10714525001</v>
      </c>
      <c r="B72" s="12" t="s">
        <v>441</v>
      </c>
      <c r="C72" s="8" t="s">
        <v>43</v>
      </c>
      <c r="D72" s="11">
        <v>10714366001</v>
      </c>
      <c r="E72" s="8" t="s">
        <v>44</v>
      </c>
      <c r="F72" s="8" t="s">
        <v>45</v>
      </c>
      <c r="G72" s="8" t="s">
        <v>79</v>
      </c>
      <c r="H72" s="8" t="s">
        <v>43</v>
      </c>
      <c r="I72" s="8" t="s">
        <v>48</v>
      </c>
      <c r="J72" s="8" t="s">
        <v>47</v>
      </c>
      <c r="K72" s="8" t="s">
        <v>281</v>
      </c>
      <c r="L72" s="8" t="s">
        <v>43</v>
      </c>
      <c r="M72" s="8" t="s">
        <v>43</v>
      </c>
      <c r="N72" s="8" t="s">
        <v>437</v>
      </c>
      <c r="O72" s="8" t="s">
        <v>43</v>
      </c>
      <c r="P72" s="8" t="s">
        <v>438</v>
      </c>
      <c r="Q72" s="8" t="s">
        <v>439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183</v>
      </c>
      <c r="Y72" s="9">
        <v>9</v>
      </c>
      <c r="Z72" s="9">
        <v>9</v>
      </c>
      <c r="AA72" s="8" t="s">
        <v>55</v>
      </c>
      <c r="AB72" s="9">
        <v>123</v>
      </c>
      <c r="AC72" s="9">
        <v>3558</v>
      </c>
      <c r="AD72" s="9">
        <v>5498</v>
      </c>
      <c r="AE72" s="9">
        <v>63000</v>
      </c>
      <c r="AF72" s="8" t="s">
        <v>56</v>
      </c>
      <c r="AG72" s="10">
        <v>44196</v>
      </c>
      <c r="AH72" s="12" t="s">
        <v>440</v>
      </c>
      <c r="AI72" s="11">
        <v>6071077001</v>
      </c>
      <c r="AJ72" s="12" t="s">
        <v>446</v>
      </c>
      <c r="AK72" s="8" t="s">
        <v>444</v>
      </c>
      <c r="AL72" s="11">
        <v>4247796001</v>
      </c>
      <c r="AM72" s="8" t="s">
        <v>59</v>
      </c>
      <c r="AN72" s="12" t="s">
        <v>442</v>
      </c>
      <c r="AO72" s="9">
        <v>82000000</v>
      </c>
      <c r="AP72" s="8" t="s">
        <v>43</v>
      </c>
      <c r="AQ72" s="12" t="s">
        <v>443</v>
      </c>
      <c r="AR72" s="8" t="s">
        <v>444</v>
      </c>
      <c r="AS72" s="8" t="s">
        <v>445</v>
      </c>
    </row>
    <row r="73" spans="1:45" s="7" customFormat="1">
      <c r="A73" s="13">
        <v>10721059001</v>
      </c>
      <c r="B73" s="14" t="s">
        <v>448</v>
      </c>
      <c r="C73" s="4" t="s">
        <v>43</v>
      </c>
      <c r="D73" s="13">
        <v>10720851001</v>
      </c>
      <c r="E73" s="4" t="s">
        <v>44</v>
      </c>
      <c r="F73" s="4" t="s">
        <v>45</v>
      </c>
      <c r="G73" s="4" t="s">
        <v>79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437</v>
      </c>
      <c r="O73" s="4" t="s">
        <v>43</v>
      </c>
      <c r="P73" s="4" t="s">
        <v>438</v>
      </c>
      <c r="Q73" s="4" t="s">
        <v>447</v>
      </c>
      <c r="R73" s="4" t="s">
        <v>158</v>
      </c>
      <c r="S73" s="4" t="s">
        <v>43</v>
      </c>
      <c r="T73" s="4" t="s">
        <v>52</v>
      </c>
      <c r="U73" s="4" t="s">
        <v>43</v>
      </c>
      <c r="V73" s="4" t="s">
        <v>43</v>
      </c>
      <c r="W73" s="4" t="s">
        <v>53</v>
      </c>
      <c r="X73" s="4" t="s">
        <v>54</v>
      </c>
      <c r="Y73" s="5">
        <v>4</v>
      </c>
      <c r="Z73" s="5">
        <v>4</v>
      </c>
      <c r="AA73" s="4" t="s">
        <v>55</v>
      </c>
      <c r="AB73" s="5">
        <v>54</v>
      </c>
      <c r="AC73" s="5">
        <v>1436</v>
      </c>
      <c r="AD73" s="5">
        <v>2598</v>
      </c>
      <c r="AE73" s="5">
        <v>80000</v>
      </c>
      <c r="AF73" s="4" t="s">
        <v>74</v>
      </c>
      <c r="AG73" s="6">
        <v>43921</v>
      </c>
      <c r="AH73" s="14" t="s">
        <v>440</v>
      </c>
      <c r="AI73" s="13">
        <v>6071077001</v>
      </c>
      <c r="AJ73" s="14" t="s">
        <v>446</v>
      </c>
      <c r="AK73" s="4" t="s">
        <v>444</v>
      </c>
      <c r="AL73" s="13">
        <v>4247796001</v>
      </c>
      <c r="AM73" s="4" t="s">
        <v>59</v>
      </c>
      <c r="AN73" s="14" t="s">
        <v>442</v>
      </c>
      <c r="AO73" s="5">
        <v>82000000</v>
      </c>
      <c r="AP73" s="4" t="s">
        <v>43</v>
      </c>
      <c r="AQ73" s="14" t="s">
        <v>443</v>
      </c>
      <c r="AR73" s="4" t="s">
        <v>444</v>
      </c>
      <c r="AS73" s="4" t="s">
        <v>445</v>
      </c>
    </row>
    <row r="74" spans="1:45" s="7" customFormat="1">
      <c r="A74" s="13">
        <v>10721059001</v>
      </c>
      <c r="B74" s="14" t="s">
        <v>448</v>
      </c>
      <c r="C74" s="4" t="s">
        <v>43</v>
      </c>
      <c r="D74" s="13">
        <v>10721286001</v>
      </c>
      <c r="E74" s="4" t="s">
        <v>44</v>
      </c>
      <c r="F74" s="4" t="s">
        <v>45</v>
      </c>
      <c r="G74" s="4" t="s">
        <v>79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437</v>
      </c>
      <c r="O74" s="4" t="s">
        <v>43</v>
      </c>
      <c r="P74" s="4" t="s">
        <v>438</v>
      </c>
      <c r="Q74" s="4" t="s">
        <v>447</v>
      </c>
      <c r="R74" s="4" t="s">
        <v>158</v>
      </c>
      <c r="S74" s="4" t="s">
        <v>43</v>
      </c>
      <c r="T74" s="4" t="s">
        <v>73</v>
      </c>
      <c r="U74" s="4" t="s">
        <v>43</v>
      </c>
      <c r="V74" s="4" t="s">
        <v>43</v>
      </c>
      <c r="W74" s="4" t="s">
        <v>53</v>
      </c>
      <c r="X74" s="4" t="s">
        <v>54</v>
      </c>
      <c r="Y74" s="5">
        <v>4</v>
      </c>
      <c r="Z74" s="5">
        <v>4</v>
      </c>
      <c r="AA74" s="4" t="s">
        <v>55</v>
      </c>
      <c r="AB74" s="5">
        <v>59</v>
      </c>
      <c r="AC74" s="5">
        <v>1578</v>
      </c>
      <c r="AD74" s="5">
        <v>2598</v>
      </c>
      <c r="AE74" s="5">
        <v>80000</v>
      </c>
      <c r="AF74" s="4" t="s">
        <v>74</v>
      </c>
      <c r="AG74" s="6">
        <v>44561</v>
      </c>
      <c r="AH74" s="14" t="s">
        <v>440</v>
      </c>
      <c r="AI74" s="13">
        <v>6071077001</v>
      </c>
      <c r="AJ74" s="14" t="s">
        <v>446</v>
      </c>
      <c r="AK74" s="4" t="s">
        <v>444</v>
      </c>
      <c r="AL74" s="13">
        <v>4247796001</v>
      </c>
      <c r="AM74" s="4" t="s">
        <v>59</v>
      </c>
      <c r="AN74" s="14" t="s">
        <v>442</v>
      </c>
      <c r="AO74" s="5">
        <v>82000000</v>
      </c>
      <c r="AP74" s="4" t="s">
        <v>43</v>
      </c>
      <c r="AQ74" s="14" t="s">
        <v>443</v>
      </c>
      <c r="AR74" s="4" t="s">
        <v>444</v>
      </c>
      <c r="AS74" s="4" t="s">
        <v>445</v>
      </c>
    </row>
    <row r="75" spans="1:45" s="7" customFormat="1">
      <c r="A75" s="13">
        <v>10721059001</v>
      </c>
      <c r="B75" s="14" t="s">
        <v>448</v>
      </c>
      <c r="C75" s="4" t="s">
        <v>43</v>
      </c>
      <c r="D75" s="13">
        <v>10721340001</v>
      </c>
      <c r="E75" s="4" t="s">
        <v>44</v>
      </c>
      <c r="F75" s="4" t="s">
        <v>45</v>
      </c>
      <c r="G75" s="4" t="s">
        <v>79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437</v>
      </c>
      <c r="O75" s="4" t="s">
        <v>43</v>
      </c>
      <c r="P75" s="4" t="s">
        <v>438</v>
      </c>
      <c r="Q75" s="4" t="s">
        <v>447</v>
      </c>
      <c r="R75" s="4" t="s">
        <v>158</v>
      </c>
      <c r="S75" s="4" t="s">
        <v>43</v>
      </c>
      <c r="T75" s="4" t="s">
        <v>77</v>
      </c>
      <c r="U75" s="4" t="s">
        <v>43</v>
      </c>
      <c r="V75" s="4" t="s">
        <v>43</v>
      </c>
      <c r="W75" s="4" t="s">
        <v>53</v>
      </c>
      <c r="X75" s="4" t="s">
        <v>54</v>
      </c>
      <c r="Y75" s="5">
        <v>4</v>
      </c>
      <c r="Z75" s="5">
        <v>4</v>
      </c>
      <c r="AA75" s="4" t="s">
        <v>55</v>
      </c>
      <c r="AB75" s="5">
        <v>69</v>
      </c>
      <c r="AC75" s="5">
        <v>1842</v>
      </c>
      <c r="AD75" s="5">
        <v>2598</v>
      </c>
      <c r="AE75" s="5">
        <v>80000</v>
      </c>
      <c r="AF75" s="4" t="s">
        <v>74</v>
      </c>
      <c r="AG75" s="6">
        <v>44561</v>
      </c>
      <c r="AH75" s="14" t="s">
        <v>440</v>
      </c>
      <c r="AI75" s="13">
        <v>6071077001</v>
      </c>
      <c r="AJ75" s="14" t="s">
        <v>446</v>
      </c>
      <c r="AK75" s="4" t="s">
        <v>444</v>
      </c>
      <c r="AL75" s="13">
        <v>4247796001</v>
      </c>
      <c r="AM75" s="4" t="s">
        <v>59</v>
      </c>
      <c r="AN75" s="14" t="s">
        <v>442</v>
      </c>
      <c r="AO75" s="5">
        <v>82000000</v>
      </c>
      <c r="AP75" s="4" t="s">
        <v>43</v>
      </c>
      <c r="AQ75" s="14" t="s">
        <v>443</v>
      </c>
      <c r="AR75" s="4" t="s">
        <v>444</v>
      </c>
      <c r="AS75" s="4" t="s">
        <v>445</v>
      </c>
    </row>
    <row r="76" spans="1:45" s="7" customFormat="1">
      <c r="A76" s="11">
        <v>10721592001</v>
      </c>
      <c r="B76" s="12" t="s">
        <v>450</v>
      </c>
      <c r="C76" s="8" t="s">
        <v>43</v>
      </c>
      <c r="D76" s="11">
        <v>10721422001</v>
      </c>
      <c r="E76" s="8" t="s">
        <v>44</v>
      </c>
      <c r="F76" s="8" t="s">
        <v>45</v>
      </c>
      <c r="G76" s="8" t="s">
        <v>79</v>
      </c>
      <c r="H76" s="8" t="s">
        <v>43</v>
      </c>
      <c r="I76" s="8" t="s">
        <v>48</v>
      </c>
      <c r="J76" s="8" t="s">
        <v>47</v>
      </c>
      <c r="K76" s="8" t="s">
        <v>281</v>
      </c>
      <c r="L76" s="8" t="s">
        <v>43</v>
      </c>
      <c r="M76" s="8" t="s">
        <v>43</v>
      </c>
      <c r="N76" s="8" t="s">
        <v>415</v>
      </c>
      <c r="O76" s="8" t="s">
        <v>43</v>
      </c>
      <c r="P76" s="8" t="s">
        <v>283</v>
      </c>
      <c r="Q76" s="8" t="s">
        <v>449</v>
      </c>
      <c r="R76" s="8" t="s">
        <v>43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82</v>
      </c>
      <c r="X76" s="8" t="s">
        <v>54</v>
      </c>
      <c r="Y76" s="9">
        <v>13</v>
      </c>
      <c r="Z76" s="9">
        <v>13</v>
      </c>
      <c r="AA76" s="8" t="s">
        <v>55</v>
      </c>
      <c r="AB76" s="9">
        <v>279</v>
      </c>
      <c r="AC76" s="9">
        <v>15549</v>
      </c>
      <c r="AD76" s="9">
        <v>32460</v>
      </c>
      <c r="AE76" s="9">
        <v>65000</v>
      </c>
      <c r="AF76" s="8" t="s">
        <v>56</v>
      </c>
      <c r="AG76" s="10">
        <v>44377</v>
      </c>
      <c r="AH76" s="12" t="s">
        <v>443</v>
      </c>
      <c r="AI76" s="11">
        <v>6071077001</v>
      </c>
      <c r="AJ76" s="12" t="s">
        <v>446</v>
      </c>
      <c r="AK76" s="8" t="s">
        <v>444</v>
      </c>
      <c r="AL76" s="11">
        <v>4247796001</v>
      </c>
      <c r="AM76" s="8" t="s">
        <v>59</v>
      </c>
      <c r="AN76" s="12" t="s">
        <v>442</v>
      </c>
      <c r="AO76" s="9">
        <v>82000000</v>
      </c>
      <c r="AP76" s="8" t="s">
        <v>43</v>
      </c>
      <c r="AQ76" s="12" t="s">
        <v>443</v>
      </c>
      <c r="AR76" s="8" t="s">
        <v>444</v>
      </c>
      <c r="AS76" s="8" t="s">
        <v>445</v>
      </c>
    </row>
    <row r="77" spans="1:45" s="7" customFormat="1" ht="30">
      <c r="A77" s="13">
        <v>10723610001</v>
      </c>
      <c r="B77" s="14" t="s">
        <v>453</v>
      </c>
      <c r="C77" s="4" t="s">
        <v>43</v>
      </c>
      <c r="D77" s="13">
        <v>10723171001</v>
      </c>
      <c r="E77" s="4" t="s">
        <v>44</v>
      </c>
      <c r="F77" s="4" t="s">
        <v>45</v>
      </c>
      <c r="G77" s="4" t="s">
        <v>79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115</v>
      </c>
      <c r="Q77" s="4" t="s">
        <v>451</v>
      </c>
      <c r="R77" s="4" t="s">
        <v>199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54</v>
      </c>
      <c r="Y77" s="5">
        <v>9</v>
      </c>
      <c r="Z77" s="5">
        <v>9</v>
      </c>
      <c r="AA77" s="4" t="s">
        <v>55</v>
      </c>
      <c r="AB77" s="5">
        <v>114</v>
      </c>
      <c r="AC77" s="5">
        <v>5044</v>
      </c>
      <c r="AD77" s="5">
        <v>7993</v>
      </c>
      <c r="AE77" s="5">
        <v>70000</v>
      </c>
      <c r="AF77" s="4" t="s">
        <v>56</v>
      </c>
      <c r="AG77" s="6">
        <v>44012</v>
      </c>
      <c r="AH77" s="14" t="s">
        <v>452</v>
      </c>
      <c r="AI77" s="13">
        <v>6038515001</v>
      </c>
      <c r="AJ77" s="14" t="s">
        <v>455</v>
      </c>
      <c r="AK77" s="4" t="s">
        <v>457</v>
      </c>
      <c r="AL77" s="13">
        <v>176869001</v>
      </c>
      <c r="AM77" s="4" t="s">
        <v>454</v>
      </c>
      <c r="AN77" s="14" t="s">
        <v>455</v>
      </c>
      <c r="AO77" s="5">
        <v>40007520</v>
      </c>
      <c r="AP77" s="4" t="s">
        <v>61</v>
      </c>
      <c r="AQ77" s="14" t="s">
        <v>456</v>
      </c>
      <c r="AR77" s="4" t="s">
        <v>457</v>
      </c>
      <c r="AS77" s="4" t="s">
        <v>458</v>
      </c>
    </row>
    <row r="78" spans="1:45" s="7" customFormat="1">
      <c r="A78" s="11">
        <v>10723977001</v>
      </c>
      <c r="B78" s="12" t="s">
        <v>461</v>
      </c>
      <c r="C78" s="8" t="s">
        <v>43</v>
      </c>
      <c r="D78" s="11">
        <v>10723873001</v>
      </c>
      <c r="E78" s="8" t="s">
        <v>44</v>
      </c>
      <c r="F78" s="8" t="s">
        <v>45</v>
      </c>
      <c r="G78" s="8" t="s">
        <v>79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115</v>
      </c>
      <c r="Q78" s="8" t="s">
        <v>459</v>
      </c>
      <c r="R78" s="8" t="s">
        <v>460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82</v>
      </c>
      <c r="X78" s="8" t="s">
        <v>54</v>
      </c>
      <c r="Y78" s="9">
        <v>4</v>
      </c>
      <c r="Z78" s="9">
        <v>4</v>
      </c>
      <c r="AA78" s="8" t="s">
        <v>55</v>
      </c>
      <c r="AB78" s="9">
        <v>15</v>
      </c>
      <c r="AC78" s="9">
        <v>1235</v>
      </c>
      <c r="AD78" s="9">
        <v>1922</v>
      </c>
      <c r="AE78" s="9">
        <v>100000</v>
      </c>
      <c r="AF78" s="8" t="s">
        <v>56</v>
      </c>
      <c r="AG78" s="10">
        <v>43646</v>
      </c>
      <c r="AH78" s="12" t="s">
        <v>43</v>
      </c>
      <c r="AI78" s="11">
        <v>5887148001</v>
      </c>
      <c r="AJ78" s="12" t="s">
        <v>194</v>
      </c>
      <c r="AK78" s="8" t="s">
        <v>195</v>
      </c>
      <c r="AL78" s="11">
        <v>5610245001</v>
      </c>
      <c r="AM78" s="8" t="s">
        <v>59</v>
      </c>
      <c r="AN78" s="12" t="s">
        <v>194</v>
      </c>
      <c r="AO78" s="9">
        <v>4000000</v>
      </c>
      <c r="AP78" s="8" t="s">
        <v>43</v>
      </c>
      <c r="AQ78" s="8" t="s">
        <v>42</v>
      </c>
      <c r="AR78" s="8" t="s">
        <v>195</v>
      </c>
      <c r="AS78" s="8" t="s">
        <v>196</v>
      </c>
    </row>
    <row r="79" spans="1:45" s="7" customFormat="1" ht="30">
      <c r="A79" s="13">
        <v>10724857001</v>
      </c>
      <c r="B79" s="14" t="s">
        <v>465</v>
      </c>
      <c r="C79" s="4" t="s">
        <v>43</v>
      </c>
      <c r="D79" s="13">
        <v>10724711001</v>
      </c>
      <c r="E79" s="4" t="s">
        <v>44</v>
      </c>
      <c r="F79" s="4" t="s">
        <v>45</v>
      </c>
      <c r="G79" s="4" t="s">
        <v>79</v>
      </c>
      <c r="H79" s="4" t="s">
        <v>43</v>
      </c>
      <c r="I79" s="4" t="s">
        <v>48</v>
      </c>
      <c r="J79" s="4" t="s">
        <v>47</v>
      </c>
      <c r="K79" s="4" t="s">
        <v>281</v>
      </c>
      <c r="L79" s="4" t="s">
        <v>43</v>
      </c>
      <c r="M79" s="4" t="s">
        <v>43</v>
      </c>
      <c r="N79" s="4" t="s">
        <v>462</v>
      </c>
      <c r="O79" s="4" t="s">
        <v>43</v>
      </c>
      <c r="P79" s="4" t="s">
        <v>115</v>
      </c>
      <c r="Q79" s="4" t="s">
        <v>463</v>
      </c>
      <c r="R79" s="4" t="s">
        <v>464</v>
      </c>
      <c r="S79" s="4" t="s">
        <v>43</v>
      </c>
      <c r="T79" s="4" t="s">
        <v>43</v>
      </c>
      <c r="U79" s="4" t="s">
        <v>77</v>
      </c>
      <c r="V79" s="4" t="s">
        <v>43</v>
      </c>
      <c r="W79" s="4" t="s">
        <v>53</v>
      </c>
      <c r="X79" s="4" t="s">
        <v>183</v>
      </c>
      <c r="Y79" s="5">
        <v>9</v>
      </c>
      <c r="Z79" s="5">
        <v>9</v>
      </c>
      <c r="AA79" s="4" t="s">
        <v>55</v>
      </c>
      <c r="AB79" s="5">
        <v>124</v>
      </c>
      <c r="AC79" s="5">
        <v>4863</v>
      </c>
      <c r="AD79" s="5">
        <v>7190</v>
      </c>
      <c r="AE79" s="5">
        <v>65000</v>
      </c>
      <c r="AF79" s="4" t="s">
        <v>74</v>
      </c>
      <c r="AG79" s="6">
        <v>44196</v>
      </c>
      <c r="AH79" s="14" t="s">
        <v>213</v>
      </c>
      <c r="AI79" s="13">
        <v>604514001</v>
      </c>
      <c r="AJ79" s="14" t="s">
        <v>216</v>
      </c>
      <c r="AK79" s="4" t="s">
        <v>214</v>
      </c>
      <c r="AL79" s="13">
        <v>4072131001</v>
      </c>
      <c r="AM79" s="4" t="s">
        <v>59</v>
      </c>
      <c r="AN79" s="14" t="s">
        <v>432</v>
      </c>
      <c r="AO79" s="5">
        <v>80000000</v>
      </c>
      <c r="AP79" s="4" t="s">
        <v>61</v>
      </c>
      <c r="AQ79" s="14" t="s">
        <v>213</v>
      </c>
      <c r="AR79" s="4" t="s">
        <v>214</v>
      </c>
      <c r="AS79" s="4" t="s">
        <v>215</v>
      </c>
    </row>
    <row r="80" spans="1:45" s="7" customFormat="1" ht="30">
      <c r="A80" s="13">
        <v>10724857001</v>
      </c>
      <c r="B80" s="14" t="s">
        <v>465</v>
      </c>
      <c r="C80" s="4" t="s">
        <v>43</v>
      </c>
      <c r="D80" s="13">
        <v>10725229001</v>
      </c>
      <c r="E80" s="4" t="s">
        <v>44</v>
      </c>
      <c r="F80" s="4" t="s">
        <v>45</v>
      </c>
      <c r="G80" s="4" t="s">
        <v>79</v>
      </c>
      <c r="H80" s="4" t="s">
        <v>43</v>
      </c>
      <c r="I80" s="4" t="s">
        <v>48</v>
      </c>
      <c r="J80" s="4" t="s">
        <v>47</v>
      </c>
      <c r="K80" s="4" t="s">
        <v>281</v>
      </c>
      <c r="L80" s="4" t="s">
        <v>43</v>
      </c>
      <c r="M80" s="4" t="s">
        <v>43</v>
      </c>
      <c r="N80" s="4" t="s">
        <v>462</v>
      </c>
      <c r="O80" s="4" t="s">
        <v>43</v>
      </c>
      <c r="P80" s="4" t="s">
        <v>115</v>
      </c>
      <c r="Q80" s="4" t="s">
        <v>463</v>
      </c>
      <c r="R80" s="4" t="s">
        <v>464</v>
      </c>
      <c r="S80" s="4" t="s">
        <v>43</v>
      </c>
      <c r="T80" s="4" t="s">
        <v>43</v>
      </c>
      <c r="U80" s="4" t="s">
        <v>52</v>
      </c>
      <c r="V80" s="4" t="s">
        <v>43</v>
      </c>
      <c r="W80" s="4" t="s">
        <v>53</v>
      </c>
      <c r="X80" s="4" t="s">
        <v>183</v>
      </c>
      <c r="Y80" s="5">
        <v>9</v>
      </c>
      <c r="Z80" s="5">
        <v>9</v>
      </c>
      <c r="AA80" s="4" t="s">
        <v>55</v>
      </c>
      <c r="AB80" s="5">
        <v>124</v>
      </c>
      <c r="AC80" s="5">
        <v>4863</v>
      </c>
      <c r="AD80" s="5">
        <v>7190</v>
      </c>
      <c r="AE80" s="5">
        <v>65000</v>
      </c>
      <c r="AF80" s="4" t="s">
        <v>74</v>
      </c>
      <c r="AG80" s="6">
        <v>44196</v>
      </c>
      <c r="AH80" s="14" t="s">
        <v>213</v>
      </c>
      <c r="AI80" s="13">
        <v>604514001</v>
      </c>
      <c r="AJ80" s="14" t="s">
        <v>216</v>
      </c>
      <c r="AK80" s="4" t="s">
        <v>214</v>
      </c>
      <c r="AL80" s="13">
        <v>4072131001</v>
      </c>
      <c r="AM80" s="4" t="s">
        <v>59</v>
      </c>
      <c r="AN80" s="14" t="s">
        <v>432</v>
      </c>
      <c r="AO80" s="5">
        <v>80000000</v>
      </c>
      <c r="AP80" s="4" t="s">
        <v>61</v>
      </c>
      <c r="AQ80" s="14" t="s">
        <v>213</v>
      </c>
      <c r="AR80" s="4" t="s">
        <v>214</v>
      </c>
      <c r="AS80" s="4" t="s">
        <v>215</v>
      </c>
    </row>
    <row r="81" spans="1:45" s="7" customFormat="1" ht="30">
      <c r="A81" s="13">
        <v>10724857001</v>
      </c>
      <c r="B81" s="14" t="s">
        <v>465</v>
      </c>
      <c r="C81" s="4" t="s">
        <v>43</v>
      </c>
      <c r="D81" s="13">
        <v>10725235001</v>
      </c>
      <c r="E81" s="4" t="s">
        <v>44</v>
      </c>
      <c r="F81" s="4" t="s">
        <v>45</v>
      </c>
      <c r="G81" s="4" t="s">
        <v>79</v>
      </c>
      <c r="H81" s="4" t="s">
        <v>43</v>
      </c>
      <c r="I81" s="4" t="s">
        <v>48</v>
      </c>
      <c r="J81" s="4" t="s">
        <v>47</v>
      </c>
      <c r="K81" s="4" t="s">
        <v>281</v>
      </c>
      <c r="L81" s="4" t="s">
        <v>43</v>
      </c>
      <c r="M81" s="4" t="s">
        <v>43</v>
      </c>
      <c r="N81" s="4" t="s">
        <v>462</v>
      </c>
      <c r="O81" s="4" t="s">
        <v>43</v>
      </c>
      <c r="P81" s="4" t="s">
        <v>115</v>
      </c>
      <c r="Q81" s="4" t="s">
        <v>463</v>
      </c>
      <c r="R81" s="4" t="s">
        <v>464</v>
      </c>
      <c r="S81" s="4" t="s">
        <v>43</v>
      </c>
      <c r="T81" s="4" t="s">
        <v>43</v>
      </c>
      <c r="U81" s="4" t="s">
        <v>73</v>
      </c>
      <c r="V81" s="4" t="s">
        <v>43</v>
      </c>
      <c r="W81" s="4" t="s">
        <v>53</v>
      </c>
      <c r="X81" s="4" t="s">
        <v>183</v>
      </c>
      <c r="Y81" s="5">
        <v>9</v>
      </c>
      <c r="Z81" s="5">
        <v>9</v>
      </c>
      <c r="AA81" s="4" t="s">
        <v>55</v>
      </c>
      <c r="AB81" s="5">
        <v>70</v>
      </c>
      <c r="AC81" s="5">
        <v>3322</v>
      </c>
      <c r="AD81" s="5">
        <v>4718</v>
      </c>
      <c r="AE81" s="5">
        <v>65000</v>
      </c>
      <c r="AF81" s="4" t="s">
        <v>74</v>
      </c>
      <c r="AG81" s="6">
        <v>44561</v>
      </c>
      <c r="AH81" s="14" t="s">
        <v>213</v>
      </c>
      <c r="AI81" s="13">
        <v>604514001</v>
      </c>
      <c r="AJ81" s="14" t="s">
        <v>216</v>
      </c>
      <c r="AK81" s="4" t="s">
        <v>214</v>
      </c>
      <c r="AL81" s="13">
        <v>4072131001</v>
      </c>
      <c r="AM81" s="4" t="s">
        <v>59</v>
      </c>
      <c r="AN81" s="14" t="s">
        <v>432</v>
      </c>
      <c r="AO81" s="5">
        <v>80000000</v>
      </c>
      <c r="AP81" s="4" t="s">
        <v>61</v>
      </c>
      <c r="AQ81" s="14" t="s">
        <v>213</v>
      </c>
      <c r="AR81" s="4" t="s">
        <v>214</v>
      </c>
      <c r="AS81" s="4" t="s">
        <v>215</v>
      </c>
    </row>
    <row r="82" spans="1:45" s="7" customFormat="1" ht="30">
      <c r="A82" s="13">
        <v>10724857001</v>
      </c>
      <c r="B82" s="14" t="s">
        <v>465</v>
      </c>
      <c r="C82" s="4" t="s">
        <v>43</v>
      </c>
      <c r="D82" s="13">
        <v>10725239001</v>
      </c>
      <c r="E82" s="4" t="s">
        <v>44</v>
      </c>
      <c r="F82" s="4" t="s">
        <v>45</v>
      </c>
      <c r="G82" s="4" t="s">
        <v>79</v>
      </c>
      <c r="H82" s="4" t="s">
        <v>43</v>
      </c>
      <c r="I82" s="4" t="s">
        <v>48</v>
      </c>
      <c r="J82" s="4" t="s">
        <v>47</v>
      </c>
      <c r="K82" s="4" t="s">
        <v>281</v>
      </c>
      <c r="L82" s="4" t="s">
        <v>43</v>
      </c>
      <c r="M82" s="4" t="s">
        <v>43</v>
      </c>
      <c r="N82" s="4" t="s">
        <v>462</v>
      </c>
      <c r="O82" s="4" t="s">
        <v>43</v>
      </c>
      <c r="P82" s="4" t="s">
        <v>115</v>
      </c>
      <c r="Q82" s="4" t="s">
        <v>463</v>
      </c>
      <c r="R82" s="4" t="s">
        <v>464</v>
      </c>
      <c r="S82" s="4" t="s">
        <v>43</v>
      </c>
      <c r="T82" s="4" t="s">
        <v>43</v>
      </c>
      <c r="U82" s="4" t="s">
        <v>225</v>
      </c>
      <c r="V82" s="4" t="s">
        <v>43</v>
      </c>
      <c r="W82" s="4" t="s">
        <v>53</v>
      </c>
      <c r="X82" s="4" t="s">
        <v>183</v>
      </c>
      <c r="Y82" s="5">
        <v>9</v>
      </c>
      <c r="Z82" s="5">
        <v>9</v>
      </c>
      <c r="AA82" s="4" t="s">
        <v>55</v>
      </c>
      <c r="AB82" s="5">
        <v>96</v>
      </c>
      <c r="AC82" s="5">
        <v>4547</v>
      </c>
      <c r="AD82" s="5">
        <v>7154</v>
      </c>
      <c r="AE82" s="5">
        <v>65000</v>
      </c>
      <c r="AF82" s="4" t="s">
        <v>74</v>
      </c>
      <c r="AG82" s="6">
        <v>44561</v>
      </c>
      <c r="AH82" s="14" t="s">
        <v>213</v>
      </c>
      <c r="AI82" s="13">
        <v>604514001</v>
      </c>
      <c r="AJ82" s="14" t="s">
        <v>216</v>
      </c>
      <c r="AK82" s="4" t="s">
        <v>214</v>
      </c>
      <c r="AL82" s="13">
        <v>4072131001</v>
      </c>
      <c r="AM82" s="4" t="s">
        <v>59</v>
      </c>
      <c r="AN82" s="14" t="s">
        <v>432</v>
      </c>
      <c r="AO82" s="5">
        <v>80000000</v>
      </c>
      <c r="AP82" s="4" t="s">
        <v>61</v>
      </c>
      <c r="AQ82" s="14" t="s">
        <v>213</v>
      </c>
      <c r="AR82" s="4" t="s">
        <v>214</v>
      </c>
      <c r="AS82" s="4" t="s">
        <v>215</v>
      </c>
    </row>
    <row r="83" spans="1:45" s="7" customFormat="1" ht="30">
      <c r="A83" s="13">
        <v>10724857001</v>
      </c>
      <c r="B83" s="14" t="s">
        <v>465</v>
      </c>
      <c r="C83" s="4" t="s">
        <v>43</v>
      </c>
      <c r="D83" s="13">
        <v>10725274001</v>
      </c>
      <c r="E83" s="4" t="s">
        <v>44</v>
      </c>
      <c r="F83" s="4" t="s">
        <v>45</v>
      </c>
      <c r="G83" s="4" t="s">
        <v>79</v>
      </c>
      <c r="H83" s="4" t="s">
        <v>43</v>
      </c>
      <c r="I83" s="4" t="s">
        <v>48</v>
      </c>
      <c r="J83" s="4" t="s">
        <v>47</v>
      </c>
      <c r="K83" s="4" t="s">
        <v>281</v>
      </c>
      <c r="L83" s="4" t="s">
        <v>43</v>
      </c>
      <c r="M83" s="4" t="s">
        <v>43</v>
      </c>
      <c r="N83" s="4" t="s">
        <v>462</v>
      </c>
      <c r="O83" s="4" t="s">
        <v>43</v>
      </c>
      <c r="P83" s="4" t="s">
        <v>115</v>
      </c>
      <c r="Q83" s="4" t="s">
        <v>463</v>
      </c>
      <c r="R83" s="4" t="s">
        <v>464</v>
      </c>
      <c r="S83" s="4" t="s">
        <v>43</v>
      </c>
      <c r="T83" s="4" t="s">
        <v>43</v>
      </c>
      <c r="U83" s="4" t="s">
        <v>158</v>
      </c>
      <c r="V83" s="4" t="s">
        <v>43</v>
      </c>
      <c r="W83" s="4" t="s">
        <v>53</v>
      </c>
      <c r="X83" s="4" t="s">
        <v>183</v>
      </c>
      <c r="Y83" s="5">
        <v>9</v>
      </c>
      <c r="Z83" s="5">
        <v>9</v>
      </c>
      <c r="AA83" s="4" t="s">
        <v>55</v>
      </c>
      <c r="AB83" s="5">
        <v>98</v>
      </c>
      <c r="AC83" s="5">
        <v>4013</v>
      </c>
      <c r="AD83" s="5">
        <v>5522</v>
      </c>
      <c r="AE83" s="5">
        <v>65000</v>
      </c>
      <c r="AF83" s="4" t="s">
        <v>74</v>
      </c>
      <c r="AG83" s="6">
        <v>44926</v>
      </c>
      <c r="AH83" s="14" t="s">
        <v>213</v>
      </c>
      <c r="AI83" s="13">
        <v>604514001</v>
      </c>
      <c r="AJ83" s="14" t="s">
        <v>216</v>
      </c>
      <c r="AK83" s="4" t="s">
        <v>214</v>
      </c>
      <c r="AL83" s="13">
        <v>4072131001</v>
      </c>
      <c r="AM83" s="4" t="s">
        <v>59</v>
      </c>
      <c r="AN83" s="14" t="s">
        <v>432</v>
      </c>
      <c r="AO83" s="5">
        <v>80000000</v>
      </c>
      <c r="AP83" s="4" t="s">
        <v>61</v>
      </c>
      <c r="AQ83" s="14" t="s">
        <v>213</v>
      </c>
      <c r="AR83" s="4" t="s">
        <v>214</v>
      </c>
      <c r="AS83" s="4" t="s">
        <v>215</v>
      </c>
    </row>
    <row r="84" spans="1:45" s="7" customFormat="1" ht="30">
      <c r="A84" s="11">
        <v>10832665001</v>
      </c>
      <c r="B84" s="12" t="s">
        <v>470</v>
      </c>
      <c r="C84" s="8" t="s">
        <v>43</v>
      </c>
      <c r="D84" s="11">
        <v>10832583001</v>
      </c>
      <c r="E84" s="8" t="s">
        <v>44</v>
      </c>
      <c r="F84" s="8" t="s">
        <v>45</v>
      </c>
      <c r="G84" s="8" t="s">
        <v>79</v>
      </c>
      <c r="H84" s="8" t="s">
        <v>466</v>
      </c>
      <c r="I84" s="8" t="s">
        <v>248</v>
      </c>
      <c r="J84" s="8" t="s">
        <v>467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115</v>
      </c>
      <c r="Q84" s="8" t="s">
        <v>468</v>
      </c>
      <c r="R84" s="8" t="s">
        <v>469</v>
      </c>
      <c r="S84" s="8" t="s">
        <v>43</v>
      </c>
      <c r="T84" s="8" t="s">
        <v>52</v>
      </c>
      <c r="U84" s="8" t="s">
        <v>43</v>
      </c>
      <c r="V84" s="8" t="s">
        <v>43</v>
      </c>
      <c r="W84" s="8" t="s">
        <v>53</v>
      </c>
      <c r="X84" s="8" t="s">
        <v>54</v>
      </c>
      <c r="Y84" s="9">
        <v>3</v>
      </c>
      <c r="Z84" s="9">
        <v>3</v>
      </c>
      <c r="AA84" s="8" t="s">
        <v>43</v>
      </c>
      <c r="AB84" s="9">
        <v>30</v>
      </c>
      <c r="AC84" s="9">
        <v>1140</v>
      </c>
      <c r="AD84" s="9">
        <v>1467</v>
      </c>
      <c r="AE84" s="9">
        <v>59000</v>
      </c>
      <c r="AF84" s="8" t="s">
        <v>56</v>
      </c>
      <c r="AG84" s="10">
        <v>43738</v>
      </c>
      <c r="AH84" s="12" t="s">
        <v>43</v>
      </c>
      <c r="AI84" s="11">
        <v>10832521001</v>
      </c>
      <c r="AJ84" s="12" t="s">
        <v>471</v>
      </c>
      <c r="AK84" s="8" t="s">
        <v>472</v>
      </c>
      <c r="AL84" s="11">
        <v>10832405001</v>
      </c>
      <c r="AM84" s="8" t="s">
        <v>59</v>
      </c>
      <c r="AN84" s="12" t="s">
        <v>471</v>
      </c>
      <c r="AO84" s="9">
        <v>200000</v>
      </c>
      <c r="AP84" s="8" t="s">
        <v>61</v>
      </c>
      <c r="AQ84" s="8" t="s">
        <v>42</v>
      </c>
      <c r="AR84" s="8" t="s">
        <v>472</v>
      </c>
      <c r="AS84" s="8" t="s">
        <v>473</v>
      </c>
    </row>
    <row r="85" spans="1:45" s="7" customFormat="1" ht="30">
      <c r="A85" s="13">
        <v>10832918001</v>
      </c>
      <c r="B85" s="14" t="s">
        <v>477</v>
      </c>
      <c r="C85" s="4" t="s">
        <v>43</v>
      </c>
      <c r="D85" s="13">
        <v>10832778001</v>
      </c>
      <c r="E85" s="4" t="s">
        <v>44</v>
      </c>
      <c r="F85" s="4" t="s">
        <v>45</v>
      </c>
      <c r="G85" s="4" t="s">
        <v>79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474</v>
      </c>
      <c r="O85" s="4" t="s">
        <v>43</v>
      </c>
      <c r="P85" s="4" t="s">
        <v>115</v>
      </c>
      <c r="Q85" s="4" t="s">
        <v>475</v>
      </c>
      <c r="R85" s="4" t="s">
        <v>104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54</v>
      </c>
      <c r="Y85" s="5">
        <v>9</v>
      </c>
      <c r="Z85" s="5">
        <v>9</v>
      </c>
      <c r="AA85" s="4" t="s">
        <v>43</v>
      </c>
      <c r="AB85" s="5">
        <v>131</v>
      </c>
      <c r="AC85" s="5">
        <v>5324</v>
      </c>
      <c r="AD85" s="5">
        <v>8325</v>
      </c>
      <c r="AE85" s="5">
        <v>66000</v>
      </c>
      <c r="AF85" s="4" t="s">
        <v>56</v>
      </c>
      <c r="AG85" s="6">
        <v>43646</v>
      </c>
      <c r="AH85" s="14" t="s">
        <v>476</v>
      </c>
      <c r="AI85" s="13">
        <v>5952636001</v>
      </c>
      <c r="AJ85" s="14" t="s">
        <v>478</v>
      </c>
      <c r="AK85" s="4" t="s">
        <v>480</v>
      </c>
      <c r="AL85" s="13">
        <v>176812001</v>
      </c>
      <c r="AM85" s="4" t="s">
        <v>59</v>
      </c>
      <c r="AN85" s="14" t="s">
        <v>478</v>
      </c>
      <c r="AO85" s="5">
        <v>200000000</v>
      </c>
      <c r="AP85" s="4" t="s">
        <v>61</v>
      </c>
      <c r="AQ85" s="14" t="s">
        <v>479</v>
      </c>
      <c r="AR85" s="4" t="s">
        <v>480</v>
      </c>
      <c r="AS85" s="4" t="s">
        <v>481</v>
      </c>
    </row>
  </sheetData>
  <autoFilter ref="A1:FA86">
    <sortState ref="A2:FA8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051389001?region=vse-regiony&amp;regionKey=0&amp;notInSale=true&amp;organizationId=7051389001&amp;utm_source=katalog&amp;utm_campaign=katalog&amp;utm_medium=katalog"/>
    <hyperlink ref="AN2" r:id="rId2" display="https://erzrf.ru/zastroyschiki/7051389001?region=vse-regiony&amp;regionKey=0&amp;notInSale=true&amp;organizationId=7051389001&amp;utm_source=katalog&amp;utm_campaign=katalog&amp;utm_medium=katalog"/>
    <hyperlink ref="AI2" r:id="rId3" display="https://erzrf.ru/zastroyschiki/brand/5903633001?region=vse-regiony&amp;regionKey=0&amp;notInSale=true&amp;organizationId=5903633001&amp;utm_source=katalog&amp;utm_campaign=katalog&amp;utm_medium=katalog"/>
    <hyperlink ref="AJ2" r:id="rId4" display="https://erzrf.ru/zastroyschiki/brand/5903633001?region=vse-regiony&amp;regionKey=0&amp;notInSale=true&amp;organizationId=5903633001&amp;utm_source=katalog&amp;utm_campaign=katalog&amp;utm_medium=katalog"/>
    <hyperlink ref="A2" r:id="rId5" display="https://erzrf.ru/novostroyki/321895001?regionKey=145738001&amp;notInSale=true&amp;organizationId=5903633001&amp;gkId=321895001&amp;utm_source=katalog&amp;utm_campaign=katalog&amp;utm_medium=katalog"/>
    <hyperlink ref="B2" r:id="rId6" display="https://erzrf.ru/novostroyki/321895001?regionKey=145738001&amp;notInSale=true&amp;organizationId=5903633001&amp;gkId=321895001&amp;utm_source=katalog&amp;utm_campaign=katalog&amp;utm_medium=katalog"/>
    <hyperlink ref="D2" r:id="rId7" display="https://erzrf.ru/novostroyki/321895001?regionKey=145738001&amp;notInSale=true&amp;organizationId=5903633001&amp;gkId=321895001&amp;buildObjectId=5268854001&amp;utm_source=katalog&amp;utm_campaign=katalog&amp;utm_medium=katalog"/>
    <hyperlink ref="AH2" r:id="rId8" display="http://almaz-korona.ru/"/>
    <hyperlink ref="AQ2" r:id="rId9" display="http://almaz-korona.ru/"/>
    <hyperlink ref="AL3" r:id="rId10" display="https://erzrf.ru/zastroyschiki/149123001?region=vse-regiony&amp;regionKey=0&amp;notInSale=true&amp;organizationId=149123001&amp;utm_source=katalog&amp;utm_campaign=katalog&amp;utm_medium=katalog"/>
    <hyperlink ref="AN3" r:id="rId11" display="https://erzrf.ru/zastroyschiki/149123001?region=vse-regiony&amp;regionKey=0&amp;notInSale=true&amp;organizationId=149123001&amp;utm_source=katalog&amp;utm_campaign=katalog&amp;utm_medium=katalog"/>
    <hyperlink ref="AI3" r:id="rId12" display="https://erzrf.ru/zastroyschiki/brand/637432001?region=vse-regiony&amp;regionKey=0&amp;notInSale=true&amp;organizationId=637432001&amp;utm_source=katalog&amp;utm_campaign=katalog&amp;utm_medium=katalog"/>
    <hyperlink ref="AJ3" r:id="rId13" display="https://erzrf.ru/zastroyschiki/brand/637432001?region=vse-regiony&amp;regionKey=0&amp;notInSale=true&amp;organizationId=637432001&amp;utm_source=katalog&amp;utm_campaign=katalog&amp;utm_medium=katalog"/>
    <hyperlink ref="A3" r:id="rId14" display="https://erzrf.ru/novostroyki/479694001?regionKey=145738001&amp;notInSale=true&amp;organizationId=637432001&amp;gkId=479694001&amp;utm_source=katalog&amp;utm_campaign=katalog&amp;utm_medium=katalog"/>
    <hyperlink ref="B3" r:id="rId15" display="https://erzrf.ru/novostroyki/479694001?regionKey=145738001&amp;notInSale=true&amp;organizationId=637432001&amp;gkId=479694001&amp;utm_source=katalog&amp;utm_campaign=katalog&amp;utm_medium=katalog"/>
    <hyperlink ref="D3" r:id="rId16" display="https://erzrf.ru/novostroyki/479694001?regionKey=145738001&amp;notInSale=true&amp;organizationId=637432001&amp;gkId=479694001&amp;buildObjectId=5256386001&amp;utm_source=katalog&amp;utm_campaign=katalog&amp;utm_medium=katalog"/>
    <hyperlink ref="AH3" r:id="rId17" display="http://mkr-prometey.ru/"/>
    <hyperlink ref="AQ3" r:id="rId18" display="http://mkr-prometey.ru/"/>
    <hyperlink ref="AL4" r:id="rId19" display="https://erzrf.ru/zastroyschiki/149123001?region=vse-regiony&amp;regionKey=0&amp;notInSale=true&amp;organizationId=149123001&amp;utm_source=katalog&amp;utm_campaign=katalog&amp;utm_medium=katalog"/>
    <hyperlink ref="AN4" r:id="rId20" display="https://erzrf.ru/zastroyschiki/149123001?region=vse-regiony&amp;regionKey=0&amp;notInSale=true&amp;organizationId=149123001&amp;utm_source=katalog&amp;utm_campaign=katalog&amp;utm_medium=katalog"/>
    <hyperlink ref="AI4" r:id="rId21" display="https://erzrf.ru/zastroyschiki/brand/637432001?region=vse-regiony&amp;regionKey=0&amp;notInSale=true&amp;organizationId=637432001&amp;utm_source=katalog&amp;utm_campaign=katalog&amp;utm_medium=katalog"/>
    <hyperlink ref="AJ4" r:id="rId22" display="https://erzrf.ru/zastroyschiki/brand/637432001?region=vse-regiony&amp;regionKey=0&amp;notInSale=true&amp;organizationId=637432001&amp;utm_source=katalog&amp;utm_campaign=katalog&amp;utm_medium=katalog"/>
    <hyperlink ref="A4" r:id="rId23" display="https://erzrf.ru/novostroyki/479694001?regionKey=145738001&amp;notInSale=true&amp;organizationId=637432001&amp;gkId=479694001&amp;utm_source=katalog&amp;utm_campaign=katalog&amp;utm_medium=katalog"/>
    <hyperlink ref="B4" r:id="rId24" display="https://erzrf.ru/novostroyki/479694001?regionKey=145738001&amp;notInSale=true&amp;organizationId=637432001&amp;gkId=479694001&amp;utm_source=katalog&amp;utm_campaign=katalog&amp;utm_medium=katalog"/>
    <hyperlink ref="D4" r:id="rId25" display="https://erzrf.ru/novostroyki/479694001?regionKey=145738001&amp;notInSale=true&amp;organizationId=637432001&amp;gkId=479694001&amp;buildObjectId=7028709001&amp;utm_source=katalog&amp;utm_campaign=katalog&amp;utm_medium=katalog"/>
    <hyperlink ref="AH4" r:id="rId26" display="http://mkr-prometey.ru/"/>
    <hyperlink ref="AQ4" r:id="rId27" display="http://mkr-prometey.ru/"/>
    <hyperlink ref="AL5" r:id="rId28" display="https://erzrf.ru/zastroyschiki/149123001?region=vse-regiony&amp;regionKey=0&amp;notInSale=true&amp;organizationId=149123001&amp;utm_source=katalog&amp;utm_campaign=katalog&amp;utm_medium=katalog"/>
    <hyperlink ref="AN5" r:id="rId29" display="https://erzrf.ru/zastroyschiki/149123001?region=vse-regiony&amp;regionKey=0&amp;notInSale=true&amp;organizationId=149123001&amp;utm_source=katalog&amp;utm_campaign=katalog&amp;utm_medium=katalog"/>
    <hyperlink ref="AI5" r:id="rId30" display="https://erzrf.ru/zastroyschiki/brand/637432001?region=vse-regiony&amp;regionKey=0&amp;notInSale=true&amp;organizationId=637432001&amp;utm_source=katalog&amp;utm_campaign=katalog&amp;utm_medium=katalog"/>
    <hyperlink ref="AJ5" r:id="rId31" display="https://erzrf.ru/zastroyschiki/brand/637432001?region=vse-regiony&amp;regionKey=0&amp;notInSale=true&amp;organizationId=637432001&amp;utm_source=katalog&amp;utm_campaign=katalog&amp;utm_medium=katalog"/>
    <hyperlink ref="A5" r:id="rId32" display="https://erzrf.ru/novostroyki/479694001?regionKey=145738001&amp;notInSale=true&amp;organizationId=637432001&amp;gkId=479694001&amp;utm_source=katalog&amp;utm_campaign=katalog&amp;utm_medium=katalog"/>
    <hyperlink ref="B5" r:id="rId33" display="https://erzrf.ru/novostroyki/479694001?regionKey=145738001&amp;notInSale=true&amp;organizationId=637432001&amp;gkId=479694001&amp;utm_source=katalog&amp;utm_campaign=katalog&amp;utm_medium=katalog"/>
    <hyperlink ref="D5" r:id="rId34" display="https://erzrf.ru/novostroyki/479694001?regionKey=145738001&amp;notInSale=true&amp;organizationId=637432001&amp;gkId=479694001&amp;buildObjectId=11475961001&amp;utm_source=katalog&amp;utm_campaign=katalog&amp;utm_medium=katalog"/>
    <hyperlink ref="AH5" r:id="rId35" display="http://mkr-prometey.ru/"/>
    <hyperlink ref="AQ5" r:id="rId36" display="http://mkr-prometey.ru/"/>
    <hyperlink ref="AL6" r:id="rId37" display="https://erzrf.ru/zastroyschiki/544312001?region=vse-regiony&amp;regionKey=0&amp;notInSale=true&amp;organizationId=544312001&amp;utm_source=katalog&amp;utm_campaign=katalog&amp;utm_medium=katalog"/>
    <hyperlink ref="AN6" r:id="rId38" display="https://erzrf.ru/zastroyschiki/544312001?region=vse-regiony&amp;regionKey=0&amp;notInSale=true&amp;organizationId=544312001&amp;utm_source=katalog&amp;utm_campaign=katalog&amp;utm_medium=katalog"/>
    <hyperlink ref="AI6" r:id="rId39" display="https://erzrf.ru/zastroyschiki/brand/5891940001?region=vse-regiony&amp;regionKey=0&amp;notInSale=true&amp;organizationId=5891940001&amp;utm_source=katalog&amp;utm_campaign=katalog&amp;utm_medium=katalog"/>
    <hyperlink ref="AJ6" r:id="rId40" display="https://erzrf.ru/zastroyschiki/brand/5891940001?region=vse-regiony&amp;regionKey=0&amp;notInSale=true&amp;organizationId=5891940001&amp;utm_source=katalog&amp;utm_campaign=katalog&amp;utm_medium=katalog"/>
    <hyperlink ref="A6" r:id="rId41" display="https://erzrf.ru/novostroyki/4107983001?regionKey=145738001&amp;notInSale=true&amp;organizationId=5891940001&amp;gkId=4107983001&amp;utm_source=katalog&amp;utm_campaign=katalog&amp;utm_medium=katalog"/>
    <hyperlink ref="B6" r:id="rId42" display="https://erzrf.ru/novostroyki/4107983001?regionKey=145738001&amp;notInSale=true&amp;organizationId=5891940001&amp;gkId=4107983001&amp;utm_source=katalog&amp;utm_campaign=katalog&amp;utm_medium=katalog"/>
    <hyperlink ref="D6" r:id="rId43" display="https://erzrf.ru/novostroyki/4107983001?regionKey=145738001&amp;notInSale=true&amp;organizationId=5891940001&amp;gkId=4107983001&amp;buildObjectId=5283232001&amp;utm_source=katalog&amp;utm_campaign=katalog&amp;utm_medium=katalog"/>
    <hyperlink ref="AH6" r:id="rId44" display="http://specsnab14.ru/"/>
    <hyperlink ref="AQ6" r:id="rId45" display="http://veststroy.com/"/>
    <hyperlink ref="AL7" r:id="rId46" display="https://erzrf.ru/zastroyschiki/555021001?region=vse-regiony&amp;regionKey=0&amp;notInSale=true&amp;organizationId=555021001&amp;utm_source=katalog&amp;utm_campaign=katalog&amp;utm_medium=katalog"/>
    <hyperlink ref="AN7" r:id="rId47" display="https://erzrf.ru/zastroyschiki/555021001?region=vse-regiony&amp;regionKey=0&amp;notInSale=true&amp;organizationId=555021001&amp;utm_source=katalog&amp;utm_campaign=katalog&amp;utm_medium=katalog"/>
    <hyperlink ref="AI7" r:id="rId48" display="https://erzrf.ru/zastroyschiki/brand/5866764001?region=vse-regiony&amp;regionKey=0&amp;notInSale=true&amp;organizationId=5866764001&amp;utm_source=katalog&amp;utm_campaign=katalog&amp;utm_medium=katalog"/>
    <hyperlink ref="AJ7" r:id="rId49" display="https://erzrf.ru/zastroyschiki/brand/5866764001?region=vse-regiony&amp;regionKey=0&amp;notInSale=true&amp;organizationId=5866764001&amp;utm_source=katalog&amp;utm_campaign=katalog&amp;utm_medium=katalog"/>
    <hyperlink ref="A7" r:id="rId50" display="https://erzrf.ru/novostroyki/4201753001?regionKey=145738001&amp;notInSale=true&amp;organizationId=5866764001&amp;gkId=4201753001&amp;utm_source=katalog&amp;utm_campaign=katalog&amp;utm_medium=katalog"/>
    <hyperlink ref="B7" r:id="rId51" display="https://erzrf.ru/novostroyki/4201753001?regionKey=145738001&amp;notInSale=true&amp;organizationId=5866764001&amp;gkId=4201753001&amp;utm_source=katalog&amp;utm_campaign=katalog&amp;utm_medium=katalog"/>
    <hyperlink ref="D7" r:id="rId52" display="https://erzrf.ru/novostroyki/4201753001?regionKey=145738001&amp;notInSale=true&amp;organizationId=5866764001&amp;gkId=4201753001&amp;buildObjectId=4205358001&amp;utm_source=katalog&amp;utm_campaign=katalog&amp;utm_medium=katalog"/>
    <hyperlink ref="AH7" r:id="rId53" display="http://rfa-invest.ru/264-%d0%ba%d0%b2%d0%b0%d1%80%d1%82%d0%b8%d1%80%d0%bd%d1%8b%d0%b9-%d0%b6%d0%b8%d0%bb%d0%be%d0%b9-%d0%b4%d0%be%d0%bc-2-1-%d1%81-%d0%bf%d0%be%d0%b4%d0%b7%d0%b5%d0%bc%d0%bd%d0%be%d0%b9-%d0%b0%d0%b2/"/>
    <hyperlink ref="AQ7" r:id="rId54" display="http://rfa-invest.ru/"/>
    <hyperlink ref="AL8" r:id="rId55" display="https://erzrf.ru/zastroyschiki/555021001?region=vse-regiony&amp;regionKey=0&amp;notInSale=true&amp;organizationId=555021001&amp;utm_source=katalog&amp;utm_campaign=katalog&amp;utm_medium=katalog"/>
    <hyperlink ref="AN8" r:id="rId56" display="https://erzrf.ru/zastroyschiki/555021001?region=vse-regiony&amp;regionKey=0&amp;notInSale=true&amp;organizationId=555021001&amp;utm_source=katalog&amp;utm_campaign=katalog&amp;utm_medium=katalog"/>
    <hyperlink ref="AI8" r:id="rId57" display="https://erzrf.ru/zastroyschiki/brand/5866764001?region=vse-regiony&amp;regionKey=0&amp;notInSale=true&amp;organizationId=5866764001&amp;utm_source=katalog&amp;utm_campaign=katalog&amp;utm_medium=katalog"/>
    <hyperlink ref="AJ8" r:id="rId58" display="https://erzrf.ru/zastroyschiki/brand/5866764001?region=vse-regiony&amp;regionKey=0&amp;notInSale=true&amp;organizationId=5866764001&amp;utm_source=katalog&amp;utm_campaign=katalog&amp;utm_medium=katalog"/>
    <hyperlink ref="A8" r:id="rId59" display="https://erzrf.ru/novostroyki/4201753001?regionKey=145738001&amp;notInSale=true&amp;organizationId=5866764001&amp;gkId=4201753001&amp;utm_source=katalog&amp;utm_campaign=katalog&amp;utm_medium=katalog"/>
    <hyperlink ref="B8" r:id="rId60" display="https://erzrf.ru/novostroyki/4201753001?regionKey=145738001&amp;notInSale=true&amp;organizationId=5866764001&amp;gkId=4201753001&amp;utm_source=katalog&amp;utm_campaign=katalog&amp;utm_medium=katalog"/>
    <hyperlink ref="D8" r:id="rId61" display="https://erzrf.ru/novostroyki/4201753001?regionKey=145738001&amp;notInSale=true&amp;organizationId=5866764001&amp;gkId=4201753001&amp;buildObjectId=4205515001&amp;utm_source=katalog&amp;utm_campaign=katalog&amp;utm_medium=katalog"/>
    <hyperlink ref="AH8" r:id="rId62" display="http://rfa-invest.ru/397-%d0%ba%d0%b2%d0%b0%d1%80%d1%82%d0%b8%d1%80%d0%bd%d1%8b%d0%b9-%d0%b6%d0%b8%d0%bb%d0%be%d0%b9-%d0%b4%d0%be%d0%bc-%d1%81-%d0%bf%d0%b0%d1%80%d0%ba%d0%b8%d0%bd%d0%b3%d0%be%d0%bc-%d0%b8-%d1%81%d0%be/"/>
    <hyperlink ref="AQ8" r:id="rId63" display="http://rfa-invest.ru/"/>
    <hyperlink ref="AL9" r:id="rId64" display="https://erzrf.ru/zastroyschiki/555021001?region=vse-regiony&amp;regionKey=0&amp;notInSale=true&amp;organizationId=555021001&amp;utm_source=katalog&amp;utm_campaign=katalog&amp;utm_medium=katalog"/>
    <hyperlink ref="AN9" r:id="rId65" display="https://erzrf.ru/zastroyschiki/555021001?region=vse-regiony&amp;regionKey=0&amp;notInSale=true&amp;organizationId=555021001&amp;utm_source=katalog&amp;utm_campaign=katalog&amp;utm_medium=katalog"/>
    <hyperlink ref="AI9" r:id="rId66" display="https://erzrf.ru/zastroyschiki/brand/5866764001?region=vse-regiony&amp;regionKey=0&amp;notInSale=true&amp;organizationId=5866764001&amp;utm_source=katalog&amp;utm_campaign=katalog&amp;utm_medium=katalog"/>
    <hyperlink ref="AJ9" r:id="rId67" display="https://erzrf.ru/zastroyschiki/brand/5866764001?region=vse-regiony&amp;regionKey=0&amp;notInSale=true&amp;organizationId=5866764001&amp;utm_source=katalog&amp;utm_campaign=katalog&amp;utm_medium=katalog"/>
    <hyperlink ref="A9" r:id="rId68" display="https://erzrf.ru/novostroyki/4201753001?regionKey=145738001&amp;notInSale=true&amp;organizationId=5866764001&amp;gkId=4201753001&amp;utm_source=katalog&amp;utm_campaign=katalog&amp;utm_medium=katalog"/>
    <hyperlink ref="B9" r:id="rId69" display="https://erzrf.ru/novostroyki/4201753001?regionKey=145738001&amp;notInSale=true&amp;organizationId=5866764001&amp;gkId=4201753001&amp;utm_source=katalog&amp;utm_campaign=katalog&amp;utm_medium=katalog"/>
    <hyperlink ref="D9" r:id="rId70" display="https://erzrf.ru/novostroyki/4201753001?regionKey=145738001&amp;notInSale=true&amp;organizationId=5866764001&amp;gkId=4201753001&amp;buildObjectId=9598814001&amp;utm_source=katalog&amp;utm_campaign=katalog&amp;utm_medium=katalog"/>
    <hyperlink ref="AH9" r:id="rId71"/>
    <hyperlink ref="AQ9" r:id="rId72" display="http://rfa-invest.ru/"/>
    <hyperlink ref="AL10" r:id="rId73" display="https://erzrf.ru/zastroyschiki/555021001?region=vse-regiony&amp;regionKey=0&amp;notInSale=true&amp;organizationId=555021001&amp;utm_source=katalog&amp;utm_campaign=katalog&amp;utm_medium=katalog"/>
    <hyperlink ref="AN10" r:id="rId74" display="https://erzrf.ru/zastroyschiki/555021001?region=vse-regiony&amp;regionKey=0&amp;notInSale=true&amp;organizationId=555021001&amp;utm_source=katalog&amp;utm_campaign=katalog&amp;utm_medium=katalog"/>
    <hyperlink ref="AI10" r:id="rId75" display="https://erzrf.ru/zastroyschiki/brand/5866764001?region=vse-regiony&amp;regionKey=0&amp;notInSale=true&amp;organizationId=5866764001&amp;utm_source=katalog&amp;utm_campaign=katalog&amp;utm_medium=katalog"/>
    <hyperlink ref="AJ10" r:id="rId76" display="https://erzrf.ru/zastroyschiki/brand/5866764001?region=vse-regiony&amp;regionKey=0&amp;notInSale=true&amp;organizationId=5866764001&amp;utm_source=katalog&amp;utm_campaign=katalog&amp;utm_medium=katalog"/>
    <hyperlink ref="A10" r:id="rId77" display="https://erzrf.ru/novostroyki/4201753001?regionKey=145738001&amp;notInSale=true&amp;organizationId=5866764001&amp;gkId=4201753001&amp;utm_source=katalog&amp;utm_campaign=katalog&amp;utm_medium=katalog"/>
    <hyperlink ref="B10" r:id="rId78" display="https://erzrf.ru/novostroyki/4201753001?regionKey=145738001&amp;notInSale=true&amp;organizationId=5866764001&amp;gkId=4201753001&amp;utm_source=katalog&amp;utm_campaign=katalog&amp;utm_medium=katalog"/>
    <hyperlink ref="D10" r:id="rId79" display="https://erzrf.ru/novostroyki/4201753001?regionKey=145738001&amp;notInSale=true&amp;organizationId=5866764001&amp;gkId=4201753001&amp;buildObjectId=9599271001&amp;utm_source=katalog&amp;utm_campaign=katalog&amp;utm_medium=katalog"/>
    <hyperlink ref="AH10" r:id="rId80"/>
    <hyperlink ref="AQ10" r:id="rId81" display="http://rfa-invest.ru/"/>
    <hyperlink ref="AL11" r:id="rId82" display="https://erzrf.ru/zastroyschiki/555021001?region=vse-regiony&amp;regionKey=0&amp;notInSale=true&amp;organizationId=555021001&amp;utm_source=katalog&amp;utm_campaign=katalog&amp;utm_medium=katalog"/>
    <hyperlink ref="AN11" r:id="rId83" display="https://erzrf.ru/zastroyschiki/555021001?region=vse-regiony&amp;regionKey=0&amp;notInSale=true&amp;organizationId=555021001&amp;utm_source=katalog&amp;utm_campaign=katalog&amp;utm_medium=katalog"/>
    <hyperlink ref="AI11" r:id="rId84" display="https://erzrf.ru/zastroyschiki/brand/5866764001?region=vse-regiony&amp;regionKey=0&amp;notInSale=true&amp;organizationId=5866764001&amp;utm_source=katalog&amp;utm_campaign=katalog&amp;utm_medium=katalog"/>
    <hyperlink ref="AJ11" r:id="rId85" display="https://erzrf.ru/zastroyschiki/brand/5866764001?region=vse-regiony&amp;regionKey=0&amp;notInSale=true&amp;organizationId=5866764001&amp;utm_source=katalog&amp;utm_campaign=katalog&amp;utm_medium=katalog"/>
    <hyperlink ref="A11" r:id="rId86" display="https://erzrf.ru/novostroyki/4201753001?regionKey=145738001&amp;notInSale=true&amp;organizationId=5866764001&amp;gkId=4201753001&amp;utm_source=katalog&amp;utm_campaign=katalog&amp;utm_medium=katalog"/>
    <hyperlink ref="B11" r:id="rId87" display="https://erzrf.ru/novostroyki/4201753001?regionKey=145738001&amp;notInSale=true&amp;organizationId=5866764001&amp;gkId=4201753001&amp;utm_source=katalog&amp;utm_campaign=katalog&amp;utm_medium=katalog"/>
    <hyperlink ref="D11" r:id="rId88" display="https://erzrf.ru/novostroyki/4201753001?regionKey=145738001&amp;notInSale=true&amp;organizationId=5866764001&amp;gkId=4201753001&amp;buildObjectId=9599288001&amp;utm_source=katalog&amp;utm_campaign=katalog&amp;utm_medium=katalog"/>
    <hyperlink ref="AH11" r:id="rId89"/>
    <hyperlink ref="AQ11" r:id="rId90" display="http://rfa-invest.ru/"/>
    <hyperlink ref="AL12" r:id="rId91" display="https://erzrf.ru/zastroyschiki/555021001?region=vse-regiony&amp;regionKey=0&amp;notInSale=true&amp;organizationId=555021001&amp;utm_source=katalog&amp;utm_campaign=katalog&amp;utm_medium=katalog"/>
    <hyperlink ref="AN12" r:id="rId92" display="https://erzrf.ru/zastroyschiki/555021001?region=vse-regiony&amp;regionKey=0&amp;notInSale=true&amp;organizationId=555021001&amp;utm_source=katalog&amp;utm_campaign=katalog&amp;utm_medium=katalog"/>
    <hyperlink ref="AI12" r:id="rId93" display="https://erzrf.ru/zastroyschiki/brand/5866764001?region=vse-regiony&amp;regionKey=0&amp;notInSale=true&amp;organizationId=5866764001&amp;utm_source=katalog&amp;utm_campaign=katalog&amp;utm_medium=katalog"/>
    <hyperlink ref="AJ12" r:id="rId94" display="https://erzrf.ru/zastroyschiki/brand/5866764001?region=vse-regiony&amp;regionKey=0&amp;notInSale=true&amp;organizationId=5866764001&amp;utm_source=katalog&amp;utm_campaign=katalog&amp;utm_medium=katalog"/>
    <hyperlink ref="A12" r:id="rId95" display="https://erzrf.ru/novostroyki/4201753001?regionKey=145738001&amp;notInSale=true&amp;organizationId=5866764001&amp;gkId=4201753001&amp;utm_source=katalog&amp;utm_campaign=katalog&amp;utm_medium=katalog"/>
    <hyperlink ref="B12" r:id="rId96" display="https://erzrf.ru/novostroyki/4201753001?regionKey=145738001&amp;notInSale=true&amp;organizationId=5866764001&amp;gkId=4201753001&amp;utm_source=katalog&amp;utm_campaign=katalog&amp;utm_medium=katalog"/>
    <hyperlink ref="D12" r:id="rId97" display="https://erzrf.ru/novostroyki/4201753001?regionKey=145738001&amp;notInSale=true&amp;organizationId=5866764001&amp;gkId=4201753001&amp;buildObjectId=9599906001&amp;utm_source=katalog&amp;utm_campaign=katalog&amp;utm_medium=katalog"/>
    <hyperlink ref="AH12" r:id="rId98"/>
    <hyperlink ref="AQ12" r:id="rId99" display="http://rfa-invest.ru/"/>
    <hyperlink ref="AL13" r:id="rId100" display="https://erzrf.ru/zastroyschiki/555021001?region=vse-regiony&amp;regionKey=0&amp;notInSale=true&amp;organizationId=555021001&amp;utm_source=katalog&amp;utm_campaign=katalog&amp;utm_medium=katalog"/>
    <hyperlink ref="AN13" r:id="rId101" display="https://erzrf.ru/zastroyschiki/555021001?region=vse-regiony&amp;regionKey=0&amp;notInSale=true&amp;organizationId=555021001&amp;utm_source=katalog&amp;utm_campaign=katalog&amp;utm_medium=katalog"/>
    <hyperlink ref="AI13" r:id="rId102" display="https://erzrf.ru/zastroyschiki/brand/5866764001?region=vse-regiony&amp;regionKey=0&amp;notInSale=true&amp;organizationId=5866764001&amp;utm_source=katalog&amp;utm_campaign=katalog&amp;utm_medium=katalog"/>
    <hyperlink ref="AJ13" r:id="rId103" display="https://erzrf.ru/zastroyschiki/brand/5866764001?region=vse-regiony&amp;regionKey=0&amp;notInSale=true&amp;organizationId=5866764001&amp;utm_source=katalog&amp;utm_campaign=katalog&amp;utm_medium=katalog"/>
    <hyperlink ref="A13" r:id="rId104" display="https://erzrf.ru/novostroyki/4201753001?regionKey=145738001&amp;notInSale=true&amp;organizationId=5866764001&amp;gkId=4201753001&amp;utm_source=katalog&amp;utm_campaign=katalog&amp;utm_medium=katalog"/>
    <hyperlink ref="B13" r:id="rId105" display="https://erzrf.ru/novostroyki/4201753001?regionKey=145738001&amp;notInSale=true&amp;organizationId=5866764001&amp;gkId=4201753001&amp;utm_source=katalog&amp;utm_campaign=katalog&amp;utm_medium=katalog"/>
    <hyperlink ref="D13" r:id="rId106" display="https://erzrf.ru/novostroyki/4201753001?regionKey=145738001&amp;notInSale=true&amp;organizationId=5866764001&amp;gkId=4201753001&amp;buildObjectId=9794701001&amp;utm_source=katalog&amp;utm_campaign=katalog&amp;utm_medium=katalog"/>
    <hyperlink ref="AH13" r:id="rId107" display="http://rfa-invest.ru/многоквартирный-жилой-дом-с-нежилыми-3/"/>
    <hyperlink ref="AQ13" r:id="rId108" display="http://rfa-invest.ru/"/>
    <hyperlink ref="AL14" r:id="rId109" display="https://erzrf.ru/zastroyschiki/149133001?region=vse-regiony&amp;regionKey=0&amp;notInSale=true&amp;organizationId=149133001&amp;utm_source=katalog&amp;utm_campaign=katalog&amp;utm_medium=katalog"/>
    <hyperlink ref="AN14" r:id="rId110" display="https://erzrf.ru/zastroyschiki/149133001?region=vse-regiony&amp;regionKey=0&amp;notInSale=true&amp;organizationId=149133001&amp;utm_source=katalog&amp;utm_campaign=katalog&amp;utm_medium=katalog"/>
    <hyperlink ref="AI14" r:id="rId111" display="https://erzrf.ru/zastroyschiki/brand/5830783001?region=vse-regiony&amp;regionKey=0&amp;notInSale=true&amp;organizationId=5830783001&amp;utm_source=katalog&amp;utm_campaign=katalog&amp;utm_medium=katalog"/>
    <hyperlink ref="AJ14" r:id="rId112" display="https://erzrf.ru/zastroyschiki/brand/5830783001?region=vse-regiony&amp;regionKey=0&amp;notInSale=true&amp;organizationId=5830783001&amp;utm_source=katalog&amp;utm_campaign=katalog&amp;utm_medium=katalog"/>
    <hyperlink ref="A14" r:id="rId113" display="https://erzrf.ru/novostroyki/4245666001?regionKey=145738001&amp;notInSale=true&amp;organizationId=5830783001&amp;gkId=4245666001&amp;utm_source=katalog&amp;utm_campaign=katalog&amp;utm_medium=katalog"/>
    <hyperlink ref="B14" r:id="rId114" display="https://erzrf.ru/novostroyki/4245666001?regionKey=145738001&amp;notInSale=true&amp;organizationId=5830783001&amp;gkId=4245666001&amp;utm_source=katalog&amp;utm_campaign=katalog&amp;utm_medium=katalog"/>
    <hyperlink ref="D14" r:id="rId115" display="https://erzrf.ru/novostroyki/4245666001?regionKey=145738001&amp;notInSale=true&amp;organizationId=5830783001&amp;gkId=4245666001&amp;buildObjectId=5264718001&amp;utm_source=katalog&amp;utm_campaign=katalog&amp;utm_medium=katalog"/>
    <hyperlink ref="AH14" r:id="rId116" display="http://dsk.ykt.ru/object/14"/>
    <hyperlink ref="AQ14" r:id="rId117" display="http://dsk.ykt.ru/"/>
    <hyperlink ref="AL15" r:id="rId118" display="https://erzrf.ru/zastroyschiki/149133001?region=vse-regiony&amp;regionKey=0&amp;notInSale=true&amp;organizationId=149133001&amp;utm_source=katalog&amp;utm_campaign=katalog&amp;utm_medium=katalog"/>
    <hyperlink ref="AN15" r:id="rId119" display="https://erzrf.ru/zastroyschiki/149133001?region=vse-regiony&amp;regionKey=0&amp;notInSale=true&amp;organizationId=149133001&amp;utm_source=katalog&amp;utm_campaign=katalog&amp;utm_medium=katalog"/>
    <hyperlink ref="AI15" r:id="rId120" display="https://erzrf.ru/zastroyschiki/brand/5830783001?region=vse-regiony&amp;regionKey=0&amp;notInSale=true&amp;organizationId=5830783001&amp;utm_source=katalog&amp;utm_campaign=katalog&amp;utm_medium=katalog"/>
    <hyperlink ref="AJ15" r:id="rId121" display="https://erzrf.ru/zastroyschiki/brand/5830783001?region=vse-regiony&amp;regionKey=0&amp;notInSale=true&amp;organizationId=5830783001&amp;utm_source=katalog&amp;utm_campaign=katalog&amp;utm_medium=katalog"/>
    <hyperlink ref="A15" r:id="rId122" display="https://erzrf.ru/novostroyki/4253763001?regionKey=145738001&amp;notInSale=true&amp;organizationId=5830783001&amp;gkId=4253763001&amp;utm_source=katalog&amp;utm_campaign=katalog&amp;utm_medium=katalog"/>
    <hyperlink ref="B15" r:id="rId123" display="https://erzrf.ru/novostroyki/4253763001?regionKey=145738001&amp;notInSale=true&amp;organizationId=5830783001&amp;gkId=4253763001&amp;utm_source=katalog&amp;utm_campaign=katalog&amp;utm_medium=katalog"/>
    <hyperlink ref="D15" r:id="rId124" display="https://erzrf.ru/novostroyki/4253763001?regionKey=145738001&amp;notInSale=true&amp;organizationId=5830783001&amp;gkId=4253763001&amp;buildObjectId=8279482001&amp;utm_source=katalog&amp;utm_campaign=katalog&amp;utm_medium=katalog"/>
    <hyperlink ref="AH15" r:id="rId125" display="http://dsk.ykt.ru/object/47"/>
    <hyperlink ref="AQ15" r:id="rId126" display="http://dsk.ykt.ru/"/>
    <hyperlink ref="AL16" r:id="rId127" display="https://erzrf.ru/zastroyschiki/149133001?region=vse-regiony&amp;regionKey=0&amp;notInSale=true&amp;organizationId=149133001&amp;utm_source=katalog&amp;utm_campaign=katalog&amp;utm_medium=katalog"/>
    <hyperlink ref="AN16" r:id="rId128" display="https://erzrf.ru/zastroyschiki/149133001?region=vse-regiony&amp;regionKey=0&amp;notInSale=true&amp;organizationId=149133001&amp;utm_source=katalog&amp;utm_campaign=katalog&amp;utm_medium=katalog"/>
    <hyperlink ref="AI16" r:id="rId129" display="https://erzrf.ru/zastroyschiki/brand/5830783001?region=vse-regiony&amp;regionKey=0&amp;notInSale=true&amp;organizationId=5830783001&amp;utm_source=katalog&amp;utm_campaign=katalog&amp;utm_medium=katalog"/>
    <hyperlink ref="AJ16" r:id="rId130" display="https://erzrf.ru/zastroyschiki/brand/5830783001?region=vse-regiony&amp;regionKey=0&amp;notInSale=true&amp;organizationId=5830783001&amp;utm_source=katalog&amp;utm_campaign=katalog&amp;utm_medium=katalog"/>
    <hyperlink ref="A16" r:id="rId131" display="https://erzrf.ru/novostroyki/4253763001?regionKey=145738001&amp;notInSale=true&amp;organizationId=5830783001&amp;gkId=4253763001&amp;utm_source=katalog&amp;utm_campaign=katalog&amp;utm_medium=katalog"/>
    <hyperlink ref="B16" r:id="rId132" display="https://erzrf.ru/novostroyki/4253763001?regionKey=145738001&amp;notInSale=true&amp;organizationId=5830783001&amp;gkId=4253763001&amp;utm_source=katalog&amp;utm_campaign=katalog&amp;utm_medium=katalog"/>
    <hyperlink ref="D16" r:id="rId133" display="https://erzrf.ru/novostroyki/4253763001?regionKey=145738001&amp;notInSale=true&amp;organizationId=5830783001&amp;gkId=4253763001&amp;buildObjectId=11637490001&amp;utm_source=katalog&amp;utm_campaign=katalog&amp;utm_medium=katalog"/>
    <hyperlink ref="AH16" r:id="rId134" display="http://dsk.ykt.ru/object/53"/>
    <hyperlink ref="AQ16" r:id="rId135" display="http://dsk.ykt.ru/"/>
    <hyperlink ref="AL17" r:id="rId136" display="https://erzrf.ru/zastroyschiki/176775001?region=vse-regiony&amp;regionKey=0&amp;notInSale=true&amp;organizationId=176775001&amp;utm_source=katalog&amp;utm_campaign=katalog&amp;utm_medium=katalog"/>
    <hyperlink ref="AN17" r:id="rId137" display="https://erzrf.ru/zastroyschiki/176775001?region=vse-regiony&amp;regionKey=0&amp;notInSale=true&amp;organizationId=176775001&amp;utm_source=katalog&amp;utm_campaign=katalog&amp;utm_medium=katalog"/>
    <hyperlink ref="AI17" r:id="rId138" display="https://erzrf.ru/zastroyschiki/brand/5834477001?region=vse-regiony&amp;regionKey=0&amp;notInSale=true&amp;organizationId=5834477001&amp;utm_source=katalog&amp;utm_campaign=katalog&amp;utm_medium=katalog"/>
    <hyperlink ref="AJ17" r:id="rId139" display="https://erzrf.ru/zastroyschiki/brand/5834477001?region=vse-regiony&amp;regionKey=0&amp;notInSale=true&amp;organizationId=5834477001&amp;utm_source=katalog&amp;utm_campaign=katalog&amp;utm_medium=katalog"/>
    <hyperlink ref="A17" r:id="rId140" display="https://erzrf.ru/novostroyki/4253817001?regionKey=145738001&amp;notInSale=true&amp;organizationId=5834477001&amp;gkId=4253817001&amp;utm_source=katalog&amp;utm_campaign=katalog&amp;utm_medium=katalog"/>
    <hyperlink ref="B17" r:id="rId141" display="https://erzrf.ru/novostroyki/4253817001?regionKey=145738001&amp;notInSale=true&amp;organizationId=5834477001&amp;gkId=4253817001&amp;utm_source=katalog&amp;utm_campaign=katalog&amp;utm_medium=katalog"/>
    <hyperlink ref="D17" r:id="rId142" display="https://erzrf.ru/novostroyki/4253817001?regionKey=145738001&amp;notInSale=true&amp;organizationId=5834477001&amp;gkId=4253817001&amp;buildObjectId=3267041001&amp;utm_source=katalog&amp;utm_campaign=katalog&amp;utm_medium=katalog"/>
    <hyperlink ref="AH17" r:id="rId143" display="http://stroim-2002.ru/kvartiry/197-kvartirnyy_giloy_dom_(1_ochered)/"/>
    <hyperlink ref="AQ17" r:id="rId144" display="http://stroim-2002.ru/"/>
    <hyperlink ref="AL18" r:id="rId145" display="https://erzrf.ru/zastroyschiki/176775001?region=vse-regiony&amp;regionKey=0&amp;notInSale=true&amp;organizationId=176775001&amp;utm_source=katalog&amp;utm_campaign=katalog&amp;utm_medium=katalog"/>
    <hyperlink ref="AN18" r:id="rId146" display="https://erzrf.ru/zastroyschiki/176775001?region=vse-regiony&amp;regionKey=0&amp;notInSale=true&amp;organizationId=176775001&amp;utm_source=katalog&amp;utm_campaign=katalog&amp;utm_medium=katalog"/>
    <hyperlink ref="AI18" r:id="rId147" display="https://erzrf.ru/zastroyschiki/brand/5834477001?region=vse-regiony&amp;regionKey=0&amp;notInSale=true&amp;organizationId=5834477001&amp;utm_source=katalog&amp;utm_campaign=katalog&amp;utm_medium=katalog"/>
    <hyperlink ref="AJ18" r:id="rId148" display="https://erzrf.ru/zastroyschiki/brand/5834477001?region=vse-regiony&amp;regionKey=0&amp;notInSale=true&amp;organizationId=5834477001&amp;utm_source=katalog&amp;utm_campaign=katalog&amp;utm_medium=katalog"/>
    <hyperlink ref="A18" r:id="rId149" display="https://erzrf.ru/novostroyki/4253817001?regionKey=145738001&amp;notInSale=true&amp;organizationId=5834477001&amp;gkId=4253817001&amp;utm_source=katalog&amp;utm_campaign=katalog&amp;utm_medium=katalog"/>
    <hyperlink ref="B18" r:id="rId150" display="https://erzrf.ru/novostroyki/4253817001?regionKey=145738001&amp;notInSale=true&amp;organizationId=5834477001&amp;gkId=4253817001&amp;utm_source=katalog&amp;utm_campaign=katalog&amp;utm_medium=katalog"/>
    <hyperlink ref="D18" r:id="rId151" display="https://erzrf.ru/novostroyki/4253817001?regionKey=145738001&amp;notInSale=true&amp;organizationId=5834477001&amp;gkId=4253817001&amp;buildObjectId=3267145001&amp;utm_source=katalog&amp;utm_campaign=katalog&amp;utm_medium=katalog"/>
    <hyperlink ref="AH18" r:id="rId152" display="http://stroim-2002.ru/kvartiry/188-kvartirnyy_giloy_dom_(2_ochered)/"/>
    <hyperlink ref="AQ18" r:id="rId153" display="http://stroim-2002.ru/"/>
    <hyperlink ref="AL19" r:id="rId154" display="https://erzrf.ru/zastroyschiki/176775001?region=vse-regiony&amp;regionKey=0&amp;notInSale=true&amp;organizationId=176775001&amp;utm_source=katalog&amp;utm_campaign=katalog&amp;utm_medium=katalog"/>
    <hyperlink ref="AN19" r:id="rId155" display="https://erzrf.ru/zastroyschiki/176775001?region=vse-regiony&amp;regionKey=0&amp;notInSale=true&amp;organizationId=176775001&amp;utm_source=katalog&amp;utm_campaign=katalog&amp;utm_medium=katalog"/>
    <hyperlink ref="AI19" r:id="rId156" display="https://erzrf.ru/zastroyschiki/brand/5834477001?region=vse-regiony&amp;regionKey=0&amp;notInSale=true&amp;organizationId=5834477001&amp;utm_source=katalog&amp;utm_campaign=katalog&amp;utm_medium=katalog"/>
    <hyperlink ref="AJ19" r:id="rId157" display="https://erzrf.ru/zastroyschiki/brand/5834477001?region=vse-regiony&amp;regionKey=0&amp;notInSale=true&amp;organizationId=5834477001&amp;utm_source=katalog&amp;utm_campaign=katalog&amp;utm_medium=katalog"/>
    <hyperlink ref="A19" r:id="rId158" display="https://erzrf.ru/novostroyki/4253817001?regionKey=145738001&amp;notInSale=true&amp;organizationId=5834477001&amp;gkId=4253817001&amp;utm_source=katalog&amp;utm_campaign=katalog&amp;utm_medium=katalog"/>
    <hyperlink ref="B19" r:id="rId159" display="https://erzrf.ru/novostroyki/4253817001?regionKey=145738001&amp;notInSale=true&amp;organizationId=5834477001&amp;gkId=4253817001&amp;utm_source=katalog&amp;utm_campaign=katalog&amp;utm_medium=katalog"/>
    <hyperlink ref="D19" r:id="rId160" display="https://erzrf.ru/novostroyki/4253817001?regionKey=145738001&amp;notInSale=true&amp;organizationId=5834477001&amp;gkId=4253817001&amp;buildObjectId=3267301001&amp;utm_source=katalog&amp;utm_campaign=katalog&amp;utm_medium=katalog"/>
    <hyperlink ref="AH19" r:id="rId161" display="http://stroim-2002.ru/kvartiry/102-kvartirnyy_giloy_dom_(3_ochered)/"/>
    <hyperlink ref="AQ19" r:id="rId162" display="http://stroim-2002.ru/"/>
    <hyperlink ref="AL20" r:id="rId163" display="https://erzrf.ru/zastroyschiki/149133001?region=vse-regiony&amp;regionKey=0&amp;notInSale=true&amp;organizationId=149133001&amp;utm_source=katalog&amp;utm_campaign=katalog&amp;utm_medium=katalog"/>
    <hyperlink ref="AN20" r:id="rId164" display="https://erzrf.ru/zastroyschiki/149133001?region=vse-regiony&amp;regionKey=0&amp;notInSale=true&amp;organizationId=149133001&amp;utm_source=katalog&amp;utm_campaign=katalog&amp;utm_medium=katalog"/>
    <hyperlink ref="AI20" r:id="rId165" display="https://erzrf.ru/zastroyschiki/brand/5830783001?region=vse-regiony&amp;regionKey=0&amp;notInSale=true&amp;organizationId=5830783001&amp;utm_source=katalog&amp;utm_campaign=katalog&amp;utm_medium=katalog"/>
    <hyperlink ref="AJ20" r:id="rId166" display="https://erzrf.ru/zastroyschiki/brand/5830783001?region=vse-regiony&amp;regionKey=0&amp;notInSale=true&amp;organizationId=5830783001&amp;utm_source=katalog&amp;utm_campaign=katalog&amp;utm_medium=katalog"/>
    <hyperlink ref="A20" r:id="rId167" display="https://erzrf.ru/novostroyki/4781352001?regionKey=145738001&amp;notInSale=true&amp;organizationId=5830783001&amp;gkId=4781352001&amp;utm_source=katalog&amp;utm_campaign=katalog&amp;utm_medium=katalog"/>
    <hyperlink ref="B20" r:id="rId168" display="https://erzrf.ru/novostroyki/4781352001?regionKey=145738001&amp;notInSale=true&amp;organizationId=5830783001&amp;gkId=4781352001&amp;utm_source=katalog&amp;utm_campaign=katalog&amp;utm_medium=katalog"/>
    <hyperlink ref="D20" r:id="rId169" display="https://erzrf.ru/novostroyki/4781352001?regionKey=145738001&amp;notInSale=true&amp;organizationId=5830783001&amp;gkId=4781352001&amp;buildObjectId=7694130001&amp;utm_source=katalog&amp;utm_campaign=katalog&amp;utm_medium=katalog"/>
    <hyperlink ref="AH20" r:id="rId170" display="http://dsk.ykt.ru/object/45"/>
    <hyperlink ref="AQ20" r:id="rId171" display="http://dsk.ykt.ru/"/>
    <hyperlink ref="AL21" r:id="rId172" display="https://erzrf.ru/zastroyschiki/149133001?region=vse-regiony&amp;regionKey=0&amp;notInSale=true&amp;organizationId=149133001&amp;utm_source=katalog&amp;utm_campaign=katalog&amp;utm_medium=katalog"/>
    <hyperlink ref="AN21" r:id="rId173" display="https://erzrf.ru/zastroyschiki/149133001?region=vse-regiony&amp;regionKey=0&amp;notInSale=true&amp;organizationId=149133001&amp;utm_source=katalog&amp;utm_campaign=katalog&amp;utm_medium=katalog"/>
    <hyperlink ref="AI21" r:id="rId174" display="https://erzrf.ru/zastroyschiki/brand/5830783001?region=vse-regiony&amp;regionKey=0&amp;notInSale=true&amp;organizationId=5830783001&amp;utm_source=katalog&amp;utm_campaign=katalog&amp;utm_medium=katalog"/>
    <hyperlink ref="AJ21" r:id="rId175" display="https://erzrf.ru/zastroyschiki/brand/5830783001?region=vse-regiony&amp;regionKey=0&amp;notInSale=true&amp;organizationId=5830783001&amp;utm_source=katalog&amp;utm_campaign=katalog&amp;utm_medium=katalog"/>
    <hyperlink ref="A21" r:id="rId176" display="https://erzrf.ru/novostroyki/4781352001?regionKey=145738001&amp;notInSale=true&amp;organizationId=5830783001&amp;gkId=4781352001&amp;utm_source=katalog&amp;utm_campaign=katalog&amp;utm_medium=katalog"/>
    <hyperlink ref="B21" r:id="rId177" display="https://erzrf.ru/novostroyki/4781352001?regionKey=145738001&amp;notInSale=true&amp;organizationId=5830783001&amp;gkId=4781352001&amp;utm_source=katalog&amp;utm_campaign=katalog&amp;utm_medium=katalog"/>
    <hyperlink ref="D21" r:id="rId178" display="https://erzrf.ru/novostroyki/4781352001?regionKey=145738001&amp;notInSale=true&amp;organizationId=5830783001&amp;gkId=4781352001&amp;buildObjectId=9503776001&amp;utm_source=katalog&amp;utm_campaign=katalog&amp;utm_medium=katalog"/>
    <hyperlink ref="AH21" r:id="rId179" display="http://dsk.ykt.ru/object/49"/>
    <hyperlink ref="AQ21" r:id="rId180" display="http://dsk.ykt.ru/"/>
    <hyperlink ref="AL22" r:id="rId181" display="https://erzrf.ru/zastroyschiki/176976001?region=vse-regiony&amp;regionKey=0&amp;notInSale=true&amp;organizationId=176976001&amp;utm_source=katalog&amp;utm_campaign=katalog&amp;utm_medium=katalog"/>
    <hyperlink ref="AN22" r:id="rId182" display="https://erzrf.ru/zastroyschiki/176976001?region=vse-regiony&amp;regionKey=0&amp;notInSale=true&amp;organizationId=176976001&amp;utm_source=katalog&amp;utm_campaign=katalog&amp;utm_medium=katalog"/>
    <hyperlink ref="AI22" r:id="rId183" display="https://erzrf.ru/zastroyschiki/brand/6024522001?region=vse-regiony&amp;regionKey=0&amp;notInSale=true&amp;organizationId=6024522001&amp;utm_source=katalog&amp;utm_campaign=katalog&amp;utm_medium=katalog"/>
    <hyperlink ref="AJ22" r:id="rId184" display="https://erzrf.ru/zastroyschiki/brand/6024522001?region=vse-regiony&amp;regionKey=0&amp;notInSale=true&amp;organizationId=6024522001&amp;utm_source=katalog&amp;utm_campaign=katalog&amp;utm_medium=katalog"/>
    <hyperlink ref="A22" r:id="rId185" display="https://erzrf.ru/novostroyki/4785348001?regionKey=145738001&amp;notInSale=true&amp;organizationId=6024522001&amp;gkId=4785348001&amp;utm_source=katalog&amp;utm_campaign=katalog&amp;utm_medium=katalog"/>
    <hyperlink ref="B22" r:id="rId186" display="https://erzrf.ru/novostroyki/4785348001?regionKey=145738001&amp;notInSale=true&amp;organizationId=6024522001&amp;gkId=4785348001&amp;utm_source=katalog&amp;utm_campaign=katalog&amp;utm_medium=katalog"/>
    <hyperlink ref="D22" r:id="rId187" display="https://erzrf.ru/novostroyki/4785348001?regionKey=145738001&amp;notInSale=true&amp;organizationId=6024522001&amp;gkId=4785348001&amp;buildObjectId=7636150001&amp;utm_source=katalog&amp;utm_campaign=katalog&amp;utm_medium=katalog"/>
    <hyperlink ref="AH22" r:id="rId188"/>
    <hyperlink ref="AQ22" r:id="rId189"/>
    <hyperlink ref="AL23" r:id="rId190" display="https://erzrf.ru/zastroyschiki/176879001?region=vse-regiony&amp;regionKey=0&amp;notInSale=true&amp;organizationId=176879001&amp;utm_source=katalog&amp;utm_campaign=katalog&amp;utm_medium=katalog"/>
    <hyperlink ref="AN23" r:id="rId191" display="https://erzrf.ru/zastroyschiki/176879001?region=vse-regiony&amp;regionKey=0&amp;notInSale=true&amp;organizationId=176879001&amp;utm_source=katalog&amp;utm_campaign=katalog&amp;utm_medium=katalog"/>
    <hyperlink ref="AI23" r:id="rId192" display="https://erzrf.ru/zastroyschiki/brand/6029081001?region=vse-regiony&amp;regionKey=0&amp;notInSale=true&amp;organizationId=6029081001&amp;utm_source=katalog&amp;utm_campaign=katalog&amp;utm_medium=katalog"/>
    <hyperlink ref="AJ23" r:id="rId193" display="https://erzrf.ru/zastroyschiki/brand/6029081001?region=vse-regiony&amp;regionKey=0&amp;notInSale=true&amp;organizationId=6029081001&amp;utm_source=katalog&amp;utm_campaign=katalog&amp;utm_medium=katalog"/>
    <hyperlink ref="A23" r:id="rId194" display="https://erzrf.ru/novostroyki/4786205001?regionKey=145738001&amp;notInSale=true&amp;organizationId=6029081001&amp;gkId=4786205001&amp;utm_source=katalog&amp;utm_campaign=katalog&amp;utm_medium=katalog"/>
    <hyperlink ref="B23" r:id="rId195" display="https://erzrf.ru/novostroyki/4786205001?regionKey=145738001&amp;notInSale=true&amp;organizationId=6029081001&amp;gkId=4786205001&amp;utm_source=katalog&amp;utm_campaign=katalog&amp;utm_medium=katalog"/>
    <hyperlink ref="D23" r:id="rId196" display="https://erzrf.ru/novostroyki/4786205001?regionKey=145738001&amp;notInSale=true&amp;organizationId=6029081001&amp;gkId=4786205001&amp;buildObjectId=5599845001&amp;utm_source=katalog&amp;utm_campaign=katalog&amp;utm_medium=katalog"/>
    <hyperlink ref="AH23" r:id="rId197" display="http://ирстрой.рф/?page_id=12"/>
    <hyperlink ref="AQ23" r:id="rId198" display="http://ирстрой.рф/"/>
    <hyperlink ref="AL24" r:id="rId199" display="https://erzrf.ru/zastroyschiki/3290886001?region=vse-regiony&amp;regionKey=0&amp;notInSale=true&amp;organizationId=3290886001&amp;utm_source=katalog&amp;utm_campaign=katalog&amp;utm_medium=katalog"/>
    <hyperlink ref="AN24" r:id="rId200" display="https://erzrf.ru/zastroyschiki/3290886001?region=vse-regiony&amp;regionKey=0&amp;notInSale=true&amp;organizationId=3290886001&amp;utm_source=katalog&amp;utm_campaign=katalog&amp;utm_medium=katalog"/>
    <hyperlink ref="AI24" r:id="rId201" display="https://erzrf.ru/zastroyschiki/brand/751922001?region=vse-regiony&amp;regionKey=0&amp;notInSale=true&amp;organizationId=751922001&amp;utm_source=katalog&amp;utm_campaign=katalog&amp;utm_medium=katalog"/>
    <hyperlink ref="AJ24" r:id="rId202" display="https://erzrf.ru/zastroyschiki/brand/751922001?region=vse-regiony&amp;regionKey=0&amp;notInSale=true&amp;organizationId=751922001&amp;utm_source=katalog&amp;utm_campaign=katalog&amp;utm_medium=katalog"/>
    <hyperlink ref="A24" r:id="rId203" display="https://erzrf.ru/novostroyki/4788684001?regionKey=145738001&amp;notInSale=true&amp;organizationId=751922001&amp;gkId=4788684001&amp;utm_source=katalog&amp;utm_campaign=katalog&amp;utm_medium=katalog"/>
    <hyperlink ref="B24" r:id="rId204" display="https://erzrf.ru/novostroyki/4788684001?regionKey=145738001&amp;notInSale=true&amp;organizationId=751922001&amp;gkId=4788684001&amp;utm_source=katalog&amp;utm_campaign=katalog&amp;utm_medium=katalog"/>
    <hyperlink ref="D24" r:id="rId205" display="https://erzrf.ru/novostroyki/4788684001?regionKey=145738001&amp;notInSale=true&amp;organizationId=751922001&amp;gkId=4788684001&amp;buildObjectId=6636995001&amp;utm_source=katalog&amp;utm_campaign=katalog&amp;utm_medium=katalog"/>
    <hyperlink ref="AH24" r:id="rId206" display="http://ricsakha.ru/203.php"/>
    <hyperlink ref="AQ24" r:id="rId207" display="http://ricsakha.ru/"/>
    <hyperlink ref="AL25" r:id="rId208" display="https://erzrf.ru/zastroyschiki/3290886001?region=vse-regiony&amp;regionKey=0&amp;notInSale=true&amp;organizationId=3290886001&amp;utm_source=katalog&amp;utm_campaign=katalog&amp;utm_medium=katalog"/>
    <hyperlink ref="AN25" r:id="rId209" display="https://erzrf.ru/zastroyschiki/3290886001?region=vse-regiony&amp;regionKey=0&amp;notInSale=true&amp;organizationId=3290886001&amp;utm_source=katalog&amp;utm_campaign=katalog&amp;utm_medium=katalog"/>
    <hyperlink ref="AI25" r:id="rId210" display="https://erzrf.ru/zastroyschiki/brand/751922001?region=vse-regiony&amp;regionKey=0&amp;notInSale=true&amp;organizationId=751922001&amp;utm_source=katalog&amp;utm_campaign=katalog&amp;utm_medium=katalog"/>
    <hyperlink ref="AJ25" r:id="rId211" display="https://erzrf.ru/zastroyschiki/brand/751922001?region=vse-regiony&amp;regionKey=0&amp;notInSale=true&amp;organizationId=751922001&amp;utm_source=katalog&amp;utm_campaign=katalog&amp;utm_medium=katalog"/>
    <hyperlink ref="A25" r:id="rId212" display="https://erzrf.ru/novostroyki/4788684001?regionKey=145738001&amp;notInSale=true&amp;organizationId=751922001&amp;gkId=4788684001&amp;utm_source=katalog&amp;utm_campaign=katalog&amp;utm_medium=katalog"/>
    <hyperlink ref="B25" r:id="rId213" display="https://erzrf.ru/novostroyki/4788684001?regionKey=145738001&amp;notInSale=true&amp;organizationId=751922001&amp;gkId=4788684001&amp;utm_source=katalog&amp;utm_campaign=katalog&amp;utm_medium=katalog"/>
    <hyperlink ref="D25" r:id="rId214" display="https://erzrf.ru/novostroyki/4788684001?regionKey=145738001&amp;notInSale=true&amp;organizationId=751922001&amp;gkId=4788684001&amp;buildObjectId=8968861001&amp;utm_source=katalog&amp;utm_campaign=katalog&amp;utm_medium=katalog"/>
    <hyperlink ref="AH25" r:id="rId215" display="http://ricsakha.ru/203.php"/>
    <hyperlink ref="AQ25" r:id="rId216" display="http://ricsakha.ru/"/>
    <hyperlink ref="AL26" r:id="rId217" display="https://erzrf.ru/zastroyschiki/176775001?region=vse-regiony&amp;regionKey=0&amp;notInSale=true&amp;organizationId=176775001&amp;utm_source=katalog&amp;utm_campaign=katalog&amp;utm_medium=katalog"/>
    <hyperlink ref="AN26" r:id="rId218" display="https://erzrf.ru/zastroyschiki/176775001?region=vse-regiony&amp;regionKey=0&amp;notInSale=true&amp;organizationId=176775001&amp;utm_source=katalog&amp;utm_campaign=katalog&amp;utm_medium=katalog"/>
    <hyperlink ref="AI26" r:id="rId219" display="https://erzrf.ru/zastroyschiki/brand/5834477001?region=vse-regiony&amp;regionKey=0&amp;notInSale=true&amp;organizationId=5834477001&amp;utm_source=katalog&amp;utm_campaign=katalog&amp;utm_medium=katalog"/>
    <hyperlink ref="AJ26" r:id="rId220" display="https://erzrf.ru/zastroyschiki/brand/5834477001?region=vse-regiony&amp;regionKey=0&amp;notInSale=true&amp;organizationId=5834477001&amp;utm_source=katalog&amp;utm_campaign=katalog&amp;utm_medium=katalog"/>
    <hyperlink ref="A26" r:id="rId221" display="https://erzrf.ru/novostroyki/5238756001?regionKey=145738001&amp;notInSale=true&amp;organizationId=5834477001&amp;gkId=5238756001&amp;utm_source=katalog&amp;utm_campaign=katalog&amp;utm_medium=katalog"/>
    <hyperlink ref="B26" r:id="rId222" display="https://erzrf.ru/novostroyki/5238756001?regionKey=145738001&amp;notInSale=true&amp;organizationId=5834477001&amp;gkId=5238756001&amp;utm_source=katalog&amp;utm_campaign=katalog&amp;utm_medium=katalog"/>
    <hyperlink ref="D26" r:id="rId223" display="https://erzrf.ru/novostroyki/5238756001?regionKey=145738001&amp;notInSale=true&amp;organizationId=5834477001&amp;gkId=5238756001&amp;buildObjectId=547674001&amp;utm_source=katalog&amp;utm_campaign=katalog&amp;utm_medium=katalog"/>
    <hyperlink ref="AH26" r:id="rId224" display="http://stroim-2002.ru/kvartiry/ul._Avtostrada_50_let_Oktyabrya/"/>
    <hyperlink ref="AQ26" r:id="rId225" display="http://stroim-2002.ru/"/>
    <hyperlink ref="AL27" r:id="rId226" display="https://erzrf.ru/zastroyschiki/10833612001?region=vse-regiony&amp;regionKey=0&amp;notInSale=true&amp;organizationId=10833612001&amp;utm_source=katalog&amp;utm_campaign=katalog&amp;utm_medium=katalog"/>
    <hyperlink ref="AN27" r:id="rId227" display="https://erzrf.ru/zastroyschiki/10833612001?region=vse-regiony&amp;regionKey=0&amp;notInSale=true&amp;organizationId=10833612001&amp;utm_source=katalog&amp;utm_campaign=katalog&amp;utm_medium=katalog"/>
    <hyperlink ref="AI27" r:id="rId228" display="https://erzrf.ru/zastroyschiki/brand/5511245001?region=vse-regiony&amp;regionKey=0&amp;notInSale=true&amp;organizationId=5511245001&amp;utm_source=katalog&amp;utm_campaign=katalog&amp;utm_medium=katalog"/>
    <hyperlink ref="AJ27" r:id="rId229" display="https://erzrf.ru/zastroyschiki/brand/5511245001?region=vse-regiony&amp;regionKey=0&amp;notInSale=true&amp;organizationId=5511245001&amp;utm_source=katalog&amp;utm_campaign=katalog&amp;utm_medium=katalog"/>
    <hyperlink ref="A27" r:id="rId230" display="https://erzrf.ru/novostroyki/5240721001?regionKey=145738001&amp;notInSale=true&amp;organizationId=5511245001&amp;gkId=5240721001&amp;utm_source=katalog&amp;utm_campaign=katalog&amp;utm_medium=katalog"/>
    <hyperlink ref="B27" r:id="rId231" display="https://erzrf.ru/novostroyki/5240721001?regionKey=145738001&amp;notInSale=true&amp;organizationId=5511245001&amp;gkId=5240721001&amp;utm_source=katalog&amp;utm_campaign=katalog&amp;utm_medium=katalog"/>
    <hyperlink ref="D27" r:id="rId232" display="https://erzrf.ru/novostroyki/5240721001?regionKey=145738001&amp;notInSale=true&amp;organizationId=5511245001&amp;gkId=5240721001&amp;buildObjectId=5261188001&amp;utm_source=katalog&amp;utm_campaign=katalog&amp;utm_medium=katalog"/>
    <hyperlink ref="AH27" r:id="rId233" display="http://mupart.ru/company/halturina-22-2"/>
    <hyperlink ref="AQ27" r:id="rId234" display="http://mupart.ru/"/>
    <hyperlink ref="AL28" r:id="rId235" display="https://erzrf.ru/zastroyschiki/176775001?region=vse-regiony&amp;regionKey=0&amp;notInSale=true&amp;organizationId=176775001&amp;utm_source=katalog&amp;utm_campaign=katalog&amp;utm_medium=katalog"/>
    <hyperlink ref="AN28" r:id="rId236" display="https://erzrf.ru/zastroyschiki/176775001?region=vse-regiony&amp;regionKey=0&amp;notInSale=true&amp;organizationId=176775001&amp;utm_source=katalog&amp;utm_campaign=katalog&amp;utm_medium=katalog"/>
    <hyperlink ref="AI28" r:id="rId237" display="https://erzrf.ru/zastroyschiki/brand/5834477001?region=vse-regiony&amp;regionKey=0&amp;notInSale=true&amp;organizationId=5834477001&amp;utm_source=katalog&amp;utm_campaign=katalog&amp;utm_medium=katalog"/>
    <hyperlink ref="AJ28" r:id="rId238" display="https://erzrf.ru/zastroyschiki/brand/5834477001?region=vse-regiony&amp;regionKey=0&amp;notInSale=true&amp;organizationId=5834477001&amp;utm_source=katalog&amp;utm_campaign=katalog&amp;utm_medium=katalog"/>
    <hyperlink ref="A28" r:id="rId239" display="https://erzrf.ru/novostroyki/5243358001?regionKey=145738001&amp;notInSale=true&amp;organizationId=5834477001&amp;gkId=5243358001&amp;utm_source=katalog&amp;utm_campaign=katalog&amp;utm_medium=katalog"/>
    <hyperlink ref="B28" r:id="rId240" display="https://erzrf.ru/novostroyki/5243358001?regionKey=145738001&amp;notInSale=true&amp;organizationId=5834477001&amp;gkId=5243358001&amp;utm_source=katalog&amp;utm_campaign=katalog&amp;utm_medium=katalog"/>
    <hyperlink ref="D28" r:id="rId241" display="https://erzrf.ru/novostroyki/5243358001?regionKey=145738001&amp;notInSale=true&amp;organizationId=5834477001&amp;gkId=5243358001&amp;buildObjectId=4250930001&amp;utm_source=katalog&amp;utm_campaign=katalog&amp;utm_medium=katalog"/>
    <hyperlink ref="AH28" r:id="rId242" display="http://stroim-2002.ru/kvartiry/ul._Voinskaya_(2_ochered)/"/>
    <hyperlink ref="AQ28" r:id="rId243" display="http://stroim-2002.ru/"/>
    <hyperlink ref="AL29" r:id="rId244" display="https://erzrf.ru/zastroyschiki/4248050001?region=vse-regiony&amp;regionKey=0&amp;notInSale=true&amp;organizationId=4248050001&amp;utm_source=katalog&amp;utm_campaign=katalog&amp;utm_medium=katalog"/>
    <hyperlink ref="AN29" r:id="rId245" display="https://erzrf.ru/zastroyschiki/4248050001?region=vse-regiony&amp;regionKey=0&amp;notInSale=true&amp;organizationId=4248050001&amp;utm_source=katalog&amp;utm_campaign=katalog&amp;utm_medium=katalog"/>
    <hyperlink ref="AI29" r:id="rId246" display="https://erzrf.ru/zastroyschiki/brand/6045358001?region=vse-regiony&amp;regionKey=0&amp;notInSale=true&amp;organizationId=6045358001&amp;utm_source=katalog&amp;utm_campaign=katalog&amp;utm_medium=katalog"/>
    <hyperlink ref="AJ29" r:id="rId247" display="https://erzrf.ru/zastroyschiki/brand/6045358001?region=vse-regiony&amp;regionKey=0&amp;notInSale=true&amp;organizationId=6045358001&amp;utm_source=katalog&amp;utm_campaign=katalog&amp;utm_medium=katalog"/>
    <hyperlink ref="A29" r:id="rId248" display="https://erzrf.ru/novostroyki/5243541001?regionKey=145738001&amp;notInSale=true&amp;organizationId=6045358001&amp;gkId=5243541001&amp;utm_source=katalog&amp;utm_campaign=katalog&amp;utm_medium=katalog"/>
    <hyperlink ref="B29" r:id="rId249" display="https://erzrf.ru/novostroyki/5243541001?regionKey=145738001&amp;notInSale=true&amp;organizationId=6045358001&amp;gkId=5243541001&amp;utm_source=katalog&amp;utm_campaign=katalog&amp;utm_medium=katalog"/>
    <hyperlink ref="D29" r:id="rId250" display="https://erzrf.ru/novostroyki/5243541001?regionKey=145738001&amp;notInSale=true&amp;organizationId=6045358001&amp;gkId=5243541001&amp;buildObjectId=4248181001&amp;utm_source=katalog&amp;utm_campaign=katalog&amp;utm_medium=katalog"/>
    <hyperlink ref="AH29" r:id="rId251" display="http://ooostrela.ru/2017/06/29/mnogokvartirny-j-zhiloj-dom-so-vstroen/"/>
    <hyperlink ref="AQ29" r:id="rId252" display="http://ooostrela.ru/"/>
    <hyperlink ref="AL30" r:id="rId253" display="https://erzrf.ru/zastroyschiki/176775001?region=vse-regiony&amp;regionKey=0&amp;notInSale=true&amp;organizationId=176775001&amp;utm_source=katalog&amp;utm_campaign=katalog&amp;utm_medium=katalog"/>
    <hyperlink ref="AN30" r:id="rId254" display="https://erzrf.ru/zastroyschiki/176775001?region=vse-regiony&amp;regionKey=0&amp;notInSale=true&amp;organizationId=176775001&amp;utm_source=katalog&amp;utm_campaign=katalog&amp;utm_medium=katalog"/>
    <hyperlink ref="AI30" r:id="rId255" display="https://erzrf.ru/zastroyschiki/brand/5834477001?region=vse-regiony&amp;regionKey=0&amp;notInSale=true&amp;organizationId=5834477001&amp;utm_source=katalog&amp;utm_campaign=katalog&amp;utm_medium=katalog"/>
    <hyperlink ref="AJ30" r:id="rId256" display="https://erzrf.ru/zastroyschiki/brand/5834477001?region=vse-regiony&amp;regionKey=0&amp;notInSale=true&amp;organizationId=5834477001&amp;utm_source=katalog&amp;utm_campaign=katalog&amp;utm_medium=katalog"/>
    <hyperlink ref="A30" r:id="rId257" display="https://erzrf.ru/novostroyki/5243716001?regionKey=145738001&amp;notInSale=true&amp;organizationId=5834477001&amp;gkId=5243716001&amp;utm_source=katalog&amp;utm_campaign=katalog&amp;utm_medium=katalog"/>
    <hyperlink ref="B30" r:id="rId258" display="https://erzrf.ru/novostroyki/5243716001?regionKey=145738001&amp;notInSale=true&amp;organizationId=5834477001&amp;gkId=5243716001&amp;utm_source=katalog&amp;utm_campaign=katalog&amp;utm_medium=katalog"/>
    <hyperlink ref="D30" r:id="rId259" display="https://erzrf.ru/novostroyki/5243716001?regionKey=145738001&amp;notInSale=true&amp;organizationId=5834477001&amp;gkId=5243716001&amp;buildObjectId=4251029001&amp;utm_source=katalog&amp;utm_campaign=katalog&amp;utm_medium=katalog"/>
    <hyperlink ref="AH30" r:id="rId260" display="http://stroim-2002.ru/kvartiry/ul._Kalvitsa/"/>
    <hyperlink ref="AQ30" r:id="rId261" display="http://stroim-2002.ru/"/>
    <hyperlink ref="AL31" r:id="rId262" display="https://erzrf.ru/zastroyschiki/149143001?region=vse-regiony&amp;regionKey=0&amp;notInSale=true&amp;organizationId=149143001&amp;utm_source=katalog&amp;utm_campaign=katalog&amp;utm_medium=katalog"/>
    <hyperlink ref="AN31" r:id="rId263" display="https://erzrf.ru/zastroyschiki/149143001?region=vse-regiony&amp;regionKey=0&amp;notInSale=true&amp;organizationId=149143001&amp;utm_source=katalog&amp;utm_campaign=katalog&amp;utm_medium=katalog"/>
    <hyperlink ref="AI31" r:id="rId264" display="https://erzrf.ru/zastroyschiki/brand/604514001?region=vse-regiony&amp;regionKey=0&amp;notInSale=true&amp;organizationId=604514001&amp;utm_source=katalog&amp;utm_campaign=katalog&amp;utm_medium=katalog"/>
    <hyperlink ref="AJ31" r:id="rId265" display="https://erzrf.ru/zastroyschiki/brand/604514001?region=vse-regiony&amp;regionKey=0&amp;notInSale=true&amp;organizationId=604514001&amp;utm_source=katalog&amp;utm_campaign=katalog&amp;utm_medium=katalog"/>
    <hyperlink ref="A31" r:id="rId266" display="https://erzrf.ru/novostroyki/5244192001?regionKey=145738001&amp;notInSale=true&amp;organizationId=604514001&amp;gkId=5244192001&amp;utm_source=katalog&amp;utm_campaign=katalog&amp;utm_medium=katalog"/>
    <hyperlink ref="B31" r:id="rId267" display="https://erzrf.ru/novostroyki/5244192001?regionKey=145738001&amp;notInSale=true&amp;organizationId=604514001&amp;gkId=5244192001&amp;utm_source=katalog&amp;utm_campaign=katalog&amp;utm_medium=katalog"/>
    <hyperlink ref="D31" r:id="rId268" display="https://erzrf.ru/novostroyki/5244192001?regionKey=145738001&amp;notInSale=true&amp;organizationId=604514001&amp;gkId=5244192001&amp;buildObjectId=8763333001&amp;utm_source=katalog&amp;utm_campaign=katalog&amp;utm_medium=katalog"/>
    <hyperlink ref="AH31" r:id="rId269" display="http://sette.su/portfolio/mnogokvartirnyj-zhiloj-dom-v-kvartale-65-g-yakutska/"/>
    <hyperlink ref="AQ31" r:id="rId270" display="http://sette.su/"/>
    <hyperlink ref="AL32" r:id="rId271" display="https://erzrf.ru/zastroyschiki/4249267001?region=vse-regiony&amp;regionKey=0&amp;notInSale=true&amp;organizationId=4249267001&amp;utm_source=katalog&amp;utm_campaign=katalog&amp;utm_medium=katalog"/>
    <hyperlink ref="AN32" r:id="rId272" display="https://erzrf.ru/zastroyschiki/4249267001?region=vse-regiony&amp;regionKey=0&amp;notInSale=true&amp;organizationId=4249267001&amp;utm_source=katalog&amp;utm_campaign=katalog&amp;utm_medium=katalog"/>
    <hyperlink ref="AI32" r:id="rId273" display="https://erzrf.ru/zastroyschiki/brand/6030308001?region=vse-regiony&amp;regionKey=0&amp;notInSale=true&amp;organizationId=6030308001&amp;utm_source=katalog&amp;utm_campaign=katalog&amp;utm_medium=katalog"/>
    <hyperlink ref="AJ32" r:id="rId274" display="https://erzrf.ru/zastroyschiki/brand/6030308001?region=vse-regiony&amp;regionKey=0&amp;notInSale=true&amp;organizationId=6030308001&amp;utm_source=katalog&amp;utm_campaign=katalog&amp;utm_medium=katalog"/>
    <hyperlink ref="A32" r:id="rId275" display="https://erzrf.ru/novostroyki/5244348001?regionKey=145738001&amp;notInSale=true&amp;organizationId=6030308001&amp;gkId=5244348001&amp;utm_source=katalog&amp;utm_campaign=katalog&amp;utm_medium=katalog"/>
    <hyperlink ref="B32" r:id="rId276" display="https://erzrf.ru/novostroyki/5244348001?regionKey=145738001&amp;notInSale=true&amp;organizationId=6030308001&amp;gkId=5244348001&amp;utm_source=katalog&amp;utm_campaign=katalog&amp;utm_medium=katalog"/>
    <hyperlink ref="D32" r:id="rId277" display="https://erzrf.ru/novostroyki/5244348001?regionKey=145738001&amp;notInSale=true&amp;organizationId=6030308001&amp;gkId=5244348001&amp;buildObjectId=10833106001&amp;utm_source=katalog&amp;utm_campaign=katalog&amp;utm_medium=katalog"/>
    <hyperlink ref="AH32" r:id="rId278" display="http://poliprofil-ykt.ru/"/>
    <hyperlink ref="AQ32" r:id="rId279" display="http://poliprofil-ykt.ru/"/>
    <hyperlink ref="AL33" r:id="rId280" display="https://erzrf.ru/zastroyschiki/10833612001?region=vse-regiony&amp;regionKey=0&amp;notInSale=true&amp;organizationId=10833612001&amp;utm_source=katalog&amp;utm_campaign=katalog&amp;utm_medium=katalog"/>
    <hyperlink ref="AN33" r:id="rId281" display="https://erzrf.ru/zastroyschiki/10833612001?region=vse-regiony&amp;regionKey=0&amp;notInSale=true&amp;organizationId=10833612001&amp;utm_source=katalog&amp;utm_campaign=katalog&amp;utm_medium=katalog"/>
    <hyperlink ref="AI33" r:id="rId282" display="https://erzrf.ru/zastroyschiki/brand/5511245001?region=vse-regiony&amp;regionKey=0&amp;notInSale=true&amp;organizationId=5511245001&amp;utm_source=katalog&amp;utm_campaign=katalog&amp;utm_medium=katalog"/>
    <hyperlink ref="AJ33" r:id="rId283" display="https://erzrf.ru/zastroyschiki/brand/5511245001?region=vse-regiony&amp;regionKey=0&amp;notInSale=true&amp;organizationId=5511245001&amp;utm_source=katalog&amp;utm_campaign=katalog&amp;utm_medium=katalog"/>
    <hyperlink ref="A33" r:id="rId284" display="https://erzrf.ru/novostroyki/5244882001?regionKey=145738001&amp;notInSale=true&amp;organizationId=5511245001&amp;gkId=5244882001&amp;utm_source=katalog&amp;utm_campaign=katalog&amp;utm_medium=katalog"/>
    <hyperlink ref="B33" r:id="rId285" display="https://erzrf.ru/novostroyki/5244882001?regionKey=145738001&amp;notInSale=true&amp;organizationId=5511245001&amp;gkId=5244882001&amp;utm_source=katalog&amp;utm_campaign=katalog&amp;utm_medium=katalog"/>
    <hyperlink ref="D33" r:id="rId286" display="https://erzrf.ru/novostroyki/5244882001?regionKey=145738001&amp;notInSale=true&amp;organizationId=5511245001&amp;gkId=5244882001&amp;buildObjectId=10069235001&amp;utm_source=katalog&amp;utm_campaign=katalog&amp;utm_medium=katalog"/>
    <hyperlink ref="AH33" r:id="rId287" display="http://mupart.ru/company/mnogokvartirnyiy-zhiloy-dom-v-kvartale-47-g-yakutska-3-etap"/>
    <hyperlink ref="AQ33" r:id="rId288" display="http://mupart.ru/"/>
    <hyperlink ref="AL34" r:id="rId289" display="https://erzrf.ru/zastroyschiki/5345652001?region=vse-regiony&amp;regionKey=0&amp;notInSale=true&amp;organizationId=5345652001&amp;utm_source=katalog&amp;utm_campaign=katalog&amp;utm_medium=katalog"/>
    <hyperlink ref="AN34" r:id="rId290" display="https://erzrf.ru/zastroyschiki/5345652001?region=vse-regiony&amp;regionKey=0&amp;notInSale=true&amp;organizationId=5345652001&amp;utm_source=katalog&amp;utm_campaign=katalog&amp;utm_medium=katalog"/>
    <hyperlink ref="AI34" r:id="rId291" display="https://erzrf.ru/zastroyschiki/brand/6047756001?region=vse-regiony&amp;regionKey=0&amp;notInSale=true&amp;organizationId=6047756001&amp;utm_source=katalog&amp;utm_campaign=katalog&amp;utm_medium=katalog"/>
    <hyperlink ref="AJ34" r:id="rId292" display="https://erzrf.ru/zastroyschiki/brand/6047756001?region=vse-regiony&amp;regionKey=0&amp;notInSale=true&amp;organizationId=6047756001&amp;utm_source=katalog&amp;utm_campaign=katalog&amp;utm_medium=katalog"/>
    <hyperlink ref="A34" r:id="rId293" display="https://erzrf.ru/novostroyki/5346302001?regionKey=145738001&amp;notInSale=true&amp;organizationId=6047756001&amp;gkId=5346302001&amp;utm_source=katalog&amp;utm_campaign=katalog&amp;utm_medium=katalog"/>
    <hyperlink ref="B34" r:id="rId294" display="https://erzrf.ru/novostroyki/5346302001?regionKey=145738001&amp;notInSale=true&amp;organizationId=6047756001&amp;gkId=5346302001&amp;utm_source=katalog&amp;utm_campaign=katalog&amp;utm_medium=katalog"/>
    <hyperlink ref="D34" r:id="rId295" display="https://erzrf.ru/novostroyki/5346302001?regionKey=145738001&amp;notInSale=true&amp;organizationId=6047756001&amp;gkId=5346302001&amp;buildObjectId=5345889001&amp;utm_source=katalog&amp;utm_campaign=katalog&amp;utm_medium=katalog"/>
    <hyperlink ref="AH34" r:id="rId296" display="http://stroytekh14.ru/"/>
    <hyperlink ref="AQ34" r:id="rId297" display="http://stroytekh14.ru/"/>
    <hyperlink ref="AL35" r:id="rId298" display="https://erzrf.ru/zastroyschiki/176849001?region=vse-regiony&amp;regionKey=0&amp;notInSale=true&amp;organizationId=176849001&amp;utm_source=katalog&amp;utm_campaign=katalog&amp;utm_medium=katalog"/>
    <hyperlink ref="AN35" r:id="rId299" display="https://erzrf.ru/zastroyschiki/176849001?region=vse-regiony&amp;regionKey=0&amp;notInSale=true&amp;organizationId=176849001&amp;utm_source=katalog&amp;utm_campaign=katalog&amp;utm_medium=katalog"/>
    <hyperlink ref="AI35" r:id="rId300" display="https://erzrf.ru/zastroyschiki/brand/6027467001?region=vse-regiony&amp;regionKey=0&amp;notInSale=true&amp;organizationId=6027467001&amp;utm_source=katalog&amp;utm_campaign=katalog&amp;utm_medium=katalog"/>
    <hyperlink ref="AJ35" r:id="rId301" display="https://erzrf.ru/zastroyschiki/brand/6027467001?region=vse-regiony&amp;regionKey=0&amp;notInSale=true&amp;organizationId=6027467001&amp;utm_source=katalog&amp;utm_campaign=katalog&amp;utm_medium=katalog"/>
    <hyperlink ref="A35" r:id="rId302" display="https://erzrf.ru/novostroyki/5595705001?regionKey=145738001&amp;notInSale=true&amp;organizationId=6027467001&amp;gkId=5595705001&amp;utm_source=katalog&amp;utm_campaign=katalog&amp;utm_medium=katalog"/>
    <hyperlink ref="B35" r:id="rId303" display="https://erzrf.ru/novostroyki/5595705001?regionKey=145738001&amp;notInSale=true&amp;organizationId=6027467001&amp;gkId=5595705001&amp;utm_source=katalog&amp;utm_campaign=katalog&amp;utm_medium=katalog"/>
    <hyperlink ref="D35" r:id="rId304" display="https://erzrf.ru/novostroyki/5595705001?regionKey=145738001&amp;notInSale=true&amp;organizationId=6027467001&amp;gkId=5595705001&amp;buildObjectId=8264676001&amp;utm_source=katalog&amp;utm_campaign=katalog&amp;utm_medium=katalog"/>
    <hyperlink ref="AH35" r:id="rId305"/>
    <hyperlink ref="AQ35" r:id="rId306" display="http://vysotaykt.ru/"/>
    <hyperlink ref="AL36" r:id="rId307" display="https://erzrf.ru/zastroyschiki/156253001?region=vse-regiony&amp;regionKey=0&amp;notInSale=true&amp;organizationId=156253001&amp;utm_source=katalog&amp;utm_campaign=katalog&amp;utm_medium=katalog"/>
    <hyperlink ref="AN36" r:id="rId308" display="https://erzrf.ru/zastroyschiki/156253001?region=vse-regiony&amp;regionKey=0&amp;notInSale=true&amp;organizationId=156253001&amp;utm_source=katalog&amp;utm_campaign=katalog&amp;utm_medium=katalog"/>
    <hyperlink ref="AI36" r:id="rId309" display="https://erzrf.ru/zastroyschiki/brand/6059500001?region=vse-regiony&amp;regionKey=0&amp;notInSale=true&amp;organizationId=6059500001&amp;utm_source=katalog&amp;utm_campaign=katalog&amp;utm_medium=katalog"/>
    <hyperlink ref="AJ36" r:id="rId310" display="https://erzrf.ru/zastroyschiki/brand/6059500001?region=vse-regiony&amp;regionKey=0&amp;notInSale=true&amp;organizationId=6059500001&amp;utm_source=katalog&amp;utm_campaign=katalog&amp;utm_medium=katalog"/>
    <hyperlink ref="A36" r:id="rId311" display="https://erzrf.ru/novostroyki/5598792001?regionKey=145738001&amp;notInSale=true&amp;organizationId=6059500001&amp;gkId=5598792001&amp;utm_source=katalog&amp;utm_campaign=katalog&amp;utm_medium=katalog"/>
    <hyperlink ref="B36" r:id="rId312" display="https://erzrf.ru/novostroyki/5598792001?regionKey=145738001&amp;notInSale=true&amp;organizationId=6059500001&amp;gkId=5598792001&amp;utm_source=katalog&amp;utm_campaign=katalog&amp;utm_medium=katalog"/>
    <hyperlink ref="D36" r:id="rId313" display="https://erzrf.ru/novostroyki/5598792001?regionKey=145738001&amp;notInSale=true&amp;organizationId=6059500001&amp;gkId=5598792001&amp;buildObjectId=7045863001&amp;utm_source=katalog&amp;utm_campaign=katalog&amp;utm_medium=katalog"/>
    <hyperlink ref="AH36" r:id="rId314" display="http://dirstroy.com/index.php/deklaratsii"/>
    <hyperlink ref="AQ36" r:id="rId315" display="http://dirstroy.com/"/>
    <hyperlink ref="AL37" r:id="rId316" display="https://erzrf.ru/zastroyschiki/5610245001?region=vse-regiony&amp;regionKey=0&amp;notInSale=true&amp;organizationId=5610245001&amp;utm_source=katalog&amp;utm_campaign=katalog&amp;utm_medium=katalog"/>
    <hyperlink ref="AN37" r:id="rId317" display="https://erzrf.ru/zastroyschiki/5610245001?region=vse-regiony&amp;regionKey=0&amp;notInSale=true&amp;organizationId=5610245001&amp;utm_source=katalog&amp;utm_campaign=katalog&amp;utm_medium=katalog"/>
    <hyperlink ref="AI37" r:id="rId318" display="https://erzrf.ru/zastroyschiki/brand/5887148001?region=vse-regiony&amp;regionKey=0&amp;notInSale=true&amp;organizationId=5887148001&amp;utm_source=katalog&amp;utm_campaign=katalog&amp;utm_medium=katalog"/>
    <hyperlink ref="AJ37" r:id="rId319" display="https://erzrf.ru/zastroyschiki/brand/5887148001?region=vse-regiony&amp;regionKey=0&amp;notInSale=true&amp;organizationId=5887148001&amp;utm_source=katalog&amp;utm_campaign=katalog&amp;utm_medium=katalog"/>
    <hyperlink ref="A37" r:id="rId320" display="https://erzrf.ru/novostroyki/5610788001?regionKey=145738001&amp;notInSale=true&amp;organizationId=5887148001&amp;gkId=5610788001&amp;utm_source=katalog&amp;utm_campaign=katalog&amp;utm_medium=katalog"/>
    <hyperlink ref="B37" r:id="rId321" display="https://erzrf.ru/novostroyki/5610788001?regionKey=145738001&amp;notInSale=true&amp;organizationId=5887148001&amp;gkId=5610788001&amp;utm_source=katalog&amp;utm_campaign=katalog&amp;utm_medium=katalog"/>
    <hyperlink ref="D37" r:id="rId322" display="https://erzrf.ru/novostroyki/5610788001?regionKey=145738001&amp;notInSale=true&amp;organizationId=5887148001&amp;gkId=5610788001&amp;buildObjectId=5610388001&amp;utm_source=katalog&amp;utm_campaign=katalog&amp;utm_medium=katalog"/>
    <hyperlink ref="AH37" r:id="rId323" display="http:///"/>
    <hyperlink ref="AL38" r:id="rId324" display="https://erzrf.ru/zastroyschiki/6170707001?region=vse-regiony&amp;regionKey=0&amp;notInSale=true&amp;organizationId=6170707001&amp;utm_source=katalog&amp;utm_campaign=katalog&amp;utm_medium=katalog"/>
    <hyperlink ref="AN38" r:id="rId325" display="https://erzrf.ru/zastroyschiki/6170707001?region=vse-regiony&amp;regionKey=0&amp;notInSale=true&amp;organizationId=6170707001&amp;utm_source=katalog&amp;utm_campaign=katalog&amp;utm_medium=katalog"/>
    <hyperlink ref="AI38" r:id="rId326" display="https://erzrf.ru/zastroyschiki/brand/6170906001?region=vse-regiony&amp;regionKey=0&amp;notInSale=true&amp;organizationId=6170906001&amp;utm_source=katalog&amp;utm_campaign=katalog&amp;utm_medium=katalog"/>
    <hyperlink ref="AJ38" r:id="rId327" display="https://erzrf.ru/zastroyschiki/brand/6170906001?region=vse-regiony&amp;regionKey=0&amp;notInSale=true&amp;organizationId=6170906001&amp;utm_source=katalog&amp;utm_campaign=katalog&amp;utm_medium=katalog"/>
    <hyperlink ref="A38" r:id="rId328" display="https://erzrf.ru/novostroyki/6171175001?regionKey=145738001&amp;notInSale=true&amp;organizationId=6170906001&amp;gkId=6171175001&amp;utm_source=katalog&amp;utm_campaign=katalog&amp;utm_medium=katalog"/>
    <hyperlink ref="B38" r:id="rId329" display="https://erzrf.ru/novostroyki/6171175001?regionKey=145738001&amp;notInSale=true&amp;organizationId=6170906001&amp;gkId=6171175001&amp;utm_source=katalog&amp;utm_campaign=katalog&amp;utm_medium=katalog"/>
    <hyperlink ref="D38" r:id="rId330" display="https://erzrf.ru/novostroyki/6171175001?regionKey=145738001&amp;notInSale=true&amp;organizationId=6170906001&amp;gkId=6171175001&amp;buildObjectId=6171288001&amp;utm_source=katalog&amp;utm_campaign=katalog&amp;utm_medium=katalog"/>
    <hyperlink ref="AH38" r:id="rId331" display="http://optima-stroy14.ru/"/>
    <hyperlink ref="AQ38" r:id="rId332" display="http://optima-stroy14.ru/"/>
    <hyperlink ref="AL39" r:id="rId333" display="https://erzrf.ru/zastroyschiki/149152001?region=vse-regiony&amp;regionKey=0&amp;notInSale=true&amp;organizationId=149152001&amp;utm_source=katalog&amp;utm_campaign=katalog&amp;utm_medium=katalog"/>
    <hyperlink ref="AN39" r:id="rId334" display="https://erzrf.ru/zastroyschiki/149152001?region=vse-regiony&amp;regionKey=0&amp;notInSale=true&amp;organizationId=149152001&amp;utm_source=katalog&amp;utm_campaign=katalog&amp;utm_medium=katalog"/>
    <hyperlink ref="AI39" r:id="rId335" display="https://erzrf.ru/zastroyschiki/brand/604514001?region=vse-regiony&amp;regionKey=0&amp;notInSale=true&amp;organizationId=604514001&amp;utm_source=katalog&amp;utm_campaign=katalog&amp;utm_medium=katalog"/>
    <hyperlink ref="AJ39" r:id="rId336" display="https://erzrf.ru/zastroyschiki/brand/604514001?region=vse-regiony&amp;regionKey=0&amp;notInSale=true&amp;organizationId=604514001&amp;utm_source=katalog&amp;utm_campaign=katalog&amp;utm_medium=katalog"/>
    <hyperlink ref="A39" r:id="rId337" display="https://erzrf.ru/novostroyki/6606515001?regionKey=145738001&amp;notInSale=true&amp;organizationId=604514001&amp;gkId=6606515001&amp;utm_source=katalog&amp;utm_campaign=katalog&amp;utm_medium=katalog"/>
    <hyperlink ref="B39" r:id="rId338" display="https://erzrf.ru/novostroyki/6606515001?regionKey=145738001&amp;notInSale=true&amp;organizationId=604514001&amp;gkId=6606515001&amp;utm_source=katalog&amp;utm_campaign=katalog&amp;utm_medium=katalog"/>
    <hyperlink ref="D39" r:id="rId339" display="https://erzrf.ru/novostroyki/6606515001?regionKey=145738001&amp;notInSale=true&amp;organizationId=604514001&amp;gkId=6606515001&amp;buildObjectId=6606314001&amp;utm_source=katalog&amp;utm_campaign=katalog&amp;utm_medium=katalog"/>
    <hyperlink ref="AH39" r:id="rId340" display="http://sette.su/portfolio/zhiloj-kompleks-so-vstroennymi-pomeshheniyami-sotsialno-obshhestvennogo-naznacheniya-v-kvartale-142-g-yakutska-pobeda-1-ochered-stroitelstva/"/>
    <hyperlink ref="AQ39" r:id="rId341" display="http://sette.su/"/>
    <hyperlink ref="AL40" r:id="rId342" display="https://erzrf.ru/zastroyschiki/175616001?region=vse-regiony&amp;regionKey=0&amp;notInSale=true&amp;organizationId=175616001&amp;utm_source=katalog&amp;utm_campaign=katalog&amp;utm_medium=katalog"/>
    <hyperlink ref="AN40" r:id="rId343" display="https://erzrf.ru/zastroyschiki/175616001?region=vse-regiony&amp;regionKey=0&amp;notInSale=true&amp;organizationId=175616001&amp;utm_source=katalog&amp;utm_campaign=katalog&amp;utm_medium=katalog"/>
    <hyperlink ref="AI40" r:id="rId344" display="https://erzrf.ru/zastroyschiki/brand/388417001?region=vse-regiony&amp;regionKey=0&amp;notInSale=true&amp;organizationId=388417001&amp;utm_source=katalog&amp;utm_campaign=katalog&amp;utm_medium=katalog"/>
    <hyperlink ref="AJ40" r:id="rId345" display="https://erzrf.ru/zastroyschiki/brand/388417001?region=vse-regiony&amp;regionKey=0&amp;notInSale=true&amp;organizationId=388417001&amp;utm_source=katalog&amp;utm_campaign=katalog&amp;utm_medium=katalog"/>
    <hyperlink ref="A40" r:id="rId346" display="https://erzrf.ru/novostroyki/7024787001?regionKey=145738001&amp;notInSale=true&amp;organizationId=388417001&amp;gkId=7024787001&amp;utm_source=katalog&amp;utm_campaign=katalog&amp;utm_medium=katalog"/>
    <hyperlink ref="B40" r:id="rId347" display="https://erzrf.ru/novostroyki/7024787001?regionKey=145738001&amp;notInSale=true&amp;organizationId=388417001&amp;gkId=7024787001&amp;utm_source=katalog&amp;utm_campaign=katalog&amp;utm_medium=katalog"/>
    <hyperlink ref="D40" r:id="rId348" display="https://erzrf.ru/novostroyki/7024787001?regionKey=145738001&amp;notInSale=true&amp;organizationId=388417001&amp;gkId=7024787001&amp;buildObjectId=7024073001&amp;utm_source=katalog&amp;utm_campaign=katalog&amp;utm_medium=katalog"/>
    <hyperlink ref="AH40" r:id="rId349" display="http://goldline.su/projects/jk-sierge/"/>
    <hyperlink ref="AQ40" r:id="rId350" display="http://goldline.su/"/>
    <hyperlink ref="AL41" r:id="rId351" display="https://erzrf.ru/zastroyschiki/712387001?region=vse-regiony&amp;regionKey=0&amp;notInSale=true&amp;organizationId=712387001&amp;utm_source=katalog&amp;utm_campaign=katalog&amp;utm_medium=katalog"/>
    <hyperlink ref="AN41" r:id="rId352" display="https://erzrf.ru/zastroyschiki/712387001?region=vse-regiony&amp;regionKey=0&amp;notInSale=true&amp;organizationId=712387001&amp;utm_source=katalog&amp;utm_campaign=katalog&amp;utm_medium=katalog"/>
    <hyperlink ref="AI41" r:id="rId353" display="https://erzrf.ru/zastroyschiki/brand/7027990001?region=vse-regiony&amp;regionKey=0&amp;notInSale=true&amp;organizationId=7027990001&amp;utm_source=katalog&amp;utm_campaign=katalog&amp;utm_medium=katalog"/>
    <hyperlink ref="AJ41" r:id="rId354" display="https://erzrf.ru/zastroyschiki/brand/7027990001?region=vse-regiony&amp;regionKey=0&amp;notInSale=true&amp;organizationId=7027990001&amp;utm_source=katalog&amp;utm_campaign=katalog&amp;utm_medium=katalog"/>
    <hyperlink ref="A41" r:id="rId355" display="https://erzrf.ru/novostroyki/7028414001?regionKey=145738001&amp;notInSale=true&amp;organizationId=7027990001&amp;gkId=7028414001&amp;utm_source=katalog&amp;utm_campaign=katalog&amp;utm_medium=katalog"/>
    <hyperlink ref="B41" r:id="rId356" display="https://erzrf.ru/novostroyki/7028414001?regionKey=145738001&amp;notInSale=true&amp;organizationId=7027990001&amp;gkId=7028414001&amp;utm_source=katalog&amp;utm_campaign=katalog&amp;utm_medium=katalog"/>
    <hyperlink ref="D41" r:id="rId357" display="https://erzrf.ru/novostroyki/7028414001?regionKey=145738001&amp;notInSale=true&amp;organizationId=7027990001&amp;gkId=7028414001&amp;buildObjectId=7028213001&amp;utm_source=katalog&amp;utm_campaign=katalog&amp;utm_medium=katalog"/>
    <hyperlink ref="AH41" r:id="rId358" display="http://север-строй.com/objects/mnogokvartirniy_zhiloi_dom_v_37-kvartale_1_ochered/"/>
    <hyperlink ref="AQ41" r:id="rId359" display="http://север-строй.com/"/>
    <hyperlink ref="AL42" r:id="rId360" display="https://erzrf.ru/zastroyschiki/712387001?region=vse-regiony&amp;regionKey=0&amp;notInSale=true&amp;organizationId=712387001&amp;utm_source=katalog&amp;utm_campaign=katalog&amp;utm_medium=katalog"/>
    <hyperlink ref="AN42" r:id="rId361" display="https://erzrf.ru/zastroyschiki/712387001?region=vse-regiony&amp;regionKey=0&amp;notInSale=true&amp;organizationId=712387001&amp;utm_source=katalog&amp;utm_campaign=katalog&amp;utm_medium=katalog"/>
    <hyperlink ref="AI42" r:id="rId362" display="https://erzrf.ru/zastroyschiki/brand/7027990001?region=vse-regiony&amp;regionKey=0&amp;notInSale=true&amp;organizationId=7027990001&amp;utm_source=katalog&amp;utm_campaign=katalog&amp;utm_medium=katalog"/>
    <hyperlink ref="AJ42" r:id="rId363" display="https://erzrf.ru/zastroyschiki/brand/7027990001?region=vse-regiony&amp;regionKey=0&amp;notInSale=true&amp;organizationId=7027990001&amp;utm_source=katalog&amp;utm_campaign=katalog&amp;utm_medium=katalog"/>
    <hyperlink ref="A42" r:id="rId364" display="https://erzrf.ru/novostroyki/7028414001?regionKey=145738001&amp;notInSale=true&amp;organizationId=7027990001&amp;gkId=7028414001&amp;utm_source=katalog&amp;utm_campaign=katalog&amp;utm_medium=katalog"/>
    <hyperlink ref="B42" r:id="rId365" display="https://erzrf.ru/novostroyki/7028414001?regionKey=145738001&amp;notInSale=true&amp;organizationId=7027990001&amp;gkId=7028414001&amp;utm_source=katalog&amp;utm_campaign=katalog&amp;utm_medium=katalog"/>
    <hyperlink ref="D42" r:id="rId366" display="https://erzrf.ru/novostroyki/7028414001?regionKey=145738001&amp;notInSale=true&amp;organizationId=7027990001&amp;gkId=7028414001&amp;buildObjectId=8291968001&amp;utm_source=katalog&amp;utm_campaign=katalog&amp;utm_medium=katalog"/>
    <hyperlink ref="AH42" r:id="rId367" display="http://север-строй.com/objects/mnohokvartyrnyij-zhyloj-dom-v-37-kvartale-h-yakutska-2-ochered/"/>
    <hyperlink ref="AQ42" r:id="rId368" display="http://север-строй.com/"/>
    <hyperlink ref="AL43" r:id="rId369" display="https://erzrf.ru/zastroyschiki/7046067001?region=vse-regiony&amp;regionKey=0&amp;notInSale=true&amp;organizationId=7046067001&amp;utm_source=katalog&amp;utm_campaign=katalog&amp;utm_medium=katalog"/>
    <hyperlink ref="AN43" r:id="rId370" display="https://erzrf.ru/zastroyschiki/7046067001?region=vse-regiony&amp;regionKey=0&amp;notInSale=true&amp;organizationId=7046067001&amp;utm_source=katalog&amp;utm_campaign=katalog&amp;utm_medium=katalog"/>
    <hyperlink ref="AI43" r:id="rId371" display="https://erzrf.ru/zastroyschiki/brand/7046140001?region=vse-regiony&amp;regionKey=0&amp;notInSale=true&amp;organizationId=7046140001&amp;utm_source=katalog&amp;utm_campaign=katalog&amp;utm_medium=katalog"/>
    <hyperlink ref="AJ43" r:id="rId372" display="https://erzrf.ru/zastroyschiki/brand/7046140001?region=vse-regiony&amp;regionKey=0&amp;notInSale=true&amp;organizationId=7046140001&amp;utm_source=katalog&amp;utm_campaign=katalog&amp;utm_medium=katalog"/>
    <hyperlink ref="A43" r:id="rId373" display="https://erzrf.ru/novostroyki/7046394001?regionKey=145738001&amp;notInSale=true&amp;organizationId=7046140001&amp;gkId=7046394001&amp;utm_source=katalog&amp;utm_campaign=katalog&amp;utm_medium=katalog"/>
    <hyperlink ref="B43" r:id="rId374" display="https://erzrf.ru/novostroyki/7046394001?regionKey=145738001&amp;notInSale=true&amp;organizationId=7046140001&amp;gkId=7046394001&amp;utm_source=katalog&amp;utm_campaign=katalog&amp;utm_medium=katalog"/>
    <hyperlink ref="D43" r:id="rId375" display="https://erzrf.ru/novostroyki/7046394001?regionKey=145738001&amp;notInSale=true&amp;organizationId=7046140001&amp;gkId=7046394001&amp;buildObjectId=7046255001&amp;utm_source=katalog&amp;utm_campaign=katalog&amp;utm_medium=katalog"/>
    <hyperlink ref="AH43" r:id="rId376" display="http://favorityakutia.ru/2017/06/09/mnogokvartirnyiy-zhiloy-dom-po-adresu/"/>
    <hyperlink ref="AQ43" r:id="rId377" display="http://favorityakutia.ru/"/>
    <hyperlink ref="AL44" r:id="rId378" display="https://erzrf.ru/zastroyschiki/176879001?region=vse-regiony&amp;regionKey=0&amp;notInSale=true&amp;organizationId=176879001&amp;utm_source=katalog&amp;utm_campaign=katalog&amp;utm_medium=katalog"/>
    <hyperlink ref="AN44" r:id="rId379" display="https://erzrf.ru/zastroyschiki/176879001?region=vse-regiony&amp;regionKey=0&amp;notInSale=true&amp;organizationId=176879001&amp;utm_source=katalog&amp;utm_campaign=katalog&amp;utm_medium=katalog"/>
    <hyperlink ref="AI44" r:id="rId380" display="https://erzrf.ru/zastroyschiki/brand/6029081001?region=vse-regiony&amp;regionKey=0&amp;notInSale=true&amp;organizationId=6029081001&amp;utm_source=katalog&amp;utm_campaign=katalog&amp;utm_medium=katalog"/>
    <hyperlink ref="AJ44" r:id="rId381" display="https://erzrf.ru/zastroyschiki/brand/6029081001?region=vse-regiony&amp;regionKey=0&amp;notInSale=true&amp;organizationId=6029081001&amp;utm_source=katalog&amp;utm_campaign=katalog&amp;utm_medium=katalog"/>
    <hyperlink ref="A44" r:id="rId382" display="https://erzrf.ru/novostroyki/7050483001?regionKey=145738001&amp;notInSale=true&amp;organizationId=6029081001&amp;gkId=7050483001&amp;utm_source=katalog&amp;utm_campaign=katalog&amp;utm_medium=katalog"/>
    <hyperlink ref="B44" r:id="rId383" display="https://erzrf.ru/novostroyki/7050483001?regionKey=145738001&amp;notInSale=true&amp;organizationId=6029081001&amp;gkId=7050483001&amp;utm_source=katalog&amp;utm_campaign=katalog&amp;utm_medium=katalog"/>
    <hyperlink ref="D44" r:id="rId384" display="https://erzrf.ru/novostroyki/7050483001?regionKey=145738001&amp;notInSale=true&amp;organizationId=6029081001&amp;gkId=7050483001&amp;buildObjectId=7050332001&amp;utm_source=katalog&amp;utm_campaign=katalog&amp;utm_medium=katalog"/>
    <hyperlink ref="AH44" r:id="rId385" display="http://ирстрой.рф/?page_id=12"/>
    <hyperlink ref="AQ44" r:id="rId386" display="http://ирстрой.рф/"/>
    <hyperlink ref="AL45" r:id="rId387" display="https://erzrf.ru/zastroyschiki/176879001?region=vse-regiony&amp;regionKey=0&amp;notInSale=true&amp;organizationId=176879001&amp;utm_source=katalog&amp;utm_campaign=katalog&amp;utm_medium=katalog"/>
    <hyperlink ref="AN45" r:id="rId388" display="https://erzrf.ru/zastroyschiki/176879001?region=vse-regiony&amp;regionKey=0&amp;notInSale=true&amp;organizationId=176879001&amp;utm_source=katalog&amp;utm_campaign=katalog&amp;utm_medium=katalog"/>
    <hyperlink ref="AI45" r:id="rId389" display="https://erzrf.ru/zastroyschiki/brand/6029081001?region=vse-regiony&amp;regionKey=0&amp;notInSale=true&amp;organizationId=6029081001&amp;utm_source=katalog&amp;utm_campaign=katalog&amp;utm_medium=katalog"/>
    <hyperlink ref="AJ45" r:id="rId390" display="https://erzrf.ru/zastroyschiki/brand/6029081001?region=vse-regiony&amp;regionKey=0&amp;notInSale=true&amp;organizationId=6029081001&amp;utm_source=katalog&amp;utm_campaign=katalog&amp;utm_medium=katalog"/>
    <hyperlink ref="A45" r:id="rId391" display="https://erzrf.ru/novostroyki/7050483001?regionKey=145738001&amp;notInSale=true&amp;organizationId=6029081001&amp;gkId=7050483001&amp;utm_source=katalog&amp;utm_campaign=katalog&amp;utm_medium=katalog"/>
    <hyperlink ref="B45" r:id="rId392" display="https://erzrf.ru/novostroyki/7050483001?regionKey=145738001&amp;notInSale=true&amp;organizationId=6029081001&amp;gkId=7050483001&amp;utm_source=katalog&amp;utm_campaign=katalog&amp;utm_medium=katalog"/>
    <hyperlink ref="D45" r:id="rId393" display="https://erzrf.ru/novostroyki/7050483001?regionKey=145738001&amp;notInSale=true&amp;organizationId=6029081001&amp;gkId=7050483001&amp;buildObjectId=10107562001&amp;utm_source=katalog&amp;utm_campaign=katalog&amp;utm_medium=katalog"/>
    <hyperlink ref="AH45" r:id="rId394" display="http://ирстрой.рф/proektnye-deklaratsii/"/>
    <hyperlink ref="AQ45" r:id="rId395" display="http://ирстрой.рф/"/>
    <hyperlink ref="AL46" r:id="rId396" display="https://erzrf.ru/zastroyschiki/4249893001?region=vse-regiony&amp;regionKey=0&amp;notInSale=true&amp;organizationId=4249893001&amp;utm_source=katalog&amp;utm_campaign=katalog&amp;utm_medium=katalog"/>
    <hyperlink ref="AN46" r:id="rId397" display="https://erzrf.ru/zastroyschiki/4249893001?region=vse-regiony&amp;regionKey=0&amp;notInSale=true&amp;organizationId=4249893001&amp;utm_source=katalog&amp;utm_campaign=katalog&amp;utm_medium=katalog"/>
    <hyperlink ref="AI46" r:id="rId398" display="https://erzrf.ru/zastroyschiki/brand/6023024001?region=vse-regiony&amp;regionKey=0&amp;notInSale=true&amp;organizationId=6023024001&amp;utm_source=katalog&amp;utm_campaign=katalog&amp;utm_medium=katalog"/>
    <hyperlink ref="AJ46" r:id="rId399" display="https://erzrf.ru/zastroyschiki/brand/6023024001?region=vse-regiony&amp;regionKey=0&amp;notInSale=true&amp;organizationId=6023024001&amp;utm_source=katalog&amp;utm_campaign=katalog&amp;utm_medium=katalog"/>
    <hyperlink ref="A46" r:id="rId400" display="https://erzrf.ru/novostroyki/7055921001?regionKey=145738001&amp;notInSale=true&amp;organizationId=6023024001&amp;gkId=7055921001&amp;utm_source=katalog&amp;utm_campaign=katalog&amp;utm_medium=katalog"/>
    <hyperlink ref="B46" r:id="rId401" display="https://erzrf.ru/novostroyki/7055921001?regionKey=145738001&amp;notInSale=true&amp;organizationId=6023024001&amp;gkId=7055921001&amp;utm_source=katalog&amp;utm_campaign=katalog&amp;utm_medium=katalog"/>
    <hyperlink ref="D46" r:id="rId402" display="https://erzrf.ru/novostroyki/7055921001?regionKey=145738001&amp;notInSale=true&amp;organizationId=6023024001&amp;gkId=7055921001&amp;buildObjectId=4249940001&amp;utm_source=katalog&amp;utm_campaign=katalog&amp;utm_medium=katalog"/>
    <hyperlink ref="AH46" r:id="rId403" display="http://monolitykt.ru/Objects/View.aspx?Id=1"/>
    <hyperlink ref="AQ46" r:id="rId404" display="http://monolitykt.ru/"/>
    <hyperlink ref="AL47" r:id="rId405" display="https://erzrf.ru/zastroyschiki/4249893001?region=vse-regiony&amp;regionKey=0&amp;notInSale=true&amp;organizationId=4249893001&amp;utm_source=katalog&amp;utm_campaign=katalog&amp;utm_medium=katalog"/>
    <hyperlink ref="AN47" r:id="rId406" display="https://erzrf.ru/zastroyschiki/4249893001?region=vse-regiony&amp;regionKey=0&amp;notInSale=true&amp;organizationId=4249893001&amp;utm_source=katalog&amp;utm_campaign=katalog&amp;utm_medium=katalog"/>
    <hyperlink ref="AI47" r:id="rId407" display="https://erzrf.ru/zastroyschiki/brand/6023024001?region=vse-regiony&amp;regionKey=0&amp;notInSale=true&amp;organizationId=6023024001&amp;utm_source=katalog&amp;utm_campaign=katalog&amp;utm_medium=katalog"/>
    <hyperlink ref="AJ47" r:id="rId408" display="https://erzrf.ru/zastroyschiki/brand/6023024001?region=vse-regiony&amp;regionKey=0&amp;notInSale=true&amp;organizationId=6023024001&amp;utm_source=katalog&amp;utm_campaign=katalog&amp;utm_medium=katalog"/>
    <hyperlink ref="A47" r:id="rId409" display="https://erzrf.ru/novostroyki/7055921001?regionKey=145738001&amp;notInSale=true&amp;organizationId=6023024001&amp;gkId=7055921001&amp;utm_source=katalog&amp;utm_campaign=katalog&amp;utm_medium=katalog"/>
    <hyperlink ref="B47" r:id="rId410" display="https://erzrf.ru/novostroyki/7055921001?regionKey=145738001&amp;notInSale=true&amp;organizationId=6023024001&amp;gkId=7055921001&amp;utm_source=katalog&amp;utm_campaign=katalog&amp;utm_medium=katalog"/>
    <hyperlink ref="D47" r:id="rId411" display="https://erzrf.ru/novostroyki/7055921001?regionKey=145738001&amp;notInSale=true&amp;organizationId=6023024001&amp;gkId=7055921001&amp;buildObjectId=5262672001&amp;utm_source=katalog&amp;utm_campaign=katalog&amp;utm_medium=katalog"/>
    <hyperlink ref="AH47" r:id="rId412" display="http://monolitykt.ru/Objects/View.aspx?Id=3"/>
    <hyperlink ref="AQ47" r:id="rId413" display="http://monolitykt.ru/"/>
    <hyperlink ref="AL48" r:id="rId414" display="https://erzrf.ru/zastroyschiki/175566001?region=vse-regiony&amp;regionKey=0&amp;notInSale=true&amp;organizationId=175566001&amp;utm_source=katalog&amp;utm_campaign=katalog&amp;utm_medium=katalog"/>
    <hyperlink ref="AN48" r:id="rId415" display="https://erzrf.ru/zastroyschiki/175566001?region=vse-regiony&amp;regionKey=0&amp;notInSale=true&amp;organizationId=175566001&amp;utm_source=katalog&amp;utm_campaign=katalog&amp;utm_medium=katalog"/>
    <hyperlink ref="AI48" r:id="rId416" display="https://erzrf.ru/zastroyschiki/brand/5887488001?region=vse-regiony&amp;regionKey=0&amp;notInSale=true&amp;organizationId=5887488001&amp;utm_source=katalog&amp;utm_campaign=katalog&amp;utm_medium=katalog"/>
    <hyperlink ref="AJ48" r:id="rId417" display="https://erzrf.ru/zastroyschiki/brand/5887488001?region=vse-regiony&amp;regionKey=0&amp;notInSale=true&amp;organizationId=5887488001&amp;utm_source=katalog&amp;utm_campaign=katalog&amp;utm_medium=katalog"/>
    <hyperlink ref="A48" r:id="rId418" display="https://erzrf.ru/novostroyki/7059885001?regionKey=145738001&amp;notInSale=true&amp;organizationId=5887488001&amp;gkId=7059885001&amp;utm_source=katalog&amp;utm_campaign=katalog&amp;utm_medium=katalog"/>
    <hyperlink ref="B48" r:id="rId419" display="https://erzrf.ru/novostroyki/7059885001?regionKey=145738001&amp;notInSale=true&amp;organizationId=5887488001&amp;gkId=7059885001&amp;utm_source=katalog&amp;utm_campaign=katalog&amp;utm_medium=katalog"/>
    <hyperlink ref="D48" r:id="rId420" display="https://erzrf.ru/novostroyki/7059885001?regionKey=145738001&amp;notInSale=true&amp;organizationId=5887488001&amp;gkId=7059885001&amp;buildObjectId=8293421001&amp;utm_source=katalog&amp;utm_campaign=katalog&amp;utm_medium=katalog"/>
    <hyperlink ref="AH48" r:id="rId421" display="http://stroykon.com/object/mnogokvartirnyiy-zhiloy-dom-s-avtostoyankoy-v-94-kvartale-g-yakutska"/>
    <hyperlink ref="AQ48" r:id="rId422" display="http://stroykon.ykt.ru/"/>
    <hyperlink ref="AL49" r:id="rId423" display="https://erzrf.ru/zastroyschiki/7064751001?region=vse-regiony&amp;regionKey=0&amp;notInSale=true&amp;organizationId=7064751001&amp;utm_source=katalog&amp;utm_campaign=katalog&amp;utm_medium=katalog"/>
    <hyperlink ref="AN49" r:id="rId424" display="https://erzrf.ru/zastroyschiki/7064751001?region=vse-regiony&amp;regionKey=0&amp;notInSale=true&amp;organizationId=7064751001&amp;utm_source=katalog&amp;utm_campaign=katalog&amp;utm_medium=katalog"/>
    <hyperlink ref="AI49" r:id="rId425" display="https://erzrf.ru/zastroyschiki/brand/7065278001?region=vse-regiony&amp;regionKey=0&amp;notInSale=true&amp;organizationId=7065278001&amp;utm_source=katalog&amp;utm_campaign=katalog&amp;utm_medium=katalog"/>
    <hyperlink ref="AJ49" r:id="rId426" display="https://erzrf.ru/zastroyschiki/brand/7065278001?region=vse-regiony&amp;regionKey=0&amp;notInSale=true&amp;organizationId=7065278001&amp;utm_source=katalog&amp;utm_campaign=katalog&amp;utm_medium=katalog"/>
    <hyperlink ref="A49" r:id="rId427" display="https://erzrf.ru/novostroyki/7065772001?regionKey=145738001&amp;notInSale=true&amp;organizationId=7065278001&amp;gkId=7065772001&amp;utm_source=katalog&amp;utm_campaign=katalog&amp;utm_medium=katalog"/>
    <hyperlink ref="B49" r:id="rId428" display="https://erzrf.ru/novostroyki/7065772001?regionKey=145738001&amp;notInSale=true&amp;organizationId=7065278001&amp;gkId=7065772001&amp;utm_source=katalog&amp;utm_campaign=katalog&amp;utm_medium=katalog"/>
    <hyperlink ref="D49" r:id="rId429" display="https://erzrf.ru/novostroyki/7065772001?regionKey=145738001&amp;notInSale=true&amp;organizationId=7065278001&amp;gkId=7065772001&amp;buildObjectId=7065446001&amp;utm_source=katalog&amp;utm_campaign=katalog&amp;utm_medium=katalog"/>
    <hyperlink ref="AH49" r:id="rId430" display="http://легион-грк.рф/project/%D1%81-%D0%B1%D0%B5%D1%80%D0%B4%D0%B8%D0%B3%D0%B5%D1%81%D1%82%D1%8F%D1%85-%D1%83%D0%BB-%D0%B1%D0%B5%D1%80%D0%B5%D0%B7%D0%BE%D0%B2%D0%B0%D1%8F/"/>
    <hyperlink ref="AQ49" r:id="rId431" display="http://легион-грк.рф/"/>
    <hyperlink ref="AL50" r:id="rId432" display="https://erzrf.ru/zastroyschiki/7064751001?region=vse-regiony&amp;regionKey=0&amp;notInSale=true&amp;organizationId=7064751001&amp;utm_source=katalog&amp;utm_campaign=katalog&amp;utm_medium=katalog"/>
    <hyperlink ref="AN50" r:id="rId433" display="https://erzrf.ru/zastroyschiki/7064751001?region=vse-regiony&amp;regionKey=0&amp;notInSale=true&amp;organizationId=7064751001&amp;utm_source=katalog&amp;utm_campaign=katalog&amp;utm_medium=katalog"/>
    <hyperlink ref="AI50" r:id="rId434" display="https://erzrf.ru/zastroyschiki/brand/7065278001?region=vse-regiony&amp;regionKey=0&amp;notInSale=true&amp;organizationId=7065278001&amp;utm_source=katalog&amp;utm_campaign=katalog&amp;utm_medium=katalog"/>
    <hyperlink ref="AJ50" r:id="rId435" display="https://erzrf.ru/zastroyschiki/brand/7065278001?region=vse-regiony&amp;regionKey=0&amp;notInSale=true&amp;organizationId=7065278001&amp;utm_source=katalog&amp;utm_campaign=katalog&amp;utm_medium=katalog"/>
    <hyperlink ref="A50" r:id="rId436" display="https://erzrf.ru/novostroyki/7065772001?regionKey=145738001&amp;notInSale=true&amp;organizationId=7065278001&amp;gkId=7065772001&amp;utm_source=katalog&amp;utm_campaign=katalog&amp;utm_medium=katalog"/>
    <hyperlink ref="B50" r:id="rId437" display="https://erzrf.ru/novostroyki/7065772001?regionKey=145738001&amp;notInSale=true&amp;organizationId=7065278001&amp;gkId=7065772001&amp;utm_source=katalog&amp;utm_campaign=katalog&amp;utm_medium=katalog"/>
    <hyperlink ref="D50" r:id="rId438" display="https://erzrf.ru/novostroyki/7065772001?regionKey=145738001&amp;notInSale=true&amp;organizationId=7065278001&amp;gkId=7065772001&amp;buildObjectId=7065954001&amp;utm_source=katalog&amp;utm_campaign=katalog&amp;utm_medium=katalog"/>
    <hyperlink ref="AH50" r:id="rId439" display="http://легион-грк.рф/project/%D1%81-%D0%B1%D0%B5%D1%80%D0%B4%D0%B8%D0%B3%D0%B5%D1%81%D1%82%D1%8F%D1%85-%D1%83%D0%BB-%D0%B1%D0%B5%D1%80%D0%B5%D0%B7%D0%BE%D0%B2%D0%B0%D1%8F/"/>
    <hyperlink ref="AQ50" r:id="rId440" display="http://легион-грк.рф/"/>
    <hyperlink ref="AL51" r:id="rId441" display="https://erzrf.ru/zastroyschiki/152454001?region=vse-regiony&amp;regionKey=0&amp;notInSale=true&amp;organizationId=152454001&amp;utm_source=katalog&amp;utm_campaign=katalog&amp;utm_medium=katalog"/>
    <hyperlink ref="AN51" r:id="rId442" display="https://erzrf.ru/zastroyschiki/152454001?region=vse-regiony&amp;regionKey=0&amp;notInSale=true&amp;organizationId=152454001&amp;utm_source=katalog&amp;utm_campaign=katalog&amp;utm_medium=katalog"/>
    <hyperlink ref="AI51" r:id="rId443" display="https://erzrf.ru/zastroyschiki/brand/5505641001?region=vse-regiony&amp;regionKey=0&amp;notInSale=true&amp;organizationId=5505641001&amp;utm_source=katalog&amp;utm_campaign=katalog&amp;utm_medium=katalog"/>
    <hyperlink ref="AJ51" r:id="rId444" display="https://erzrf.ru/zastroyschiki/brand/5505641001?region=vse-regiony&amp;regionKey=0&amp;notInSale=true&amp;organizationId=5505641001&amp;utm_source=katalog&amp;utm_campaign=katalog&amp;utm_medium=katalog"/>
    <hyperlink ref="A51" r:id="rId445" display="https://erzrf.ru/novostroyki/7744772001?regionKey=145738001&amp;notInSale=true&amp;organizationId=5505641001&amp;gkId=7744772001&amp;utm_source=katalog&amp;utm_campaign=katalog&amp;utm_medium=katalog"/>
    <hyperlink ref="B51" r:id="rId446" display="https://erzrf.ru/novostroyki/7744772001?regionKey=145738001&amp;notInSale=true&amp;organizationId=5505641001&amp;gkId=7744772001&amp;utm_source=katalog&amp;utm_campaign=katalog&amp;utm_medium=katalog"/>
    <hyperlink ref="D51" r:id="rId447" display="https://erzrf.ru/novostroyki/7744772001?regionKey=145738001&amp;notInSale=true&amp;organizationId=5505641001&amp;gkId=7744772001&amp;buildObjectId=7744012001&amp;utm_source=katalog&amp;utm_campaign=katalog&amp;utm_medium=katalog"/>
    <hyperlink ref="AH51" r:id="rId448" display="http://якутпромстрой.рф/33"/>
    <hyperlink ref="AQ51" r:id="rId449" display="http://якутпромстрой.рф/"/>
    <hyperlink ref="AL52" r:id="rId450" display="https://erzrf.ru/zastroyschiki/176785001?region=vse-regiony&amp;regionKey=0&amp;notInSale=true&amp;organizationId=176785001&amp;utm_source=katalog&amp;utm_campaign=katalog&amp;utm_medium=katalog"/>
    <hyperlink ref="AN52" r:id="rId451" display="https://erzrf.ru/zastroyschiki/176785001?region=vse-regiony&amp;regionKey=0&amp;notInSale=true&amp;organizationId=176785001&amp;utm_source=katalog&amp;utm_campaign=katalog&amp;utm_medium=katalog"/>
    <hyperlink ref="AI52" r:id="rId452" display="https://erzrf.ru/zastroyschiki/brand/6021611001?region=vse-regiony&amp;regionKey=0&amp;notInSale=true&amp;organizationId=6021611001&amp;utm_source=katalog&amp;utm_campaign=katalog&amp;utm_medium=katalog"/>
    <hyperlink ref="AJ52" r:id="rId453" display="https://erzrf.ru/zastroyschiki/brand/6021611001?region=vse-regiony&amp;regionKey=0&amp;notInSale=true&amp;organizationId=6021611001&amp;utm_source=katalog&amp;utm_campaign=katalog&amp;utm_medium=katalog"/>
    <hyperlink ref="A52" r:id="rId454" display="https://erzrf.ru/novostroyki/7809274001?regionKey=145738001&amp;notInSale=true&amp;organizationId=6021611001&amp;gkId=7809274001&amp;utm_source=katalog&amp;utm_campaign=katalog&amp;utm_medium=katalog"/>
    <hyperlink ref="B52" r:id="rId455" display="https://erzrf.ru/novostroyki/7809274001?regionKey=145738001&amp;notInSale=true&amp;organizationId=6021611001&amp;gkId=7809274001&amp;utm_source=katalog&amp;utm_campaign=katalog&amp;utm_medium=katalog"/>
    <hyperlink ref="D52" r:id="rId456" display="https://erzrf.ru/novostroyki/7809274001?regionKey=145738001&amp;notInSale=true&amp;organizationId=6021611001&amp;gkId=7809274001&amp;buildObjectId=7809055001&amp;utm_source=katalog&amp;utm_campaign=katalog&amp;utm_medium=katalog"/>
    <hyperlink ref="AH52" r:id="rId457" display="http://жск-якутск.рф/objects/zhyloj-kompleks-po-ulytse-voynskaya/"/>
    <hyperlink ref="AQ52" r:id="rId458" display="http://жск-якутск.рф/"/>
    <hyperlink ref="AL53" r:id="rId459" display="https://erzrf.ru/zastroyschiki/8245603001?region=vse-regiony&amp;regionKey=0&amp;notInSale=true&amp;organizationId=8245603001&amp;utm_source=katalog&amp;utm_campaign=katalog&amp;utm_medium=katalog"/>
    <hyperlink ref="AN53" r:id="rId460" display="https://erzrf.ru/zastroyschiki/8245603001?region=vse-regiony&amp;regionKey=0&amp;notInSale=true&amp;organizationId=8245603001&amp;utm_source=katalog&amp;utm_campaign=katalog&amp;utm_medium=katalog"/>
    <hyperlink ref="AI53" r:id="rId461" display="https://erzrf.ru/zastroyschiki/brand/388417001?region=vse-regiony&amp;regionKey=0&amp;notInSale=true&amp;organizationId=388417001&amp;utm_source=katalog&amp;utm_campaign=katalog&amp;utm_medium=katalog"/>
    <hyperlink ref="AJ53" r:id="rId462" display="https://erzrf.ru/zastroyschiki/brand/388417001?region=vse-regiony&amp;regionKey=0&amp;notInSale=true&amp;organizationId=388417001&amp;utm_source=katalog&amp;utm_campaign=katalog&amp;utm_medium=katalog"/>
    <hyperlink ref="A53" r:id="rId463" display="https://erzrf.ru/novostroyki/8245825001?regionKey=145738001&amp;notInSale=true&amp;organizationId=388417001&amp;gkId=8245825001&amp;utm_source=katalog&amp;utm_campaign=katalog&amp;utm_medium=katalog"/>
    <hyperlink ref="B53" r:id="rId464" display="https://erzrf.ru/novostroyki/8245825001?regionKey=145738001&amp;notInSale=true&amp;organizationId=388417001&amp;gkId=8245825001&amp;utm_source=katalog&amp;utm_campaign=katalog&amp;utm_medium=katalog"/>
    <hyperlink ref="D53" r:id="rId465" display="https://erzrf.ru/novostroyki/8245825001?regionKey=145738001&amp;notInSale=true&amp;organizationId=388417001&amp;gkId=8245825001&amp;buildObjectId=8245759001&amp;utm_source=katalog&amp;utm_campaign=katalog&amp;utm_medium=katalog"/>
    <hyperlink ref="AH53" r:id="rId466" display="http://utuminvest.ru/72kv/"/>
    <hyperlink ref="AQ53" r:id="rId467" display="http://utuminvest.ru/"/>
    <hyperlink ref="AL54" r:id="rId468" display="https://erzrf.ru/zastroyschiki/8327445001?region=vse-regiony&amp;regionKey=0&amp;notInSale=true&amp;organizationId=8327445001&amp;utm_source=katalog&amp;utm_campaign=katalog&amp;utm_medium=katalog"/>
    <hyperlink ref="AN54" r:id="rId469" display="https://erzrf.ru/zastroyschiki/8327445001?region=vse-regiony&amp;regionKey=0&amp;notInSale=true&amp;organizationId=8327445001&amp;utm_source=katalog&amp;utm_campaign=katalog&amp;utm_medium=katalog"/>
    <hyperlink ref="AI54" r:id="rId470" display="https://erzrf.ru/zastroyschiki/brand/8327778001?region=vse-regiony&amp;regionKey=0&amp;notInSale=true&amp;organizationId=8327778001&amp;utm_source=katalog&amp;utm_campaign=katalog&amp;utm_medium=katalog"/>
    <hyperlink ref="AJ54" r:id="rId471" display="https://erzrf.ru/zastroyschiki/brand/8327778001?region=vse-regiony&amp;regionKey=0&amp;notInSale=true&amp;organizationId=8327778001&amp;utm_source=katalog&amp;utm_campaign=katalog&amp;utm_medium=katalog"/>
    <hyperlink ref="A54" r:id="rId472" display="https://erzrf.ru/novostroyki/8328411001?regionKey=145738001&amp;notInSale=true&amp;organizationId=8327778001&amp;gkId=8328411001&amp;utm_source=katalog&amp;utm_campaign=katalog&amp;utm_medium=katalog"/>
    <hyperlink ref="B54" r:id="rId473" display="https://erzrf.ru/novostroyki/8328411001?regionKey=145738001&amp;notInSale=true&amp;organizationId=8327778001&amp;gkId=8328411001&amp;utm_source=katalog&amp;utm_campaign=katalog&amp;utm_medium=katalog"/>
    <hyperlink ref="D54" r:id="rId474" display="https://erzrf.ru/novostroyki/8328411001?regionKey=145738001&amp;notInSale=true&amp;organizationId=8327778001&amp;gkId=8328411001&amp;buildObjectId=8328299001&amp;utm_source=katalog&amp;utm_campaign=katalog&amp;utm_medium=katalog"/>
    <hyperlink ref="AH54" r:id="rId475"/>
    <hyperlink ref="AQ54" r:id="rId476"/>
    <hyperlink ref="AL55" r:id="rId477" display="https://erzrf.ru/zastroyschiki/8464392001?region=vse-regiony&amp;regionKey=0&amp;notInSale=true&amp;organizationId=8464392001&amp;utm_source=katalog&amp;utm_campaign=katalog&amp;utm_medium=katalog"/>
    <hyperlink ref="AN55" r:id="rId478" display="https://erzrf.ru/zastroyschiki/8464392001?region=vse-regiony&amp;regionKey=0&amp;notInSale=true&amp;organizationId=8464392001&amp;utm_source=katalog&amp;utm_campaign=katalog&amp;utm_medium=katalog"/>
    <hyperlink ref="AI55" r:id="rId479" display="https://erzrf.ru/zastroyschiki/brand/8463985001?region=vse-regiony&amp;regionKey=0&amp;notInSale=true&amp;organizationId=8463985001&amp;utm_source=katalog&amp;utm_campaign=katalog&amp;utm_medium=katalog"/>
    <hyperlink ref="AJ55" r:id="rId480" display="https://erzrf.ru/zastroyschiki/brand/8463985001?region=vse-regiony&amp;regionKey=0&amp;notInSale=true&amp;organizationId=8463985001&amp;utm_source=katalog&amp;utm_campaign=katalog&amp;utm_medium=katalog"/>
    <hyperlink ref="A55" r:id="rId481" display="https://erzrf.ru/novostroyki/8465012001?regionKey=145738001&amp;notInSale=true&amp;organizationId=8463985001&amp;gkId=8465012001&amp;utm_source=katalog&amp;utm_campaign=katalog&amp;utm_medium=katalog"/>
    <hyperlink ref="B55" r:id="rId482" display="https://erzrf.ru/novostroyki/8465012001?regionKey=145738001&amp;notInSale=true&amp;organizationId=8463985001&amp;gkId=8465012001&amp;utm_source=katalog&amp;utm_campaign=katalog&amp;utm_medium=katalog"/>
    <hyperlink ref="D55" r:id="rId483" display="https://erzrf.ru/novostroyki/8465012001?regionKey=145738001&amp;notInSale=true&amp;organizationId=8463985001&amp;gkId=8465012001&amp;buildObjectId=8465824001&amp;utm_source=katalog&amp;utm_campaign=katalog&amp;utm_medium=katalog"/>
    <hyperlink ref="AH55" r:id="rId484" display="http://sk-choroon.ru/obekty/"/>
    <hyperlink ref="AQ55" r:id="rId485" display="http://sk-choroon.ru/"/>
    <hyperlink ref="AL56" r:id="rId486" display="https://erzrf.ru/zastroyschiki/3823357001?region=vse-regiony&amp;regionKey=0&amp;notInSale=true&amp;organizationId=3823357001&amp;utm_source=katalog&amp;utm_campaign=katalog&amp;utm_medium=katalog"/>
    <hyperlink ref="AN56" r:id="rId487" display="https://erzrf.ru/zastroyschiki/3823357001?region=vse-regiony&amp;regionKey=0&amp;notInSale=true&amp;organizationId=3823357001&amp;utm_source=katalog&amp;utm_campaign=katalog&amp;utm_medium=katalog"/>
    <hyperlink ref="AI56" r:id="rId488" display="https://erzrf.ru/zastroyschiki/brand/6046530001?region=vse-regiony&amp;regionKey=0&amp;notInSale=true&amp;organizationId=6046530001&amp;utm_source=katalog&amp;utm_campaign=katalog&amp;utm_medium=katalog"/>
    <hyperlink ref="AJ56" r:id="rId489" display="https://erzrf.ru/zastroyschiki/brand/6046530001?region=vse-regiony&amp;regionKey=0&amp;notInSale=true&amp;organizationId=6046530001&amp;utm_source=katalog&amp;utm_campaign=katalog&amp;utm_medium=katalog"/>
    <hyperlink ref="A56" r:id="rId490" display="https://erzrf.ru/novostroyki/8867530001?regionKey=145738001&amp;notInSale=true&amp;organizationId=6046530001&amp;gkId=8867530001&amp;utm_source=katalog&amp;utm_campaign=katalog&amp;utm_medium=katalog"/>
    <hyperlink ref="B56" r:id="rId491" display="https://erzrf.ru/novostroyki/8867530001?regionKey=145738001&amp;notInSale=true&amp;organizationId=6046530001&amp;gkId=8867530001&amp;utm_source=katalog&amp;utm_campaign=katalog&amp;utm_medium=katalog"/>
    <hyperlink ref="D56" r:id="rId492" display="https://erzrf.ru/novostroyki/8867530001?regionKey=145738001&amp;notInSale=true&amp;organizationId=6046530001&amp;gkId=8867530001&amp;buildObjectId=8867250001&amp;utm_source=katalog&amp;utm_campaign=katalog&amp;utm_medium=katalog"/>
    <hyperlink ref="AH56" r:id="rId493" display="http://stroy-ykt.ru/nedvizhimost/obekty/"/>
    <hyperlink ref="AQ56" r:id="rId494" display="http://stroy-ykt.ru/"/>
    <hyperlink ref="AL57" r:id="rId495" display="https://erzrf.ru/zastroyschiki/176849001?region=vse-regiony&amp;regionKey=0&amp;notInSale=true&amp;organizationId=176849001&amp;utm_source=katalog&amp;utm_campaign=katalog&amp;utm_medium=katalog"/>
    <hyperlink ref="AN57" r:id="rId496" display="https://erzrf.ru/zastroyschiki/176849001?region=vse-regiony&amp;regionKey=0&amp;notInSale=true&amp;organizationId=176849001&amp;utm_source=katalog&amp;utm_campaign=katalog&amp;utm_medium=katalog"/>
    <hyperlink ref="AI57" r:id="rId497" display="https://erzrf.ru/zastroyschiki/brand/6027467001?region=vse-regiony&amp;regionKey=0&amp;notInSale=true&amp;organizationId=6027467001&amp;utm_source=katalog&amp;utm_campaign=katalog&amp;utm_medium=katalog"/>
    <hyperlink ref="AJ57" r:id="rId498" display="https://erzrf.ru/zastroyschiki/brand/6027467001?region=vse-regiony&amp;regionKey=0&amp;notInSale=true&amp;organizationId=6027467001&amp;utm_source=katalog&amp;utm_campaign=katalog&amp;utm_medium=katalog"/>
    <hyperlink ref="A57" r:id="rId499" display="https://erzrf.ru/novostroyki/8943975001?regionKey=145738001&amp;notInSale=true&amp;organizationId=6027467001&amp;gkId=8943975001&amp;utm_source=katalog&amp;utm_campaign=katalog&amp;utm_medium=katalog"/>
    <hyperlink ref="B57" r:id="rId500" display="https://erzrf.ru/novostroyki/8943975001?regionKey=145738001&amp;notInSale=true&amp;organizationId=6027467001&amp;gkId=8943975001&amp;utm_source=katalog&amp;utm_campaign=katalog&amp;utm_medium=katalog"/>
    <hyperlink ref="D57" r:id="rId501" display="https://erzrf.ru/novostroyki/8943975001?regionKey=145738001&amp;notInSale=true&amp;organizationId=6027467001&amp;gkId=8943975001&amp;buildObjectId=8943732001&amp;utm_source=katalog&amp;utm_campaign=katalog&amp;utm_medium=katalog"/>
    <hyperlink ref="AH57" r:id="rId502" display="http://vysotaykt.ru/77kvartal/"/>
    <hyperlink ref="AQ57" r:id="rId503" display="http://vysotaykt.ru/"/>
    <hyperlink ref="AL58" r:id="rId504" display="https://erzrf.ru/zastroyschiki/6639338001?region=vse-regiony&amp;regionKey=0&amp;notInSale=true&amp;organizationId=6639338001&amp;utm_source=katalog&amp;utm_campaign=katalog&amp;utm_medium=katalog"/>
    <hyperlink ref="AN58" r:id="rId505" display="https://erzrf.ru/zastroyschiki/6639338001?region=vse-regiony&amp;regionKey=0&amp;notInSale=true&amp;organizationId=6639338001&amp;utm_source=katalog&amp;utm_campaign=katalog&amp;utm_medium=katalog"/>
    <hyperlink ref="AI58" r:id="rId506" display="https://erzrf.ru/zastroyschiki/brand/6639425001?region=vse-regiony&amp;regionKey=0&amp;notInSale=true&amp;organizationId=6639425001&amp;utm_source=katalog&amp;utm_campaign=katalog&amp;utm_medium=katalog"/>
    <hyperlink ref="AJ58" r:id="rId507" display="https://erzrf.ru/zastroyschiki/brand/6639425001?region=vse-regiony&amp;regionKey=0&amp;notInSale=true&amp;organizationId=6639425001&amp;utm_source=katalog&amp;utm_campaign=katalog&amp;utm_medium=katalog"/>
    <hyperlink ref="A58" r:id="rId508" display="https://erzrf.ru/novostroyki/9092992001?regionKey=145738001&amp;notInSale=true&amp;organizationId=6639425001&amp;gkId=9092992001&amp;utm_source=katalog&amp;utm_campaign=katalog&amp;utm_medium=katalog"/>
    <hyperlink ref="B58" r:id="rId509" display="https://erzrf.ru/novostroyki/9092992001?regionKey=145738001&amp;notInSale=true&amp;organizationId=6639425001&amp;gkId=9092992001&amp;utm_source=katalog&amp;utm_campaign=katalog&amp;utm_medium=katalog"/>
    <hyperlink ref="D58" r:id="rId510" display="https://erzrf.ru/novostroyki/9092992001?regionKey=145738001&amp;notInSale=true&amp;organizationId=6639425001&amp;gkId=9092992001&amp;buildObjectId=9092721001&amp;utm_source=katalog&amp;utm_campaign=katalog&amp;utm_medium=katalog"/>
    <hyperlink ref="AH58" r:id="rId511" display="http://aebkapital.ru/object/%D0%BC%D0%BD%D0%BE%D0%B3%D0%BE%D0%BA%D0%B2%D0%B0%D1%80%D1%82%D0%B8%D1%80%D0%BD%D1%8B%D0%B9-%D0%B6%D0%B8%D0%BB%D0%BE%D0%B9-%D0%B4%D0%BE%D0%BC-3-3-%D1%81-%D0%B4%D0%B5%D1%82%D1%81%D0%BA%D0%B8%D0%BC/"/>
    <hyperlink ref="AQ58" r:id="rId512" display="http://aebkapital.ru/"/>
    <hyperlink ref="AL59" r:id="rId513" display="https://erzrf.ru/zastroyschiki/4248888001?region=vse-regiony&amp;regionKey=0&amp;notInSale=true&amp;organizationId=4248888001&amp;utm_source=katalog&amp;utm_campaign=katalog&amp;utm_medium=katalog"/>
    <hyperlink ref="AN59" r:id="rId514" display="https://erzrf.ru/zastroyschiki/4248888001?region=vse-regiony&amp;regionKey=0&amp;notInSale=true&amp;organizationId=4248888001&amp;utm_source=katalog&amp;utm_campaign=katalog&amp;utm_medium=katalog"/>
    <hyperlink ref="AI59" r:id="rId515" display="https://erzrf.ru/zastroyschiki/brand/6048123001?region=vse-regiony&amp;regionKey=0&amp;notInSale=true&amp;organizationId=6048123001&amp;utm_source=katalog&amp;utm_campaign=katalog&amp;utm_medium=katalog"/>
    <hyperlink ref="AJ59" r:id="rId516" display="https://erzrf.ru/zastroyschiki/brand/6048123001?region=vse-regiony&amp;regionKey=0&amp;notInSale=true&amp;organizationId=6048123001&amp;utm_source=katalog&amp;utm_campaign=katalog&amp;utm_medium=katalog"/>
    <hyperlink ref="A59" r:id="rId517" display="https://erzrf.ru/novostroyki/9149536001?regionKey=145738001&amp;notInSale=true&amp;organizationId=6048123001&amp;gkId=9149536001&amp;utm_source=katalog&amp;utm_campaign=katalog&amp;utm_medium=katalog"/>
    <hyperlink ref="B59" r:id="rId518" display="https://erzrf.ru/novostroyki/9149536001?regionKey=145738001&amp;notInSale=true&amp;organizationId=6048123001&amp;gkId=9149536001&amp;utm_source=katalog&amp;utm_campaign=katalog&amp;utm_medium=katalog"/>
    <hyperlink ref="D59" r:id="rId519" display="https://erzrf.ru/novostroyki/9149536001?regionKey=145738001&amp;notInSale=true&amp;organizationId=6048123001&amp;gkId=9149536001&amp;buildObjectId=9149437001&amp;utm_source=katalog&amp;utm_campaign=katalog&amp;utm_medium=katalog"/>
    <hyperlink ref="AH59" r:id="rId520" display="http://ccc14.ru/index.php/raskrytie-informatsii"/>
    <hyperlink ref="AQ59" r:id="rId521" display="http://ccc14.ru/"/>
    <hyperlink ref="AL60" r:id="rId522" display="https://erzrf.ru/zastroyschiki/8245603001?region=vse-regiony&amp;regionKey=0&amp;notInSale=true&amp;organizationId=8245603001&amp;utm_source=katalog&amp;utm_campaign=katalog&amp;utm_medium=katalog"/>
    <hyperlink ref="AN60" r:id="rId523" display="https://erzrf.ru/zastroyschiki/8245603001?region=vse-regiony&amp;regionKey=0&amp;notInSale=true&amp;organizationId=8245603001&amp;utm_source=katalog&amp;utm_campaign=katalog&amp;utm_medium=katalog"/>
    <hyperlink ref="AI60" r:id="rId524" display="https://erzrf.ru/zastroyschiki/brand/388417001?region=vse-regiony&amp;regionKey=0&amp;notInSale=true&amp;organizationId=388417001&amp;utm_source=katalog&amp;utm_campaign=katalog&amp;utm_medium=katalog"/>
    <hyperlink ref="AJ60" r:id="rId525" display="https://erzrf.ru/zastroyschiki/brand/388417001?region=vse-regiony&amp;regionKey=0&amp;notInSale=true&amp;organizationId=388417001&amp;utm_source=katalog&amp;utm_campaign=katalog&amp;utm_medium=katalog"/>
    <hyperlink ref="A60" r:id="rId526" display="https://erzrf.ru/novostroyki/9347775001?regionKey=145738001&amp;notInSale=true&amp;organizationId=388417001&amp;gkId=9347775001&amp;utm_source=katalog&amp;utm_campaign=katalog&amp;utm_medium=katalog"/>
    <hyperlink ref="B60" r:id="rId527" display="https://erzrf.ru/novostroyki/9347775001?regionKey=145738001&amp;notInSale=true&amp;organizationId=388417001&amp;gkId=9347775001&amp;utm_source=katalog&amp;utm_campaign=katalog&amp;utm_medium=katalog"/>
    <hyperlink ref="D60" r:id="rId528" display="https://erzrf.ru/novostroyki/9347775001?regionKey=145738001&amp;notInSale=true&amp;organizationId=388417001&amp;gkId=9347775001&amp;buildObjectId=9347601001&amp;utm_source=katalog&amp;utm_campaign=katalog&amp;utm_medium=katalog"/>
    <hyperlink ref="AH60" r:id="rId529" display="http://utuminvest.ru/55kv/"/>
    <hyperlink ref="AQ60" r:id="rId530" display="http://utuminvest.ru/"/>
    <hyperlink ref="AL61" r:id="rId531" display="https://erzrf.ru/zastroyschiki/8245603001?region=vse-regiony&amp;regionKey=0&amp;notInSale=true&amp;organizationId=8245603001&amp;utm_source=katalog&amp;utm_campaign=katalog&amp;utm_medium=katalog"/>
    <hyperlink ref="AN61" r:id="rId532" display="https://erzrf.ru/zastroyschiki/8245603001?region=vse-regiony&amp;regionKey=0&amp;notInSale=true&amp;organizationId=8245603001&amp;utm_source=katalog&amp;utm_campaign=katalog&amp;utm_medium=katalog"/>
    <hyperlink ref="AI61" r:id="rId533" display="https://erzrf.ru/zastroyschiki/brand/388417001?region=vse-regiony&amp;regionKey=0&amp;notInSale=true&amp;organizationId=388417001&amp;utm_source=katalog&amp;utm_campaign=katalog&amp;utm_medium=katalog"/>
    <hyperlink ref="AJ61" r:id="rId534" display="https://erzrf.ru/zastroyschiki/brand/388417001?region=vse-regiony&amp;regionKey=0&amp;notInSale=true&amp;organizationId=388417001&amp;utm_source=katalog&amp;utm_campaign=katalog&amp;utm_medium=katalog"/>
    <hyperlink ref="A61" r:id="rId535" display="https://erzrf.ru/novostroyki/9347775001?regionKey=145738001&amp;notInSale=true&amp;organizationId=388417001&amp;gkId=9347775001&amp;utm_source=katalog&amp;utm_campaign=katalog&amp;utm_medium=katalog"/>
    <hyperlink ref="B61" r:id="rId536" display="https://erzrf.ru/novostroyki/9347775001?regionKey=145738001&amp;notInSale=true&amp;organizationId=388417001&amp;gkId=9347775001&amp;utm_source=katalog&amp;utm_campaign=katalog&amp;utm_medium=katalog"/>
    <hyperlink ref="D61" r:id="rId537" display="https://erzrf.ru/novostroyki/9347775001?regionKey=145738001&amp;notInSale=true&amp;organizationId=388417001&amp;gkId=9347775001&amp;buildObjectId=11637612001&amp;utm_source=katalog&amp;utm_campaign=katalog&amp;utm_medium=katalog"/>
    <hyperlink ref="AH61" r:id="rId538" display="http://utuminvest.ru/garmoniya_2ochered/"/>
    <hyperlink ref="AQ61" r:id="rId539" display="http://utuminvest.ru/"/>
    <hyperlink ref="AL62" r:id="rId540" display="https://erzrf.ru/zastroyschiki/176849001?region=vse-regiony&amp;regionKey=0&amp;notInSale=true&amp;organizationId=176849001&amp;utm_source=katalog&amp;utm_campaign=katalog&amp;utm_medium=katalog"/>
    <hyperlink ref="AN62" r:id="rId541" display="https://erzrf.ru/zastroyschiki/176849001?region=vse-regiony&amp;regionKey=0&amp;notInSale=true&amp;organizationId=176849001&amp;utm_source=katalog&amp;utm_campaign=katalog&amp;utm_medium=katalog"/>
    <hyperlink ref="AI62" r:id="rId542" display="https://erzrf.ru/zastroyschiki/brand/6027467001?region=vse-regiony&amp;regionKey=0&amp;notInSale=true&amp;organizationId=6027467001&amp;utm_source=katalog&amp;utm_campaign=katalog&amp;utm_medium=katalog"/>
    <hyperlink ref="AJ62" r:id="rId543" display="https://erzrf.ru/zastroyschiki/brand/6027467001?region=vse-regiony&amp;regionKey=0&amp;notInSale=true&amp;organizationId=6027467001&amp;utm_source=katalog&amp;utm_campaign=katalog&amp;utm_medium=katalog"/>
    <hyperlink ref="A62" r:id="rId544" display="https://erzrf.ru/novostroyki/9832377001?regionKey=145738001&amp;notInSale=true&amp;organizationId=6027467001&amp;gkId=9832377001&amp;utm_source=katalog&amp;utm_campaign=katalog&amp;utm_medium=katalog"/>
    <hyperlink ref="B62" r:id="rId545" display="https://erzrf.ru/novostroyki/9832377001?regionKey=145738001&amp;notInSale=true&amp;organizationId=6027467001&amp;gkId=9832377001&amp;utm_source=katalog&amp;utm_campaign=katalog&amp;utm_medium=katalog"/>
    <hyperlink ref="D62" r:id="rId546" display="https://erzrf.ru/novostroyki/9832377001?regionKey=145738001&amp;notInSale=true&amp;organizationId=6027467001&amp;gkId=9832377001&amp;buildObjectId=9832193001&amp;utm_source=katalog&amp;utm_campaign=katalog&amp;utm_medium=katalog"/>
    <hyperlink ref="AH62" r:id="rId547"/>
    <hyperlink ref="AQ62" r:id="rId548" display="http://vysotaykt.ru/"/>
    <hyperlink ref="AL63" r:id="rId549" display="https://erzrf.ru/zastroyschiki/176849001?region=vse-regiony&amp;regionKey=0&amp;notInSale=true&amp;organizationId=176849001&amp;utm_source=katalog&amp;utm_campaign=katalog&amp;utm_medium=katalog"/>
    <hyperlink ref="AN63" r:id="rId550" display="https://erzrf.ru/zastroyschiki/176849001?region=vse-regiony&amp;regionKey=0&amp;notInSale=true&amp;organizationId=176849001&amp;utm_source=katalog&amp;utm_campaign=katalog&amp;utm_medium=katalog"/>
    <hyperlink ref="AI63" r:id="rId551" display="https://erzrf.ru/zastroyschiki/brand/6027467001?region=vse-regiony&amp;regionKey=0&amp;notInSale=true&amp;organizationId=6027467001&amp;utm_source=katalog&amp;utm_campaign=katalog&amp;utm_medium=katalog"/>
    <hyperlink ref="AJ63" r:id="rId552" display="https://erzrf.ru/zastroyschiki/brand/6027467001?region=vse-regiony&amp;regionKey=0&amp;notInSale=true&amp;organizationId=6027467001&amp;utm_source=katalog&amp;utm_campaign=katalog&amp;utm_medium=katalog"/>
    <hyperlink ref="A63" r:id="rId553" display="https://erzrf.ru/novostroyki/9832377001?regionKey=145738001&amp;notInSale=true&amp;organizationId=6027467001&amp;gkId=9832377001&amp;utm_source=katalog&amp;utm_campaign=katalog&amp;utm_medium=katalog"/>
    <hyperlink ref="B63" r:id="rId554" display="https://erzrf.ru/novostroyki/9832377001?regionKey=145738001&amp;notInSale=true&amp;organizationId=6027467001&amp;gkId=9832377001&amp;utm_source=katalog&amp;utm_campaign=katalog&amp;utm_medium=katalog"/>
    <hyperlink ref="D63" r:id="rId555" display="https://erzrf.ru/novostroyki/9832377001?regionKey=145738001&amp;notInSale=true&amp;organizationId=6027467001&amp;gkId=9832377001&amp;buildObjectId=9832565001&amp;utm_source=katalog&amp;utm_campaign=katalog&amp;utm_medium=katalog"/>
    <hyperlink ref="AH63" r:id="rId556"/>
    <hyperlink ref="AQ63" r:id="rId557" display="http://vysotaykt.ru/"/>
    <hyperlink ref="AL64" r:id="rId558" display="https://erzrf.ru/zastroyschiki/176849001?region=vse-regiony&amp;regionKey=0&amp;notInSale=true&amp;organizationId=176849001&amp;utm_source=katalog&amp;utm_campaign=katalog&amp;utm_medium=katalog"/>
    <hyperlink ref="AN64" r:id="rId559" display="https://erzrf.ru/zastroyschiki/176849001?region=vse-regiony&amp;regionKey=0&amp;notInSale=true&amp;organizationId=176849001&amp;utm_source=katalog&amp;utm_campaign=katalog&amp;utm_medium=katalog"/>
    <hyperlink ref="AI64" r:id="rId560" display="https://erzrf.ru/zastroyschiki/brand/6027467001?region=vse-regiony&amp;regionKey=0&amp;notInSale=true&amp;organizationId=6027467001&amp;utm_source=katalog&amp;utm_campaign=katalog&amp;utm_medium=katalog"/>
    <hyperlink ref="AJ64" r:id="rId561" display="https://erzrf.ru/zastroyschiki/brand/6027467001?region=vse-regiony&amp;regionKey=0&amp;notInSale=true&amp;organizationId=6027467001&amp;utm_source=katalog&amp;utm_campaign=katalog&amp;utm_medium=katalog"/>
    <hyperlink ref="A64" r:id="rId562" display="https://erzrf.ru/novostroyki/9832377001?regionKey=145738001&amp;notInSale=true&amp;organizationId=6027467001&amp;gkId=9832377001&amp;utm_source=katalog&amp;utm_campaign=katalog&amp;utm_medium=katalog"/>
    <hyperlink ref="B64" r:id="rId563" display="https://erzrf.ru/novostroyki/9832377001?regionKey=145738001&amp;notInSale=true&amp;organizationId=6027467001&amp;gkId=9832377001&amp;utm_source=katalog&amp;utm_campaign=katalog&amp;utm_medium=katalog"/>
    <hyperlink ref="D64" r:id="rId564" display="https://erzrf.ru/novostroyki/9832377001?regionKey=145738001&amp;notInSale=true&amp;organizationId=6027467001&amp;gkId=9832377001&amp;buildObjectId=9832592001&amp;utm_source=katalog&amp;utm_campaign=katalog&amp;utm_medium=katalog"/>
    <hyperlink ref="AH64" r:id="rId565"/>
    <hyperlink ref="AQ64" r:id="rId566" display="http://vysotaykt.ru/"/>
    <hyperlink ref="AL65" r:id="rId567" display="https://erzrf.ru/zastroyschiki/149143001?region=vse-regiony&amp;regionKey=0&amp;notInSale=true&amp;organizationId=149143001&amp;utm_source=katalog&amp;utm_campaign=katalog&amp;utm_medium=katalog"/>
    <hyperlink ref="AN65" r:id="rId568" display="https://erzrf.ru/zastroyschiki/149143001?region=vse-regiony&amp;regionKey=0&amp;notInSale=true&amp;organizationId=149143001&amp;utm_source=katalog&amp;utm_campaign=katalog&amp;utm_medium=katalog"/>
    <hyperlink ref="AI65" r:id="rId569" display="https://erzrf.ru/zastroyschiki/brand/604514001?region=vse-regiony&amp;regionKey=0&amp;notInSale=true&amp;organizationId=604514001&amp;utm_source=katalog&amp;utm_campaign=katalog&amp;utm_medium=katalog"/>
    <hyperlink ref="AJ65" r:id="rId570" display="https://erzrf.ru/zastroyschiki/brand/604514001?region=vse-regiony&amp;regionKey=0&amp;notInSale=true&amp;organizationId=604514001&amp;utm_source=katalog&amp;utm_campaign=katalog&amp;utm_medium=katalog"/>
    <hyperlink ref="A65" r:id="rId571" display="https://erzrf.ru/novostroyki/10069115001?regionKey=145738001&amp;notInSale=true&amp;organizationId=604514001&amp;gkId=10069115001&amp;utm_source=katalog&amp;utm_campaign=katalog&amp;utm_medium=katalog"/>
    <hyperlink ref="B65" r:id="rId572" display="https://erzrf.ru/novostroyki/10069115001?regionKey=145738001&amp;notInSale=true&amp;organizationId=604514001&amp;gkId=10069115001&amp;utm_source=katalog&amp;utm_campaign=katalog&amp;utm_medium=katalog"/>
    <hyperlink ref="D65" r:id="rId573" display="https://erzrf.ru/novostroyki/10069115001?regionKey=145738001&amp;notInSale=true&amp;organizationId=604514001&amp;gkId=10069115001&amp;buildObjectId=10068962001&amp;utm_source=katalog&amp;utm_campaign=katalog&amp;utm_medium=katalog"/>
    <hyperlink ref="AH65" r:id="rId574" display="http://sette.su/portfolio/mnogokvartirnye-zhilye-doma-s-teplymi-avtostoyankami-v-kvartale-68-g-yakutska/"/>
    <hyperlink ref="AQ65" r:id="rId575" display="http://sette.su/"/>
    <hyperlink ref="AL66" r:id="rId576" display="https://erzrf.ru/zastroyschiki/149143001?region=vse-regiony&amp;regionKey=0&amp;notInSale=true&amp;organizationId=149143001&amp;utm_source=katalog&amp;utm_campaign=katalog&amp;utm_medium=katalog"/>
    <hyperlink ref="AN66" r:id="rId577" display="https://erzrf.ru/zastroyschiki/149143001?region=vse-regiony&amp;regionKey=0&amp;notInSale=true&amp;organizationId=149143001&amp;utm_source=katalog&amp;utm_campaign=katalog&amp;utm_medium=katalog"/>
    <hyperlink ref="AI66" r:id="rId578" display="https://erzrf.ru/zastroyschiki/brand/604514001?region=vse-regiony&amp;regionKey=0&amp;notInSale=true&amp;organizationId=604514001&amp;utm_source=katalog&amp;utm_campaign=katalog&amp;utm_medium=katalog"/>
    <hyperlink ref="AJ66" r:id="rId579" display="https://erzrf.ru/zastroyschiki/brand/604514001?region=vse-regiony&amp;regionKey=0&amp;notInSale=true&amp;organizationId=604514001&amp;utm_source=katalog&amp;utm_campaign=katalog&amp;utm_medium=katalog"/>
    <hyperlink ref="A66" r:id="rId580" display="https://erzrf.ru/novostroyki/10069115001?regionKey=145738001&amp;notInSale=true&amp;organizationId=604514001&amp;gkId=10069115001&amp;utm_source=katalog&amp;utm_campaign=katalog&amp;utm_medium=katalog"/>
    <hyperlink ref="B66" r:id="rId581" display="https://erzrf.ru/novostroyki/10069115001?regionKey=145738001&amp;notInSale=true&amp;organizationId=604514001&amp;gkId=10069115001&amp;utm_source=katalog&amp;utm_campaign=katalog&amp;utm_medium=katalog"/>
    <hyperlink ref="D66" r:id="rId582" display="https://erzrf.ru/novostroyki/10069115001?regionKey=145738001&amp;notInSale=true&amp;organizationId=604514001&amp;gkId=10069115001&amp;buildObjectId=10069152001&amp;utm_source=katalog&amp;utm_campaign=katalog&amp;utm_medium=katalog"/>
    <hyperlink ref="AH66" r:id="rId583" display="http://sette.su/portfolio/mnogokvartirnye-zhilye-doma-s-teplymi-avtostoyankami-v-kvartale-68-g-yakutska/"/>
    <hyperlink ref="AQ66" r:id="rId584" display="http://sette.su/"/>
    <hyperlink ref="AL67" r:id="rId585" display="https://erzrf.ru/zastroyschiki/149133001?region=vse-regiony&amp;regionKey=0&amp;notInSale=true&amp;organizationId=149133001&amp;utm_source=katalog&amp;utm_campaign=katalog&amp;utm_medium=katalog"/>
    <hyperlink ref="AN67" r:id="rId586" display="https://erzrf.ru/zastroyschiki/149133001?region=vse-regiony&amp;regionKey=0&amp;notInSale=true&amp;organizationId=149133001&amp;utm_source=katalog&amp;utm_campaign=katalog&amp;utm_medium=katalog"/>
    <hyperlink ref="AI67" r:id="rId587" display="https://erzrf.ru/zastroyschiki/brand/5830783001?region=vse-regiony&amp;regionKey=0&amp;notInSale=true&amp;organizationId=5830783001&amp;utm_source=katalog&amp;utm_campaign=katalog&amp;utm_medium=katalog"/>
    <hyperlink ref="AJ67" r:id="rId588" display="https://erzrf.ru/zastroyschiki/brand/5830783001?region=vse-regiony&amp;regionKey=0&amp;notInSale=true&amp;organizationId=5830783001&amp;utm_source=katalog&amp;utm_campaign=katalog&amp;utm_medium=katalog"/>
    <hyperlink ref="A67" r:id="rId589" display="https://erzrf.ru/novostroyki/10196009001?regionKey=145738001&amp;notInSale=true&amp;organizationId=5830783001&amp;gkId=10196009001&amp;utm_source=katalog&amp;utm_campaign=katalog&amp;utm_medium=katalog"/>
    <hyperlink ref="B67" r:id="rId590" display="https://erzrf.ru/novostroyki/10196009001?regionKey=145738001&amp;notInSale=true&amp;organizationId=5830783001&amp;gkId=10196009001&amp;utm_source=katalog&amp;utm_campaign=katalog&amp;utm_medium=katalog"/>
    <hyperlink ref="D67" r:id="rId591" display="https://erzrf.ru/novostroyki/10196009001?regionKey=145738001&amp;notInSale=true&amp;organizationId=5830783001&amp;gkId=10196009001&amp;buildObjectId=10195862001&amp;utm_source=katalog&amp;utm_campaign=katalog&amp;utm_medium=katalog"/>
    <hyperlink ref="AH67" r:id="rId592" display="http://dsk.ykt.ru/object/51"/>
    <hyperlink ref="AQ67" r:id="rId593" display="http://dsk.ykt.ru/"/>
    <hyperlink ref="AL68" r:id="rId594" display="https://erzrf.ru/zastroyschiki/176879001?region=vse-regiony&amp;regionKey=0&amp;notInSale=true&amp;organizationId=176879001&amp;utm_source=katalog&amp;utm_campaign=katalog&amp;utm_medium=katalog"/>
    <hyperlink ref="AN68" r:id="rId595" display="https://erzrf.ru/zastroyschiki/176879001?region=vse-regiony&amp;regionKey=0&amp;notInSale=true&amp;organizationId=176879001&amp;utm_source=katalog&amp;utm_campaign=katalog&amp;utm_medium=katalog"/>
    <hyperlink ref="AI68" r:id="rId596" display="https://erzrf.ru/zastroyschiki/brand/6029081001?region=vse-regiony&amp;regionKey=0&amp;notInSale=true&amp;organizationId=6029081001&amp;utm_source=katalog&amp;utm_campaign=katalog&amp;utm_medium=katalog"/>
    <hyperlink ref="AJ68" r:id="rId597" display="https://erzrf.ru/zastroyschiki/brand/6029081001?region=vse-regiony&amp;regionKey=0&amp;notInSale=true&amp;organizationId=6029081001&amp;utm_source=katalog&amp;utm_campaign=katalog&amp;utm_medium=katalog"/>
    <hyperlink ref="A68" r:id="rId598" display="https://erzrf.ru/novostroyki/10206903001?regionKey=145738001&amp;notInSale=true&amp;organizationId=6029081001&amp;gkId=10206903001&amp;utm_source=katalog&amp;utm_campaign=katalog&amp;utm_medium=katalog"/>
    <hyperlink ref="B68" r:id="rId599" display="https://erzrf.ru/novostroyki/10206903001?regionKey=145738001&amp;notInSale=true&amp;organizationId=6029081001&amp;gkId=10206903001&amp;utm_source=katalog&amp;utm_campaign=katalog&amp;utm_medium=katalog"/>
    <hyperlink ref="D68" r:id="rId600" display="https://erzrf.ru/novostroyki/10206903001?regionKey=145738001&amp;notInSale=true&amp;organizationId=6029081001&amp;gkId=10206903001&amp;buildObjectId=10206856001&amp;utm_source=katalog&amp;utm_campaign=katalog&amp;utm_medium=katalog"/>
    <hyperlink ref="AH68" r:id="rId601" display="http://ирстрой.рф/proektnye-deklaratsii/"/>
    <hyperlink ref="AQ68" r:id="rId602" display="http://ирстрой.рф/"/>
    <hyperlink ref="AL69" r:id="rId603" display="https://erzrf.ru/zastroyschiki/176879001?region=vse-regiony&amp;regionKey=0&amp;notInSale=true&amp;organizationId=176879001&amp;utm_source=katalog&amp;utm_campaign=katalog&amp;utm_medium=katalog"/>
    <hyperlink ref="AN69" r:id="rId604" display="https://erzrf.ru/zastroyschiki/176879001?region=vse-regiony&amp;regionKey=0&amp;notInSale=true&amp;organizationId=176879001&amp;utm_source=katalog&amp;utm_campaign=katalog&amp;utm_medium=katalog"/>
    <hyperlink ref="AI69" r:id="rId605" display="https://erzrf.ru/zastroyschiki/brand/6029081001?region=vse-regiony&amp;regionKey=0&amp;notInSale=true&amp;organizationId=6029081001&amp;utm_source=katalog&amp;utm_campaign=katalog&amp;utm_medium=katalog"/>
    <hyperlink ref="AJ69" r:id="rId606" display="https://erzrf.ru/zastroyschiki/brand/6029081001?region=vse-regiony&amp;regionKey=0&amp;notInSale=true&amp;organizationId=6029081001&amp;utm_source=katalog&amp;utm_campaign=katalog&amp;utm_medium=katalog"/>
    <hyperlink ref="A69" r:id="rId607" display="https://erzrf.ru/novostroyki/10206903001?regionKey=145738001&amp;notInSale=true&amp;organizationId=6029081001&amp;gkId=10206903001&amp;utm_source=katalog&amp;utm_campaign=katalog&amp;utm_medium=katalog"/>
    <hyperlink ref="B69" r:id="rId608" display="https://erzrf.ru/novostroyki/10206903001?regionKey=145738001&amp;notInSale=true&amp;organizationId=6029081001&amp;gkId=10206903001&amp;utm_source=katalog&amp;utm_campaign=katalog&amp;utm_medium=katalog"/>
    <hyperlink ref="D69" r:id="rId609" display="https://erzrf.ru/novostroyki/10206903001?regionKey=145738001&amp;notInSale=true&amp;organizationId=6029081001&amp;gkId=10206903001&amp;buildObjectId=10207218001&amp;utm_source=katalog&amp;utm_campaign=katalog&amp;utm_medium=katalog"/>
    <hyperlink ref="AH69" r:id="rId610" display="http://ирстрой.рф/proektnye-deklaratsii/"/>
    <hyperlink ref="AQ69" r:id="rId611" display="http://ирстрой.рф/"/>
    <hyperlink ref="AL70" r:id="rId612" display="https://erzrf.ru/zastroyschiki/4072131001?region=vse-regiony&amp;regionKey=0&amp;notInSale=true&amp;organizationId=4072131001&amp;utm_source=katalog&amp;utm_campaign=katalog&amp;utm_medium=katalog"/>
    <hyperlink ref="AN70" r:id="rId613" display="https://erzrf.ru/zastroyschiki/4072131001?region=vse-regiony&amp;regionKey=0&amp;notInSale=true&amp;organizationId=4072131001&amp;utm_source=katalog&amp;utm_campaign=katalog&amp;utm_medium=katalog"/>
    <hyperlink ref="AI70" r:id="rId614" display="https://erzrf.ru/zastroyschiki/brand/604514001?region=vse-regiony&amp;regionKey=0&amp;notInSale=true&amp;organizationId=604514001&amp;utm_source=katalog&amp;utm_campaign=katalog&amp;utm_medium=katalog"/>
    <hyperlink ref="AJ70" r:id="rId615" display="https://erzrf.ru/zastroyschiki/brand/604514001?region=vse-regiony&amp;regionKey=0&amp;notInSale=true&amp;organizationId=604514001&amp;utm_source=katalog&amp;utm_campaign=katalog&amp;utm_medium=katalog"/>
    <hyperlink ref="A70" r:id="rId616" display="https://erzrf.ru/novostroyki/10681682001?regionKey=145738001&amp;notInSale=true&amp;organizationId=604514001&amp;gkId=10681682001&amp;utm_source=katalog&amp;utm_campaign=katalog&amp;utm_medium=katalog"/>
    <hyperlink ref="B70" r:id="rId617" display="https://erzrf.ru/novostroyki/10681682001?regionKey=145738001&amp;notInSale=true&amp;organizationId=604514001&amp;gkId=10681682001&amp;utm_source=katalog&amp;utm_campaign=katalog&amp;utm_medium=katalog"/>
    <hyperlink ref="D70" r:id="rId618" display="https://erzrf.ru/novostroyki/10681682001?regionKey=145738001&amp;notInSale=true&amp;organizationId=604514001&amp;gkId=10681682001&amp;buildObjectId=10681502001&amp;utm_source=katalog&amp;utm_campaign=katalog&amp;utm_medium=katalog"/>
    <hyperlink ref="AH70" r:id="rId619" display="http://sette.su/portfolio/mnogokvartirnyj-zhiloj-dom-v-kvartale-65-g-yakutska-2/"/>
    <hyperlink ref="AQ70" r:id="rId620" display="http://sette.su/"/>
    <hyperlink ref="AL71" r:id="rId621" display="https://erzrf.ru/zastroyschiki/149152001?region=vse-regiony&amp;regionKey=0&amp;notInSale=true&amp;organizationId=149152001&amp;utm_source=katalog&amp;utm_campaign=katalog&amp;utm_medium=katalog"/>
    <hyperlink ref="AN71" r:id="rId622" display="https://erzrf.ru/zastroyschiki/149152001?region=vse-regiony&amp;regionKey=0&amp;notInSale=true&amp;organizationId=149152001&amp;utm_source=katalog&amp;utm_campaign=katalog&amp;utm_medium=katalog"/>
    <hyperlink ref="AI71" r:id="rId623" display="https://erzrf.ru/zastroyschiki/brand/604514001?region=vse-regiony&amp;regionKey=0&amp;notInSale=true&amp;organizationId=604514001&amp;utm_source=katalog&amp;utm_campaign=katalog&amp;utm_medium=katalog"/>
    <hyperlink ref="AJ71" r:id="rId624" display="https://erzrf.ru/zastroyschiki/brand/604514001?region=vse-regiony&amp;regionKey=0&amp;notInSale=true&amp;organizationId=604514001&amp;utm_source=katalog&amp;utm_campaign=katalog&amp;utm_medium=katalog"/>
    <hyperlink ref="A71" r:id="rId625" display="https://erzrf.ru/novostroyki/10700430001?regionKey=145738001&amp;notInSale=true&amp;organizationId=604514001&amp;gkId=10700430001&amp;utm_source=katalog&amp;utm_campaign=katalog&amp;utm_medium=katalog"/>
    <hyperlink ref="B71" r:id="rId626" display="https://erzrf.ru/novostroyki/10700430001?regionKey=145738001&amp;notInSale=true&amp;organizationId=604514001&amp;gkId=10700430001&amp;utm_source=katalog&amp;utm_campaign=katalog&amp;utm_medium=katalog"/>
    <hyperlink ref="D71" r:id="rId627" display="https://erzrf.ru/novostroyki/10700430001?regionKey=145738001&amp;notInSale=true&amp;organizationId=604514001&amp;gkId=10700430001&amp;buildObjectId=10700021001&amp;utm_source=katalog&amp;utm_campaign=katalog&amp;utm_medium=katalog"/>
    <hyperlink ref="AH71" r:id="rId628" display="http://sette.su/portfolio/mnogokvartirnyj-zhiloj-dom-s-pristroennym-sotskultbytom-v-kvartale-69-g-yakutska/"/>
    <hyperlink ref="AQ71" r:id="rId629" display="http://sette.su/"/>
    <hyperlink ref="AL72" r:id="rId630" display="https://erzrf.ru/zastroyschiki/4247796001?region=vse-regiony&amp;regionKey=0&amp;notInSale=true&amp;organizationId=4247796001&amp;utm_source=katalog&amp;utm_campaign=katalog&amp;utm_medium=katalog"/>
    <hyperlink ref="AN72" r:id="rId631" display="https://erzrf.ru/zastroyschiki/4247796001?region=vse-regiony&amp;regionKey=0&amp;notInSale=true&amp;organizationId=4247796001&amp;utm_source=katalog&amp;utm_campaign=katalog&amp;utm_medium=katalog"/>
    <hyperlink ref="AI72" r:id="rId632" display="https://erzrf.ru/zastroyschiki/brand/6071077001?region=vse-regiony&amp;regionKey=0&amp;notInSale=true&amp;organizationId=6071077001&amp;utm_source=katalog&amp;utm_campaign=katalog&amp;utm_medium=katalog"/>
    <hyperlink ref="AJ72" r:id="rId633" display="https://erzrf.ru/zastroyschiki/brand/6071077001?region=vse-regiony&amp;regionKey=0&amp;notInSale=true&amp;organizationId=6071077001&amp;utm_source=katalog&amp;utm_campaign=katalog&amp;utm_medium=katalog"/>
    <hyperlink ref="A72" r:id="rId634" display="https://erzrf.ru/novostroyki/10714525001?regionKey=145738001&amp;notInSale=true&amp;organizationId=6071077001&amp;gkId=10714525001&amp;utm_source=katalog&amp;utm_campaign=katalog&amp;utm_medium=katalog"/>
    <hyperlink ref="B72" r:id="rId635" display="https://erzrf.ru/novostroyki/10714525001?regionKey=145738001&amp;notInSale=true&amp;organizationId=6071077001&amp;gkId=10714525001&amp;utm_source=katalog&amp;utm_campaign=katalog&amp;utm_medium=katalog"/>
    <hyperlink ref="D72" r:id="rId636" display="https://erzrf.ru/novostroyki/10714525001?regionKey=145738001&amp;notInSale=true&amp;organizationId=6071077001&amp;gkId=10714525001&amp;buildObjectId=10714366001&amp;utm_source=katalog&amp;utm_campaign=katalog&amp;utm_medium=katalog"/>
    <hyperlink ref="AH72" r:id="rId637" display="http://stroiakademia.ru/proektnaya-deklaraciya/"/>
    <hyperlink ref="AQ72" r:id="rId638" display="http://stroiakademia.ru/"/>
    <hyperlink ref="AL73" r:id="rId639" display="https://erzrf.ru/zastroyschiki/4247796001?region=vse-regiony&amp;regionKey=0&amp;notInSale=true&amp;organizationId=4247796001&amp;utm_source=katalog&amp;utm_campaign=katalog&amp;utm_medium=katalog"/>
    <hyperlink ref="AN73" r:id="rId640" display="https://erzrf.ru/zastroyschiki/4247796001?region=vse-regiony&amp;regionKey=0&amp;notInSale=true&amp;organizationId=4247796001&amp;utm_source=katalog&amp;utm_campaign=katalog&amp;utm_medium=katalog"/>
    <hyperlink ref="AI73" r:id="rId641" display="https://erzrf.ru/zastroyschiki/brand/6071077001?region=vse-regiony&amp;regionKey=0&amp;notInSale=true&amp;organizationId=6071077001&amp;utm_source=katalog&amp;utm_campaign=katalog&amp;utm_medium=katalog"/>
    <hyperlink ref="AJ73" r:id="rId642" display="https://erzrf.ru/zastroyschiki/brand/6071077001?region=vse-regiony&amp;regionKey=0&amp;notInSale=true&amp;organizationId=6071077001&amp;utm_source=katalog&amp;utm_campaign=katalog&amp;utm_medium=katalog"/>
    <hyperlink ref="A73" r:id="rId643" display="https://erzrf.ru/novostroyki/10721059001?regionKey=145738001&amp;notInSale=true&amp;organizationId=6071077001&amp;gkId=10721059001&amp;utm_source=katalog&amp;utm_campaign=katalog&amp;utm_medium=katalog"/>
    <hyperlink ref="B73" r:id="rId644" display="https://erzrf.ru/novostroyki/10721059001?regionKey=145738001&amp;notInSale=true&amp;organizationId=6071077001&amp;gkId=10721059001&amp;utm_source=katalog&amp;utm_campaign=katalog&amp;utm_medium=katalog"/>
    <hyperlink ref="D73" r:id="rId645" display="https://erzrf.ru/novostroyki/10721059001?regionKey=145738001&amp;notInSale=true&amp;organizationId=6071077001&amp;gkId=10721059001&amp;buildObjectId=10720851001&amp;utm_source=katalog&amp;utm_campaign=katalog&amp;utm_medium=katalog"/>
    <hyperlink ref="AH73" r:id="rId646" display="http://stroiakademia.ru/proektnaya-deklaraciya/"/>
    <hyperlink ref="AQ73" r:id="rId647" display="http://stroiakademia.ru/"/>
    <hyperlink ref="AL74" r:id="rId648" display="https://erzrf.ru/zastroyschiki/4247796001?region=vse-regiony&amp;regionKey=0&amp;notInSale=true&amp;organizationId=4247796001&amp;utm_source=katalog&amp;utm_campaign=katalog&amp;utm_medium=katalog"/>
    <hyperlink ref="AN74" r:id="rId649" display="https://erzrf.ru/zastroyschiki/4247796001?region=vse-regiony&amp;regionKey=0&amp;notInSale=true&amp;organizationId=4247796001&amp;utm_source=katalog&amp;utm_campaign=katalog&amp;utm_medium=katalog"/>
    <hyperlink ref="AI74" r:id="rId650" display="https://erzrf.ru/zastroyschiki/brand/6071077001?region=vse-regiony&amp;regionKey=0&amp;notInSale=true&amp;organizationId=6071077001&amp;utm_source=katalog&amp;utm_campaign=katalog&amp;utm_medium=katalog"/>
    <hyperlink ref="AJ74" r:id="rId651" display="https://erzrf.ru/zastroyschiki/brand/6071077001?region=vse-regiony&amp;regionKey=0&amp;notInSale=true&amp;organizationId=6071077001&amp;utm_source=katalog&amp;utm_campaign=katalog&amp;utm_medium=katalog"/>
    <hyperlink ref="A74" r:id="rId652" display="https://erzrf.ru/novostroyki/10721059001?regionKey=145738001&amp;notInSale=true&amp;organizationId=6071077001&amp;gkId=10721059001&amp;utm_source=katalog&amp;utm_campaign=katalog&amp;utm_medium=katalog"/>
    <hyperlink ref="B74" r:id="rId653" display="https://erzrf.ru/novostroyki/10721059001?regionKey=145738001&amp;notInSale=true&amp;organizationId=6071077001&amp;gkId=10721059001&amp;utm_source=katalog&amp;utm_campaign=katalog&amp;utm_medium=katalog"/>
    <hyperlink ref="D74" r:id="rId654" display="https://erzrf.ru/novostroyki/10721059001?regionKey=145738001&amp;notInSale=true&amp;organizationId=6071077001&amp;gkId=10721059001&amp;buildObjectId=10721286001&amp;utm_source=katalog&amp;utm_campaign=katalog&amp;utm_medium=katalog"/>
    <hyperlink ref="AH74" r:id="rId655" display="http://stroiakademia.ru/proektnaya-deklaraciya/"/>
    <hyperlink ref="AQ74" r:id="rId656" display="http://stroiakademia.ru/"/>
    <hyperlink ref="AL75" r:id="rId657" display="https://erzrf.ru/zastroyschiki/4247796001?region=vse-regiony&amp;regionKey=0&amp;notInSale=true&amp;organizationId=4247796001&amp;utm_source=katalog&amp;utm_campaign=katalog&amp;utm_medium=katalog"/>
    <hyperlink ref="AN75" r:id="rId658" display="https://erzrf.ru/zastroyschiki/4247796001?region=vse-regiony&amp;regionKey=0&amp;notInSale=true&amp;organizationId=4247796001&amp;utm_source=katalog&amp;utm_campaign=katalog&amp;utm_medium=katalog"/>
    <hyperlink ref="AI75" r:id="rId659" display="https://erzrf.ru/zastroyschiki/brand/6071077001?region=vse-regiony&amp;regionKey=0&amp;notInSale=true&amp;organizationId=6071077001&amp;utm_source=katalog&amp;utm_campaign=katalog&amp;utm_medium=katalog"/>
    <hyperlink ref="AJ75" r:id="rId660" display="https://erzrf.ru/zastroyschiki/brand/6071077001?region=vse-regiony&amp;regionKey=0&amp;notInSale=true&amp;organizationId=6071077001&amp;utm_source=katalog&amp;utm_campaign=katalog&amp;utm_medium=katalog"/>
    <hyperlink ref="A75" r:id="rId661" display="https://erzrf.ru/novostroyki/10721059001?regionKey=145738001&amp;notInSale=true&amp;organizationId=6071077001&amp;gkId=10721059001&amp;utm_source=katalog&amp;utm_campaign=katalog&amp;utm_medium=katalog"/>
    <hyperlink ref="B75" r:id="rId662" display="https://erzrf.ru/novostroyki/10721059001?regionKey=145738001&amp;notInSale=true&amp;organizationId=6071077001&amp;gkId=10721059001&amp;utm_source=katalog&amp;utm_campaign=katalog&amp;utm_medium=katalog"/>
    <hyperlink ref="D75" r:id="rId663" display="https://erzrf.ru/novostroyki/10721059001?regionKey=145738001&amp;notInSale=true&amp;organizationId=6071077001&amp;gkId=10721059001&amp;buildObjectId=10721340001&amp;utm_source=katalog&amp;utm_campaign=katalog&amp;utm_medium=katalog"/>
    <hyperlink ref="AH75" r:id="rId664" display="http://stroiakademia.ru/proektnaya-deklaraciya/"/>
    <hyperlink ref="AQ75" r:id="rId665" display="http://stroiakademia.ru/"/>
    <hyperlink ref="AL76" r:id="rId666" display="https://erzrf.ru/zastroyschiki/4247796001?region=vse-regiony&amp;regionKey=0&amp;notInSale=true&amp;organizationId=4247796001&amp;utm_source=katalog&amp;utm_campaign=katalog&amp;utm_medium=katalog"/>
    <hyperlink ref="AN76" r:id="rId667" display="https://erzrf.ru/zastroyschiki/4247796001?region=vse-regiony&amp;regionKey=0&amp;notInSale=true&amp;organizationId=4247796001&amp;utm_source=katalog&amp;utm_campaign=katalog&amp;utm_medium=katalog"/>
    <hyperlink ref="AI76" r:id="rId668" display="https://erzrf.ru/zastroyschiki/brand/6071077001?region=vse-regiony&amp;regionKey=0&amp;notInSale=true&amp;organizationId=6071077001&amp;utm_source=katalog&amp;utm_campaign=katalog&amp;utm_medium=katalog"/>
    <hyperlink ref="AJ76" r:id="rId669" display="https://erzrf.ru/zastroyschiki/brand/6071077001?region=vse-regiony&amp;regionKey=0&amp;notInSale=true&amp;organizationId=6071077001&amp;utm_source=katalog&amp;utm_campaign=katalog&amp;utm_medium=katalog"/>
    <hyperlink ref="A76" r:id="rId670" display="https://erzrf.ru/novostroyki/10721592001?regionKey=145738001&amp;notInSale=true&amp;organizationId=6071077001&amp;gkId=10721592001&amp;utm_source=katalog&amp;utm_campaign=katalog&amp;utm_medium=katalog"/>
    <hyperlink ref="B76" r:id="rId671" display="https://erzrf.ru/novostroyki/10721592001?regionKey=145738001&amp;notInSale=true&amp;organizationId=6071077001&amp;gkId=10721592001&amp;utm_source=katalog&amp;utm_campaign=katalog&amp;utm_medium=katalog"/>
    <hyperlink ref="D76" r:id="rId672" display="https://erzrf.ru/novostroyki/10721592001?regionKey=145738001&amp;notInSale=true&amp;organizationId=6071077001&amp;gkId=10721592001&amp;buildObjectId=10721422001&amp;utm_source=katalog&amp;utm_campaign=katalog&amp;utm_medium=katalog"/>
    <hyperlink ref="AH76" r:id="rId673" display="http://stroiakademia.ru/"/>
    <hyperlink ref="AQ76" r:id="rId674" display="http://stroiakademia.ru/"/>
    <hyperlink ref="AL77" r:id="rId675" display="https://erzrf.ru/zastroyschiki/176869001?region=vse-regiony&amp;regionKey=0&amp;notInSale=true&amp;organizationId=176869001&amp;utm_source=katalog&amp;utm_campaign=katalog&amp;utm_medium=katalog"/>
    <hyperlink ref="AN77" r:id="rId676" display="https://erzrf.ru/zastroyschiki/176869001?region=vse-regiony&amp;regionKey=0&amp;notInSale=true&amp;organizationId=176869001&amp;utm_source=katalog&amp;utm_campaign=katalog&amp;utm_medium=katalog"/>
    <hyperlink ref="AI77" r:id="rId677" display="https://erzrf.ru/zastroyschiki/brand/6038515001?region=vse-regiony&amp;regionKey=0&amp;notInSale=true&amp;organizationId=6038515001&amp;utm_source=katalog&amp;utm_campaign=katalog&amp;utm_medium=katalog"/>
    <hyperlink ref="AJ77" r:id="rId678" display="https://erzrf.ru/zastroyschiki/brand/6038515001?region=vse-regiony&amp;regionKey=0&amp;notInSale=true&amp;organizationId=6038515001&amp;utm_source=katalog&amp;utm_campaign=katalog&amp;utm_medium=katalog"/>
    <hyperlink ref="A77" r:id="rId679" display="https://erzrf.ru/novostroyki/10723610001?regionKey=145738001&amp;notInSale=true&amp;organizationId=6038515001&amp;gkId=10723610001&amp;utm_source=katalog&amp;utm_campaign=katalog&amp;utm_medium=katalog"/>
    <hyperlink ref="B77" r:id="rId680" display="https://erzrf.ru/novostroyki/10723610001?regionKey=145738001&amp;notInSale=true&amp;organizationId=6038515001&amp;gkId=10723610001&amp;utm_source=katalog&amp;utm_campaign=katalog&amp;utm_medium=katalog"/>
    <hyperlink ref="D77" r:id="rId681" display="https://erzrf.ru/novostroyki/10723610001?regionKey=145738001&amp;notInSale=true&amp;organizationId=6038515001&amp;gkId=10723610001&amp;buildObjectId=10723171001&amp;utm_source=katalog&amp;utm_campaign=katalog&amp;utm_medium=katalog"/>
    <hyperlink ref="AH77" r:id="rId682" display="http://jksmk.ru/stroit.php"/>
    <hyperlink ref="AQ77" r:id="rId683" display="http://jksmk.ru/"/>
    <hyperlink ref="AL78" r:id="rId684" display="https://erzrf.ru/zastroyschiki/5610245001?region=vse-regiony&amp;regionKey=0&amp;notInSale=true&amp;organizationId=5610245001&amp;utm_source=katalog&amp;utm_campaign=katalog&amp;utm_medium=katalog"/>
    <hyperlink ref="AN78" r:id="rId685" display="https://erzrf.ru/zastroyschiki/5610245001?region=vse-regiony&amp;regionKey=0&amp;notInSale=true&amp;organizationId=5610245001&amp;utm_source=katalog&amp;utm_campaign=katalog&amp;utm_medium=katalog"/>
    <hyperlink ref="AI78" r:id="rId686" display="https://erzrf.ru/zastroyschiki/brand/5887148001?region=vse-regiony&amp;regionKey=0&amp;notInSale=true&amp;organizationId=5887148001&amp;utm_source=katalog&amp;utm_campaign=katalog&amp;utm_medium=katalog"/>
    <hyperlink ref="AJ78" r:id="rId687" display="https://erzrf.ru/zastroyschiki/brand/5887148001?region=vse-regiony&amp;regionKey=0&amp;notInSale=true&amp;organizationId=5887148001&amp;utm_source=katalog&amp;utm_campaign=katalog&amp;utm_medium=katalog"/>
    <hyperlink ref="A78" r:id="rId688" display="https://erzrf.ru/novostroyki/10723977001?regionKey=145738001&amp;notInSale=true&amp;organizationId=5887148001&amp;gkId=10723977001&amp;utm_source=katalog&amp;utm_campaign=katalog&amp;utm_medium=katalog"/>
    <hyperlink ref="B78" r:id="rId689" display="https://erzrf.ru/novostroyki/10723977001?regionKey=145738001&amp;notInSale=true&amp;organizationId=5887148001&amp;gkId=10723977001&amp;utm_source=katalog&amp;utm_campaign=katalog&amp;utm_medium=katalog"/>
    <hyperlink ref="D78" r:id="rId690" display="https://erzrf.ru/novostroyki/10723977001?regionKey=145738001&amp;notInSale=true&amp;organizationId=5887148001&amp;gkId=10723977001&amp;buildObjectId=10723873001&amp;utm_source=katalog&amp;utm_campaign=katalog&amp;utm_medium=katalog"/>
    <hyperlink ref="AH78" r:id="rId691" display="http:///"/>
    <hyperlink ref="AL79" r:id="rId692" display="https://erzrf.ru/zastroyschiki/4072131001?region=vse-regiony&amp;regionKey=0&amp;notInSale=true&amp;organizationId=4072131001&amp;utm_source=katalog&amp;utm_campaign=katalog&amp;utm_medium=katalog"/>
    <hyperlink ref="AN79" r:id="rId693" display="https://erzrf.ru/zastroyschiki/4072131001?region=vse-regiony&amp;regionKey=0&amp;notInSale=true&amp;organizationId=4072131001&amp;utm_source=katalog&amp;utm_campaign=katalog&amp;utm_medium=katalog"/>
    <hyperlink ref="AI79" r:id="rId694" display="https://erzrf.ru/zastroyschiki/brand/604514001?region=vse-regiony&amp;regionKey=0&amp;notInSale=true&amp;organizationId=604514001&amp;utm_source=katalog&amp;utm_campaign=katalog&amp;utm_medium=katalog"/>
    <hyperlink ref="AJ79" r:id="rId695" display="https://erzrf.ru/zastroyschiki/brand/604514001?region=vse-regiony&amp;regionKey=0&amp;notInSale=true&amp;organizationId=604514001&amp;utm_source=katalog&amp;utm_campaign=katalog&amp;utm_medium=katalog"/>
    <hyperlink ref="A79" r:id="rId696" display="https://erzrf.ru/novostroyki/10724857001?regionKey=145738001&amp;notInSale=true&amp;organizationId=604514001&amp;gkId=10724857001&amp;utm_source=katalog&amp;utm_campaign=katalog&amp;utm_medium=katalog"/>
    <hyperlink ref="B79" r:id="rId697" display="https://erzrf.ru/novostroyki/10724857001?regionKey=145738001&amp;notInSale=true&amp;organizationId=604514001&amp;gkId=10724857001&amp;utm_source=katalog&amp;utm_campaign=katalog&amp;utm_medium=katalog"/>
    <hyperlink ref="D79" r:id="rId698" display="https://erzrf.ru/novostroyki/10724857001?regionKey=145738001&amp;notInSale=true&amp;organizationId=604514001&amp;gkId=10724857001&amp;buildObjectId=10724711001&amp;utm_source=katalog&amp;utm_campaign=katalog&amp;utm_medium=katalog"/>
    <hyperlink ref="AH79" r:id="rId699" display="http://sette.su/"/>
    <hyperlink ref="AQ79" r:id="rId700" display="http://sette.su/"/>
    <hyperlink ref="AL80" r:id="rId701" display="https://erzrf.ru/zastroyschiki/4072131001?region=vse-regiony&amp;regionKey=0&amp;notInSale=true&amp;organizationId=4072131001&amp;utm_source=katalog&amp;utm_campaign=katalog&amp;utm_medium=katalog"/>
    <hyperlink ref="AN80" r:id="rId702" display="https://erzrf.ru/zastroyschiki/4072131001?region=vse-regiony&amp;regionKey=0&amp;notInSale=true&amp;organizationId=4072131001&amp;utm_source=katalog&amp;utm_campaign=katalog&amp;utm_medium=katalog"/>
    <hyperlink ref="AI80" r:id="rId703" display="https://erzrf.ru/zastroyschiki/brand/604514001?region=vse-regiony&amp;regionKey=0&amp;notInSale=true&amp;organizationId=604514001&amp;utm_source=katalog&amp;utm_campaign=katalog&amp;utm_medium=katalog"/>
    <hyperlink ref="AJ80" r:id="rId704" display="https://erzrf.ru/zastroyschiki/brand/604514001?region=vse-regiony&amp;regionKey=0&amp;notInSale=true&amp;organizationId=604514001&amp;utm_source=katalog&amp;utm_campaign=katalog&amp;utm_medium=katalog"/>
    <hyperlink ref="A80" r:id="rId705" display="https://erzrf.ru/novostroyki/10724857001?regionKey=145738001&amp;notInSale=true&amp;organizationId=604514001&amp;gkId=10724857001&amp;utm_source=katalog&amp;utm_campaign=katalog&amp;utm_medium=katalog"/>
    <hyperlink ref="B80" r:id="rId706" display="https://erzrf.ru/novostroyki/10724857001?regionKey=145738001&amp;notInSale=true&amp;organizationId=604514001&amp;gkId=10724857001&amp;utm_source=katalog&amp;utm_campaign=katalog&amp;utm_medium=katalog"/>
    <hyperlink ref="D80" r:id="rId707" display="https://erzrf.ru/novostroyki/10724857001?regionKey=145738001&amp;notInSale=true&amp;organizationId=604514001&amp;gkId=10724857001&amp;buildObjectId=10725229001&amp;utm_source=katalog&amp;utm_campaign=katalog&amp;utm_medium=katalog"/>
    <hyperlink ref="AH80" r:id="rId708" display="http://sette.su/"/>
    <hyperlink ref="AQ80" r:id="rId709" display="http://sette.su/"/>
    <hyperlink ref="AL81" r:id="rId710" display="https://erzrf.ru/zastroyschiki/4072131001?region=vse-regiony&amp;regionKey=0&amp;notInSale=true&amp;organizationId=4072131001&amp;utm_source=katalog&amp;utm_campaign=katalog&amp;utm_medium=katalog"/>
    <hyperlink ref="AN81" r:id="rId711" display="https://erzrf.ru/zastroyschiki/4072131001?region=vse-regiony&amp;regionKey=0&amp;notInSale=true&amp;organizationId=4072131001&amp;utm_source=katalog&amp;utm_campaign=katalog&amp;utm_medium=katalog"/>
    <hyperlink ref="AI81" r:id="rId712" display="https://erzrf.ru/zastroyschiki/brand/604514001?region=vse-regiony&amp;regionKey=0&amp;notInSale=true&amp;organizationId=604514001&amp;utm_source=katalog&amp;utm_campaign=katalog&amp;utm_medium=katalog"/>
    <hyperlink ref="AJ81" r:id="rId713" display="https://erzrf.ru/zastroyschiki/brand/604514001?region=vse-regiony&amp;regionKey=0&amp;notInSale=true&amp;organizationId=604514001&amp;utm_source=katalog&amp;utm_campaign=katalog&amp;utm_medium=katalog"/>
    <hyperlink ref="A81" r:id="rId714" display="https://erzrf.ru/novostroyki/10724857001?regionKey=145738001&amp;notInSale=true&amp;organizationId=604514001&amp;gkId=10724857001&amp;utm_source=katalog&amp;utm_campaign=katalog&amp;utm_medium=katalog"/>
    <hyperlink ref="B81" r:id="rId715" display="https://erzrf.ru/novostroyki/10724857001?regionKey=145738001&amp;notInSale=true&amp;organizationId=604514001&amp;gkId=10724857001&amp;utm_source=katalog&amp;utm_campaign=katalog&amp;utm_medium=katalog"/>
    <hyperlink ref="D81" r:id="rId716" display="https://erzrf.ru/novostroyki/10724857001?regionKey=145738001&amp;notInSale=true&amp;organizationId=604514001&amp;gkId=10724857001&amp;buildObjectId=10725235001&amp;utm_source=katalog&amp;utm_campaign=katalog&amp;utm_medium=katalog"/>
    <hyperlink ref="AH81" r:id="rId717" display="http://sette.su/"/>
    <hyperlink ref="AQ81" r:id="rId718" display="http://sette.su/"/>
    <hyperlink ref="AL82" r:id="rId719" display="https://erzrf.ru/zastroyschiki/4072131001?region=vse-regiony&amp;regionKey=0&amp;notInSale=true&amp;organizationId=4072131001&amp;utm_source=katalog&amp;utm_campaign=katalog&amp;utm_medium=katalog"/>
    <hyperlink ref="AN82" r:id="rId720" display="https://erzrf.ru/zastroyschiki/4072131001?region=vse-regiony&amp;regionKey=0&amp;notInSale=true&amp;organizationId=4072131001&amp;utm_source=katalog&amp;utm_campaign=katalog&amp;utm_medium=katalog"/>
    <hyperlink ref="AI82" r:id="rId721" display="https://erzrf.ru/zastroyschiki/brand/604514001?region=vse-regiony&amp;regionKey=0&amp;notInSale=true&amp;organizationId=604514001&amp;utm_source=katalog&amp;utm_campaign=katalog&amp;utm_medium=katalog"/>
    <hyperlink ref="AJ82" r:id="rId722" display="https://erzrf.ru/zastroyschiki/brand/604514001?region=vse-regiony&amp;regionKey=0&amp;notInSale=true&amp;organizationId=604514001&amp;utm_source=katalog&amp;utm_campaign=katalog&amp;utm_medium=katalog"/>
    <hyperlink ref="A82" r:id="rId723" display="https://erzrf.ru/novostroyki/10724857001?regionKey=145738001&amp;notInSale=true&amp;organizationId=604514001&amp;gkId=10724857001&amp;utm_source=katalog&amp;utm_campaign=katalog&amp;utm_medium=katalog"/>
    <hyperlink ref="B82" r:id="rId724" display="https://erzrf.ru/novostroyki/10724857001?regionKey=145738001&amp;notInSale=true&amp;organizationId=604514001&amp;gkId=10724857001&amp;utm_source=katalog&amp;utm_campaign=katalog&amp;utm_medium=katalog"/>
    <hyperlink ref="D82" r:id="rId725" display="https://erzrf.ru/novostroyki/10724857001?regionKey=145738001&amp;notInSale=true&amp;organizationId=604514001&amp;gkId=10724857001&amp;buildObjectId=10725239001&amp;utm_source=katalog&amp;utm_campaign=katalog&amp;utm_medium=katalog"/>
    <hyperlink ref="AH82" r:id="rId726" display="http://sette.su/"/>
    <hyperlink ref="AQ82" r:id="rId727" display="http://sette.su/"/>
    <hyperlink ref="AL83" r:id="rId728" display="https://erzrf.ru/zastroyschiki/4072131001?region=vse-regiony&amp;regionKey=0&amp;notInSale=true&amp;organizationId=4072131001&amp;utm_source=katalog&amp;utm_campaign=katalog&amp;utm_medium=katalog"/>
    <hyperlink ref="AN83" r:id="rId729" display="https://erzrf.ru/zastroyschiki/4072131001?region=vse-regiony&amp;regionKey=0&amp;notInSale=true&amp;organizationId=4072131001&amp;utm_source=katalog&amp;utm_campaign=katalog&amp;utm_medium=katalog"/>
    <hyperlink ref="AI83" r:id="rId730" display="https://erzrf.ru/zastroyschiki/brand/604514001?region=vse-regiony&amp;regionKey=0&amp;notInSale=true&amp;organizationId=604514001&amp;utm_source=katalog&amp;utm_campaign=katalog&amp;utm_medium=katalog"/>
    <hyperlink ref="AJ83" r:id="rId731" display="https://erzrf.ru/zastroyschiki/brand/604514001?region=vse-regiony&amp;regionKey=0&amp;notInSale=true&amp;organizationId=604514001&amp;utm_source=katalog&amp;utm_campaign=katalog&amp;utm_medium=katalog"/>
    <hyperlink ref="A83" r:id="rId732" display="https://erzrf.ru/novostroyki/10724857001?regionKey=145738001&amp;notInSale=true&amp;organizationId=604514001&amp;gkId=10724857001&amp;utm_source=katalog&amp;utm_campaign=katalog&amp;utm_medium=katalog"/>
    <hyperlink ref="B83" r:id="rId733" display="https://erzrf.ru/novostroyki/10724857001?regionKey=145738001&amp;notInSale=true&amp;organizationId=604514001&amp;gkId=10724857001&amp;utm_source=katalog&amp;utm_campaign=katalog&amp;utm_medium=katalog"/>
    <hyperlink ref="D83" r:id="rId734" display="https://erzrf.ru/novostroyki/10724857001?regionKey=145738001&amp;notInSale=true&amp;organizationId=604514001&amp;gkId=10724857001&amp;buildObjectId=10725274001&amp;utm_source=katalog&amp;utm_campaign=katalog&amp;utm_medium=katalog"/>
    <hyperlink ref="AH83" r:id="rId735" display="http://sette.su/"/>
    <hyperlink ref="AQ83" r:id="rId736" display="http://sette.su/"/>
    <hyperlink ref="AL84" r:id="rId737" display="https://erzrf.ru/zastroyschiki/10832405001?region=vse-regiony&amp;regionKey=0&amp;notInSale=true&amp;organizationId=10832405001&amp;utm_source=katalog&amp;utm_campaign=katalog&amp;utm_medium=katalog"/>
    <hyperlink ref="AN84" r:id="rId738" display="https://erzrf.ru/zastroyschiki/10832405001?region=vse-regiony&amp;regionKey=0&amp;notInSale=true&amp;organizationId=10832405001&amp;utm_source=katalog&amp;utm_campaign=katalog&amp;utm_medium=katalog"/>
    <hyperlink ref="AI84" r:id="rId739" display="https://erzrf.ru/zastroyschiki/brand/10832521001?region=vse-regiony&amp;regionKey=0&amp;notInSale=true&amp;organizationId=10832521001&amp;utm_source=katalog&amp;utm_campaign=katalog&amp;utm_medium=katalog"/>
    <hyperlink ref="AJ84" r:id="rId740" display="https://erzrf.ru/zastroyschiki/brand/10832521001?region=vse-regiony&amp;regionKey=0&amp;notInSale=true&amp;organizationId=10832521001&amp;utm_source=katalog&amp;utm_campaign=katalog&amp;utm_medium=katalog"/>
    <hyperlink ref="A84" r:id="rId741" display="https://erzrf.ru/novostroyki/10832665001?regionKey=145738001&amp;notInSale=true&amp;organizationId=10832521001&amp;gkId=10832665001&amp;utm_source=katalog&amp;utm_campaign=katalog&amp;utm_medium=katalog"/>
    <hyperlink ref="B84" r:id="rId742" display="https://erzrf.ru/novostroyki/10832665001?regionKey=145738001&amp;notInSale=true&amp;organizationId=10832521001&amp;gkId=10832665001&amp;utm_source=katalog&amp;utm_campaign=katalog&amp;utm_medium=katalog"/>
    <hyperlink ref="D84" r:id="rId743" display="https://erzrf.ru/novostroyki/10832665001?regionKey=145738001&amp;notInSale=true&amp;organizationId=10832521001&amp;gkId=10832665001&amp;buildObjectId=10832583001&amp;utm_source=katalog&amp;utm_campaign=katalog&amp;utm_medium=katalog"/>
    <hyperlink ref="AH84" r:id="rId744" display="http:///"/>
    <hyperlink ref="AL85" r:id="rId745" display="https://erzrf.ru/zastroyschiki/176812001?region=vse-regiony&amp;regionKey=0&amp;notInSale=true&amp;organizationId=176812001&amp;utm_source=katalog&amp;utm_campaign=katalog&amp;utm_medium=katalog"/>
    <hyperlink ref="AN85" r:id="rId746" display="https://erzrf.ru/zastroyschiki/176812001?region=vse-regiony&amp;regionKey=0&amp;notInSale=true&amp;organizationId=176812001&amp;utm_source=katalog&amp;utm_campaign=katalog&amp;utm_medium=katalog"/>
    <hyperlink ref="AI85" r:id="rId747" display="https://erzrf.ru/zastroyschiki/brand/5952636001?region=vse-regiony&amp;regionKey=0&amp;notInSale=true&amp;organizationId=5952636001&amp;utm_source=katalog&amp;utm_campaign=katalog&amp;utm_medium=katalog"/>
    <hyperlink ref="AJ85" r:id="rId748" display="https://erzrf.ru/zastroyschiki/brand/5952636001?region=vse-regiony&amp;regionKey=0&amp;notInSale=true&amp;organizationId=5952636001&amp;utm_source=katalog&amp;utm_campaign=katalog&amp;utm_medium=katalog"/>
    <hyperlink ref="A85" r:id="rId749" display="https://erzrf.ru/novostroyki/10832918001?regionKey=145738001&amp;notInSale=true&amp;organizationId=5952636001&amp;gkId=10832918001&amp;utm_source=katalog&amp;utm_campaign=katalog&amp;utm_medium=katalog"/>
    <hyperlink ref="B85" r:id="rId750" display="https://erzrf.ru/novostroyki/10832918001?regionKey=145738001&amp;notInSale=true&amp;organizationId=5952636001&amp;gkId=10832918001&amp;utm_source=katalog&amp;utm_campaign=katalog&amp;utm_medium=katalog"/>
    <hyperlink ref="D85" r:id="rId751" display="https://erzrf.ru/novostroyki/10832918001?regionKey=145738001&amp;notInSale=true&amp;organizationId=5952636001&amp;gkId=10832918001&amp;buildObjectId=10832778001&amp;utm_source=katalog&amp;utm_campaign=katalog&amp;utm_medium=katalog"/>
    <hyperlink ref="AH85" r:id="rId752" display="http://трансстрой14.рф/node/234"/>
    <hyperlink ref="AQ85" r:id="rId753" display="http://трансстрой14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2019-05-30T12:35:03Z</dcterms:created>
  <dcterms:modified xsi:type="dcterms:W3CDTF">2019-06-13T07:34:30Z</dcterms:modified>
</cp:coreProperties>
</file>