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Объекты!$A$1:$FA$71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<sst xmlns="http://schemas.openxmlformats.org/spreadsheetml/2006/main" count="2328" uniqueCount="397">
  <si>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</si>
  <si>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</si>
  <si>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</si>
  <si>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</si>
  <si>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</si>
  <si>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</si>
  <si>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</si>
  <si>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</si>
  <si>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</si>
  <si>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</si>
  <si>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</si>
  <si>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</si>
  <si>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</si>
  <si>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</si>
  <si>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</si>
  <si>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</si>
  <si>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</si>
  <si>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</si>
  <si>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</si>
  <si>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</si>
  <si>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</si>
  <si>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</si>
  <si>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</si>
  <si>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</si>
  <si>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</si>
  <si>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</si>
  <si>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</si>
  <si>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</si>
  <si>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</si>
  <si>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</si>
  <si>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</si>
  <si>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</si>
  <si>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</si>
  <si>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</si>
  <si>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</si>
  <si>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</si>
  <si>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</si>
  <si>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</si>
  <si>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</si>
  <si>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</si>
  <si>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</si>
  <si>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</si>
  <si>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</si>
  <si>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</si>
  <si>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</si>
  <si>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</si>
  <si>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Оренбургская область</t>
  </si>
  <si>
    <t>Оренбург</t>
  </si>
  <si>
    <t>город</t>
  </si>
  <si>
    <t>улица</t>
  </si>
  <si>
    <t>Краснознаменная</t>
  </si>
  <si>
    <t>47</t>
  </si>
  <si>
    <t>элитный</t>
  </si>
  <si>
    <t>монолит-кирпич</t>
  </si>
  <si>
    <t>без отделки</t>
  </si>
  <si>
    <t>строится, продажи есть</t>
  </si>
  <si>
    <t>город-бизнесу.рф/index.php?id=40</t>
  </si>
  <si>
    <t>Дом по ул. Краснознаменная</t>
  </si>
  <si>
    <t>МУП</t>
  </si>
  <si>
    <t>Муниципальный имущественный фонд муниципального образования город Оренбург</t>
  </si>
  <si>
    <t>город-бизнесу.рф</t>
  </si>
  <si>
    <t>Оренбургская область, г. Оренбург, ул. Цвиллинга, д. 92</t>
  </si>
  <si>
    <t>(3532) 560520</t>
  </si>
  <si>
    <t>2</t>
  </si>
  <si>
    <t>Уральская</t>
  </si>
  <si>
    <t>1</t>
  </si>
  <si>
    <t>1/1A и 1/1Б</t>
  </si>
  <si>
    <t>комфорт</t>
  </si>
  <si>
    <t>кирпич</t>
  </si>
  <si>
    <t>isk-sts.ru/pages/o-zhilom-komplekse-dubki/</t>
  </si>
  <si>
    <t>Дубки</t>
  </si>
  <si>
    <t>ООО</t>
  </si>
  <si>
    <t>Инвестиционная строительная компания СТРОЙТЕХСЕРВИС</t>
  </si>
  <si>
    <t>Саморегулируемая организация Ассоциация Альянс строителей Оренбуржья</t>
  </si>
  <si>
    <t>isk-sts.ru/</t>
  </si>
  <si>
    <t>Оренбургская область, г. Оренбург, ул. Донгузская, д. 58</t>
  </si>
  <si>
    <t>(3532) 401166; (3532) 909209</t>
  </si>
  <si>
    <t>1/2А и 1/2Б</t>
  </si>
  <si>
    <t>проезд</t>
  </si>
  <si>
    <t>Автоматики</t>
  </si>
  <si>
    <t>8/5</t>
  </si>
  <si>
    <t>5</t>
  </si>
  <si>
    <t>эконом</t>
  </si>
  <si>
    <t>панель</t>
  </si>
  <si>
    <t>usk2.ru/project/zhk-pobeda/</t>
  </si>
  <si>
    <t>Победа</t>
  </si>
  <si>
    <t>Специализированный застройщик Инвестгрупп</t>
  </si>
  <si>
    <t>https://invest-grup.ru/</t>
  </si>
  <si>
    <t>Оренбургская область, р-н Оренбургский, пос. Пригородный, ул. Парковая, д. 13</t>
  </si>
  <si>
    <t>(83532) 455888</t>
  </si>
  <si>
    <t>Уральский строительный комплекс-2</t>
  </si>
  <si>
    <t>Оренбургская область, г. Оренбург, ул. Монтажников, д. 22</t>
  </si>
  <si>
    <t>6</t>
  </si>
  <si>
    <t>строится, продаж нет</t>
  </si>
  <si>
    <t>15б</t>
  </si>
  <si>
    <t>Автомобилистов</t>
  </si>
  <si>
    <t>usk2.ru/project/15-b-mikrorajon-2/</t>
  </si>
  <si>
    <t>15 Б микрорайон</t>
  </si>
  <si>
    <t>Специализированный застройщик УСК-Строй</t>
  </si>
  <si>
    <t>usk-stroy.ru</t>
  </si>
  <si>
    <t>(3532) 206321; (3532) 440345; (3532) 235057; (3532) 244675; (3532) 239235; (3532) 260248</t>
  </si>
  <si>
    <t>Оренбургский</t>
  </si>
  <si>
    <t>Пригородный</t>
  </si>
  <si>
    <t>поселок</t>
  </si>
  <si>
    <t>Центральная</t>
  </si>
  <si>
    <t>9</t>
  </si>
  <si>
    <t>белый-остров.рф/</t>
  </si>
  <si>
    <t>Белый остров</t>
  </si>
  <si>
    <t>Базис групп</t>
  </si>
  <si>
    <t>белый-остров.рф</t>
  </si>
  <si>
    <t>Оренбургская область, г. Оренбург, пр-кт Победы, д. 1, корп. А</t>
  </si>
  <si>
    <t>(3532) 905925</t>
  </si>
  <si>
    <t>Инвестиционная компания Базис Групп</t>
  </si>
  <si>
    <t>Оренбургская область, г. Оренбург, ул. Путепроводная, д. 15, корп. 2</t>
  </si>
  <si>
    <t>Пролетарская</t>
  </si>
  <si>
    <t>10,11,12</t>
  </si>
  <si>
    <t>likos.ru/stroycorp/prodazha_kvartir/kompleks-zhilyix-domov-saturn-na-maloj-zemle/</t>
  </si>
  <si>
    <t>Сатурн</t>
  </si>
  <si>
    <t>Строительная корпорация Ликос</t>
  </si>
  <si>
    <t>likos.ru</t>
  </si>
  <si>
    <t>Оренбургская область, г. Оренбург, ул. Новая, д. 4</t>
  </si>
  <si>
    <t>(3532) 536536; (961) 9439038; (3532) 220016; (800) 7700536; (919) 8696325; (905) 8999999</t>
  </si>
  <si>
    <t>Профсоюзная/ Терешковой</t>
  </si>
  <si>
    <t>бизнес</t>
  </si>
  <si>
    <t>uk-vashdom56.ru</t>
  </si>
  <si>
    <t>По ул. Профсоюзная</t>
  </si>
  <si>
    <t>Управляющая компания Ваш Дом</t>
  </si>
  <si>
    <t>Оренбургская область, г. Оренбург, пр-кт 8 марта, д. 40</t>
  </si>
  <si>
    <t>(3532) 905900</t>
  </si>
  <si>
    <t>Группа компаний Ваш Дом</t>
  </si>
  <si>
    <t>Оренбургская область, г. Оренбург, пр-кт Победы, д. 1А</t>
  </si>
  <si>
    <t>Комсомольская/ Первомайская</t>
  </si>
  <si>
    <t>199/229</t>
  </si>
  <si>
    <t>И,К,Л,М</t>
  </si>
  <si>
    <t>greenhouse56.ru</t>
  </si>
  <si>
    <t>Green House</t>
  </si>
  <si>
    <t>Ваш Дом</t>
  </si>
  <si>
    <t>Оренбургская область, г. Оренбург, ул. 8 марта, д. 40</t>
  </si>
  <si>
    <t>(3532) 687532</t>
  </si>
  <si>
    <t>Березка</t>
  </si>
  <si>
    <t>А</t>
  </si>
  <si>
    <t>orenmega.ru/index.php/features/zhiloj-kompleks-po-ul-berezka-v-gorode-orenburge</t>
  </si>
  <si>
    <t>Дом по ул. Березка</t>
  </si>
  <si>
    <t>МЕГАПОЛИССТРОЙ</t>
  </si>
  <si>
    <t>orenmega.ru/</t>
  </si>
  <si>
    <t>Оренбургская область, г. Оренбург, ул. Сахалинская, д. 13</t>
  </si>
  <si>
    <t>(3532) 428050; (3532) 252252; (3532) 428048</t>
  </si>
  <si>
    <t>Проектно-строительная компания Вектор</t>
  </si>
  <si>
    <t>Оренбургская область, г. Оренбург, ул. Диагностики, д. 12</t>
  </si>
  <si>
    <t>переулок</t>
  </si>
  <si>
    <t>Банный</t>
  </si>
  <si>
    <t>3</t>
  </si>
  <si>
    <t>монолит</t>
  </si>
  <si>
    <t>kx-company.ru/dom-n3.html</t>
  </si>
  <si>
    <t>Новая Слободка</t>
  </si>
  <si>
    <t>КХ-Компани</t>
  </si>
  <si>
    <t>kx-company.ru/</t>
  </si>
  <si>
    <t>Оренбургская область, р-н Оренбургский, пос. Пригородный, ул. Безымянная, д. 6</t>
  </si>
  <si>
    <t>(3532) 252722; (3532) 249259; (3532) 936002</t>
  </si>
  <si>
    <t>ул.</t>
  </si>
  <si>
    <t>Салмышская</t>
  </si>
  <si>
    <t>41</t>
  </si>
  <si>
    <t>usk2.ru/project/zhk-novyj-mir/</t>
  </si>
  <si>
    <t>Новый мир</t>
  </si>
  <si>
    <t>Специализированный застройщик УСК-Инвест</t>
  </si>
  <si>
    <t>usk-invest.ru</t>
  </si>
  <si>
    <t>пр-кт</t>
  </si>
  <si>
    <t>Победы</t>
  </si>
  <si>
    <t>149/3</t>
  </si>
  <si>
    <t>1,2,3,4</t>
  </si>
  <si>
    <t>usk2.ru/project/zhk-salyut/</t>
  </si>
  <si>
    <t>Салют</t>
  </si>
  <si>
    <t>19</t>
  </si>
  <si>
    <t>1/1</t>
  </si>
  <si>
    <t>uks-orenburg.ru/objects</t>
  </si>
  <si>
    <t>Любимый квартал</t>
  </si>
  <si>
    <t>АО</t>
  </si>
  <si>
    <t>Специализированный застройщик Управление капитального строительства</t>
  </si>
  <si>
    <t>uks-orenburg.ru/</t>
  </si>
  <si>
    <t>Оренбургская область, г. Оренбург, ул. Салмышская, д. 43, корп. 2</t>
  </si>
  <si>
    <t>(3532) 680010</t>
  </si>
  <si>
    <t>Управление капитального строительства</t>
  </si>
  <si>
    <t>Братьев Коростелевых</t>
  </si>
  <si>
    <t>skstroycity.ru/</t>
  </si>
  <si>
    <t>Сакмарский</t>
  </si>
  <si>
    <t>Стройсити-56</t>
  </si>
  <si>
    <t>Оренбургская область, г. Оренбург, ул. Элеваторная, д. 2</t>
  </si>
  <si>
    <t>(3532) 584455; (3532) 235222</t>
  </si>
  <si>
    <t>Терешковой</t>
  </si>
  <si>
    <t>orenmega.ru/index.php/features/zhiloj-kompleks-mechta</t>
  </si>
  <si>
    <t>Мечта</t>
  </si>
  <si>
    <t>Ивановка</t>
  </si>
  <si>
    <t>село</t>
  </si>
  <si>
    <t>пер.</t>
  </si>
  <si>
    <t>Малаховский</t>
  </si>
  <si>
    <t>блочный</t>
  </si>
  <si>
    <t>xn--e1aamhieelehcm2k.xn--p1ai/node/dokumentaciya</t>
  </si>
  <si>
    <t>Дом по пер. Малаховский</t>
  </si>
  <si>
    <t>ОРЕНСЕЛЬСТРОЙ</t>
  </si>
  <si>
    <t>Оренбургская область, г. Оренбург, ул. Туркестанская, д. 5/2</t>
  </si>
  <si>
    <t>(3532) 238500; (352) 405107</t>
  </si>
  <si>
    <t>дом блокированной застройки</t>
  </si>
  <si>
    <t>Звёздная</t>
  </si>
  <si>
    <t>1, 2, 3, 4</t>
  </si>
  <si>
    <t>ДОН</t>
  </si>
  <si>
    <t>каркасно-щитовой</t>
  </si>
  <si>
    <t>orenburg.ecodolie.ru/</t>
  </si>
  <si>
    <t>Экодолье Оренбург</t>
  </si>
  <si>
    <t>ЭКОДОЛЬЕ ОРЕНБУРГ-СПЕЦИАЛИЗИРОВАННЫЙ ЗАСТРОЙЩИК</t>
  </si>
  <si>
    <t>Оренбургская область, с. Ивановка, пл. Экодолье, д. 1</t>
  </si>
  <si>
    <t>(3532) 999933; (3532) 455045; (800) 7377783; (3532) 482083</t>
  </si>
  <si>
    <t>Группа Компаний Экодолье</t>
  </si>
  <si>
    <t>г.Москва, г. Москва, пр-кт Ленинградский, д. 37а, корп. 14/7</t>
  </si>
  <si>
    <t>Яицкая</t>
  </si>
  <si>
    <t>10/1</t>
  </si>
  <si>
    <t>domnayaickoy.ru/</t>
  </si>
  <si>
    <t>Дом на Яицкой</t>
  </si>
  <si>
    <t>Преображение</t>
  </si>
  <si>
    <t>preobrazhenie56.com/</t>
  </si>
  <si>
    <t>Оренбургская область, г. Оренбург, ул. Хакимова, д. 93</t>
  </si>
  <si>
    <t>(3532) 690888</t>
  </si>
  <si>
    <t>5,6,7,8</t>
  </si>
  <si>
    <t>Звездная</t>
  </si>
  <si>
    <t>4/2</t>
  </si>
  <si>
    <t>1-4</t>
  </si>
  <si>
    <t>4</t>
  </si>
  <si>
    <t>Нагорная</t>
  </si>
  <si>
    <t>Г</t>
  </si>
  <si>
    <t>ojbi.ru/node/80</t>
  </si>
  <si>
    <t>По ул. Нагорная</t>
  </si>
  <si>
    <t>Специализированный застройщик ОЖБИ</t>
  </si>
  <si>
    <t>ojbi.ru/</t>
  </si>
  <si>
    <t>Оренбургская область, г. Оренбург, ул. Челюскинцев, д. 17/4</t>
  </si>
  <si>
    <t>(903) 3665698</t>
  </si>
  <si>
    <t>ОЖБИ</t>
  </si>
  <si>
    <t>Алтайская</t>
  </si>
  <si>
    <t>xn--80aaan2aagfgkji1bl.xn--p1ai/</t>
  </si>
  <si>
    <t>Дом по ул. Алтайская</t>
  </si>
  <si>
    <t>Жилищно-строительная компания</t>
  </si>
  <si>
    <t>домнаалтайской.рф</t>
  </si>
  <si>
    <t>Оренбургская область, г. Оренбург, пер. Гранитный, д. 33</t>
  </si>
  <si>
    <t>(3532) 669977; (3532) 669988</t>
  </si>
  <si>
    <t>20</t>
  </si>
  <si>
    <t>1/2/3/4/5</t>
  </si>
  <si>
    <t>upsk56.ru/zhilye-kompleksy/zhk-orenburzhe1/204-205/</t>
  </si>
  <si>
    <t>Оренбуржье</t>
  </si>
  <si>
    <t>Специализированный застройщик УПСК ЖИЛСТРОЙ</t>
  </si>
  <si>
    <t>upsk56.ru/</t>
  </si>
  <si>
    <t>Оренбургская область, г. Оренбург, ул. Салмышская, д. 31</t>
  </si>
  <si>
    <t>(3532) 639550; (3532) 221221; (3532) 675675</t>
  </si>
  <si>
    <t>УПСК ЖИЛСТРОЙ</t>
  </si>
  <si>
    <t>Оренбургская область, г. Оренбург, ул. Салмышская, д. 66/2</t>
  </si>
  <si>
    <t>Звездный</t>
  </si>
  <si>
    <t>https://ooo-resultat.ru/zvezdnyij-2/</t>
  </si>
  <si>
    <t>Звездный-2</t>
  </si>
  <si>
    <t>Специализированный застройщик Результат</t>
  </si>
  <si>
    <t>ooo-resultat.ru</t>
  </si>
  <si>
    <t>Оренбургская область, г. Оренбург, ул. Беляевская, д. 50/1, стр. 1</t>
  </si>
  <si>
    <t>(3532) 252722; (3532) 936002</t>
  </si>
  <si>
    <t>Результат</t>
  </si>
  <si>
    <t>Театральная</t>
  </si>
  <si>
    <t>ooo-resultat.ru/dom-n2-vtoraya-ochered.html</t>
  </si>
  <si>
    <t>Маяковского</t>
  </si>
  <si>
    <t>7</t>
  </si>
  <si>
    <t>7/1, 7/2, 7/3, 7/4, 7/5, 7/6</t>
  </si>
  <si>
    <t>4s56.ru/pages/proektnye-deklaracii</t>
  </si>
  <si>
    <t>Времена года</t>
  </si>
  <si>
    <t>Инвестиционная компания Специализированный застройщик Оренбургстрой</t>
  </si>
  <si>
    <t>4s56.ru/</t>
  </si>
  <si>
    <t>Оренбургская область, г. Оренбург, ул. Комсомольская, д. 50</t>
  </si>
  <si>
    <t>(3532) 434001</t>
  </si>
  <si>
    <t>Группа компаний Оренбургстрой</t>
  </si>
  <si>
    <t>134а</t>
  </si>
  <si>
    <t>Нежинка</t>
  </si>
  <si>
    <t>Куйбышева</t>
  </si>
  <si>
    <t>32</t>
  </si>
  <si>
    <t>Молодёжный-2</t>
  </si>
  <si>
    <t>zolotoy-kvartal.ru/klientam/</t>
  </si>
  <si>
    <t>Золотой квартал</t>
  </si>
  <si>
    <t>Иеса Капитал-Специализированный застройщик</t>
  </si>
  <si>
    <t>zolotoy-kvartal.ru</t>
  </si>
  <si>
    <t>Оренбургская область, г. Оренбург, ул. Донгузская 1-ый проезд, д. 58</t>
  </si>
  <si>
    <t>(3532) 445000</t>
  </si>
  <si>
    <t>Иеса ЖБИ Южный</t>
  </si>
  <si>
    <t>33</t>
  </si>
  <si>
    <t>Комфорт-2</t>
  </si>
  <si>
    <t>34</t>
  </si>
  <si>
    <t>Брик хаус-300</t>
  </si>
  <si>
    <t>35</t>
  </si>
  <si>
    <t>21</t>
  </si>
  <si>
    <t>21/1, 21/2, 21/3</t>
  </si>
  <si>
    <t>upsk56.ru/zhilye-kompleksy/zhk-orenburzhe1/21/</t>
  </si>
  <si>
    <t>7/1, 7/2, 7/3</t>
  </si>
  <si>
    <t>upsk56.ru/zhilye-kompleksy/zhk-dubki2/7-71-72-73/</t>
  </si>
  <si>
    <t>Березовая</t>
  </si>
  <si>
    <t>Ладога</t>
  </si>
  <si>
    <t>16</t>
  </si>
  <si>
    <t>Поляничко</t>
  </si>
  <si>
    <t>8</t>
  </si>
  <si>
    <t>listgroup.ru/dom-7-8-po-genplanu-v-zhk-akvarel/?tab=desc</t>
  </si>
  <si>
    <t>Акварель (в 16-м микрорайоне)</t>
  </si>
  <si>
    <t>ОАО</t>
  </si>
  <si>
    <t>ФИНАНСОВО-СТРОИТЕЛЬНЫЙ КОНЦЕРН</t>
  </si>
  <si>
    <t>фск56.рф</t>
  </si>
  <si>
    <t>Оренбургская область, г. Оренбург, ул. Цвиллинга, д. 14/1</t>
  </si>
  <si>
    <t>(3532) 444477; (3532) 444488</t>
  </si>
  <si>
    <t>Группа компаний Лист</t>
  </si>
  <si>
    <t>listgroup.ru</t>
  </si>
  <si>
    <t>10</t>
  </si>
  <si>
    <t>11</t>
  </si>
  <si>
    <t>12</t>
  </si>
  <si>
    <t>17</t>
  </si>
  <si>
    <t>listgroup.ru/dom-17-po-genplanu-v-zhk-akvarel/?tab=desc</t>
  </si>
  <si>
    <t>Крыжановского</t>
  </si>
  <si>
    <t>27</t>
  </si>
  <si>
    <t>1-5</t>
  </si>
  <si>
    <t>ИГАТ</t>
  </si>
  <si>
    <t>38</t>
  </si>
  <si>
    <t>zolotoy-kvartal.ru/catalog/dom_thirty_eight/</t>
  </si>
  <si>
    <t>13</t>
  </si>
  <si>
    <t>13/1, 13/2, 13/3, 13/4, 13/5</t>
  </si>
  <si>
    <t>upsk56.ru/zhilye-kompleksy/zhk-dubki2/</t>
  </si>
  <si>
    <t>11/1, 11/2, 11/3, 11/4</t>
  </si>
  <si>
    <t>Пролетарская/ пр. Нижний</t>
  </si>
  <si>
    <t>likos.ru/stroycorp/documents/17-etazhnyij-zhiloj-dom-po-ul.-proletarskayapr.-nizhnij-v-g.-orenburge/</t>
  </si>
  <si>
    <t>На Пролетарской</t>
  </si>
  <si>
    <t>Квартальный</t>
  </si>
  <si>
    <t>status56.ru/proekty/novyj-proekt/</t>
  </si>
  <si>
    <t>Виктория 2</t>
  </si>
  <si>
    <t>Статус-Специализированный Застройщик</t>
  </si>
  <si>
    <t>status56.ru/</t>
  </si>
  <si>
    <t>Оренбургская область, р-н Оренбургский, с. Ивановка, ул. Свечная, д. 12</t>
  </si>
  <si>
    <t>(3532) 408408</t>
  </si>
  <si>
    <t>Инвестиционно-строительная компания Статус</t>
  </si>
  <si>
    <t>Оренбургская область, г. Оренбург, пер. Почтовый, д. 9</t>
  </si>
  <si>
    <t>usk2.ru/project/zhk-mkr-marshala-rokossovskogo</t>
  </si>
  <si>
    <t>Мкр. Маршала Рокоссовского</t>
  </si>
  <si>
    <t>Специализированный застройщик Жилстройинвест</t>
  </si>
  <si>
    <t>usk2.ru</t>
  </si>
  <si>
    <t>Оренбургская область, р-н Оренбургский, с. Благословенка, ул. Урожайная, д. 9</t>
  </si>
  <si>
    <t>(3532) 239235; (3532) 206321; (3532) 440345;(3532) 235057; (3532) 244675</t>
  </si>
  <si>
    <t>А,Б</t>
  </si>
  <si>
    <t>ск-групп56.рф</t>
  </si>
  <si>
    <t>Дом по ул. Салмышская</t>
  </si>
  <si>
    <t>СК-ГРУПП</t>
  </si>
  <si>
    <t>Оренбургская область, г. Оренбург, ул. Салмышская, д. 43/5</t>
  </si>
  <si>
    <t>(3532) 378800; (3532) 602601</t>
  </si>
  <si>
    <t>1.1</t>
  </si>
  <si>
    <t>listgroup.ru/berezovye-allei</t>
  </si>
  <si>
    <t>Березовые аллеи</t>
  </si>
  <si>
    <t>Группа Компаний Лист</t>
  </si>
  <si>
    <t>(3532) 444488</t>
  </si>
  <si>
    <t>Планерная</t>
  </si>
  <si>
    <t>status56.ru/proekty/viktoriya-3/</t>
  </si>
  <si>
    <t>Виктория 3</t>
  </si>
  <si>
    <t>status56.ru</t>
  </si>
  <si>
    <t>Виктория 4</t>
  </si>
  <si>
    <t>Бугуруслан</t>
  </si>
  <si>
    <t>Фрунзе</t>
  </si>
  <si>
    <t>90</t>
  </si>
  <si>
    <t>модуль56.рф</t>
  </si>
  <si>
    <t>По ул. Фрунзе</t>
  </si>
  <si>
    <t>Модуль</t>
  </si>
  <si>
    <t>Оренбургская область, г. Бугуруслан, ш. Похвистневское, д. 20</t>
  </si>
  <si>
    <t>(922) 5526620</t>
  </si>
  <si>
    <t>МОДУЛЬ</t>
  </si>
  <si>
    <t>Бугурусланский</t>
  </si>
  <si>
    <t>Михайловка</t>
  </si>
  <si>
    <t>Д. Морского</t>
  </si>
  <si>
    <t>1а</t>
  </si>
  <si>
    <t>По ул. Д. Морского</t>
  </si>
  <si>
    <t>Промысловая</t>
  </si>
  <si>
    <t>По ул. Промысловая, 9</t>
  </si>
  <si>
    <t>ш.</t>
  </si>
  <si>
    <t>Пилюгинское</t>
  </si>
  <si>
    <t>108</t>
  </si>
  <si>
    <t>По ш. Пилюгинское</t>
  </si>
  <si>
    <t>30</t>
  </si>
  <si>
    <t>uks-orenburg.ru</t>
  </si>
  <si>
    <t>19 микрорайон СВЖР</t>
  </si>
  <si>
    <t>п.Кушкуль</t>
  </si>
  <si>
    <t>Мирнинская</t>
  </si>
  <si>
    <t>бетон-кирпич</t>
  </si>
  <si>
    <t>oskkrepost.ru/content/mnogokvartirnyy-dom</t>
  </si>
  <si>
    <t>Дом по ул.Мирнинская</t>
  </si>
  <si>
    <t>Оренбургская строительная компания Крепость</t>
  </si>
  <si>
    <t>oskkrepost.ru</t>
  </si>
  <si>
    <t>Оренбургская область, г. Оренбург, ул. Пражская, д. 1, корп. 1</t>
  </si>
  <si>
    <t>(3532) 295169; (3532) 459799</t>
  </si>
  <si>
    <t>Оренбургская строительная компания КРЕПОСТЬ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</si>
  <si>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</si>
  <si>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</si>
  <si>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</si>
  <si>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</si>
  <si>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</si>
  <si>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</si>
  <si>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29 застройщиках (юридических лицах) и 24 группах компаний, осуществляющих строительство 38 жилых комплексов на территории Оренбургской области._x000D_
_x000D_
В составе Жилых комплексов:_x000D_
• многоквартирных домов - 64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</si>
</sst>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sk-sts.ru/" TargetMode="External"/><Relationship Id="rId2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24" Type="http://schemas.openxmlformats.org/officeDocument/2006/relationships/hyperlink" Target="http://likos.ru/" TargetMode="External"/><Relationship Id="rId531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170" Type="http://schemas.openxmlformats.org/officeDocument/2006/relationships/hyperlink" Target="http://orenburg.ecodolie.ru/" TargetMode="External"/><Relationship Id="rId268" Type="http://schemas.openxmlformats.org/officeDocument/2006/relationships/hyperlink" Target="https://erzrf.ru/novostroyki/4724247001?regionKey=143929001&amp;notInSale=true&amp;organizationId=1212512001&amp;gkId=4724247001&amp;buildObjectId=10779362001&amp;utm_source=katalog&amp;utm_campaign=katalog&amp;utm_medium=katalog" TargetMode="External"/><Relationship Id="rId475" Type="http://schemas.openxmlformats.org/officeDocument/2006/relationships/hyperlink" Target="http://status56.ru/" TargetMode="External"/><Relationship Id="rId32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28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35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54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81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402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279" Type="http://schemas.openxmlformats.org/officeDocument/2006/relationships/hyperlink" Target="http://&#1092;&#1089;&#1082;56.&#1088;&#1092;/" TargetMode="External"/><Relationship Id="rId486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3" Type="http://schemas.openxmlformats.org/officeDocument/2006/relationships/hyperlink" Target="https://erzrf.ru/novostroyki/484154001?regionKey=143929001&amp;notInSale=true&amp;organizationId=6071714001&amp;gkId=484154001&amp;buildObjectId=9473443001&amp;utm_source=katalog&amp;utm_campaign=katalog&amp;utm_medium=katalog" TargetMode="External"/><Relationship Id="rId139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46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553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19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6" Type="http://schemas.openxmlformats.org/officeDocument/2006/relationships/hyperlink" Target="http://orenburg.ecodolie.ru/" TargetMode="External"/><Relationship Id="rId413" Type="http://schemas.openxmlformats.org/officeDocument/2006/relationships/hyperlink" Target="https://erzrf.ru/zastroyschiki/5353589001?region=vse-regiony&amp;regionKey=0&amp;notInSale=true&amp;organizationId=5353589001&amp;utm_source=katalog&amp;utm_campaign=katalog&amp;utm_medium=katalog" TargetMode="External"/><Relationship Id="rId497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357" Type="http://schemas.openxmlformats.org/officeDocument/2006/relationships/hyperlink" Target="https://erzrf.ru/novostroyki/5492096001?regionKey=143929001&amp;notInSale=true&amp;organizationId=5909899001&amp;gkId=5492096001&amp;utm_source=katalog&amp;utm_campaign=katalog&amp;utm_medium=katalog" TargetMode="External"/><Relationship Id="rId54" Type="http://schemas.openxmlformats.org/officeDocument/2006/relationships/hyperlink" Target="http://zolotoy-kvartal.ru/" TargetMode="External"/><Relationship Id="rId217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564" Type="http://schemas.openxmlformats.org/officeDocument/2006/relationships/hyperlink" Target="http://&#1084;&#1086;&#1076;&#1091;&#1083;&#1100;56.&#1088;&#1092;/" TargetMode="External"/><Relationship Id="rId424" Type="http://schemas.openxmlformats.org/officeDocument/2006/relationships/hyperlink" Target="https://erzrf.ru/zastroyschiki/brand/7779631001?region=vse-regiony&amp;regionKey=0&amp;notInSale=true&amp;organizationId=7779631001&amp;utm_source=katalog&amp;utm_campaign=katalog&amp;utm_medium=katalog" TargetMode="External"/><Relationship Id="rId270" Type="http://schemas.openxmlformats.org/officeDocument/2006/relationships/hyperlink" Target="http://&#1092;&#1089;&#1082;56.&#1088;&#1092;/" TargetMode="External"/><Relationship Id="rId65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30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68" Type="http://schemas.openxmlformats.org/officeDocument/2006/relationships/hyperlink" Target="http://usk2.ru/project/zhk-novyj-mir/" TargetMode="External"/><Relationship Id="rId575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22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35" Type="http://schemas.openxmlformats.org/officeDocument/2006/relationships/hyperlink" Target="https://erzrf.ru/novostroyki/8749684001?regionKey=143929001&amp;notInSale=true&amp;organizationId=8748950001&amp;gkId=8749684001&amp;utm_source=katalog&amp;utm_campaign=katalog&amp;utm_medium=katalog" TargetMode="External"/><Relationship Id="rId28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502" Type="http://schemas.openxmlformats.org/officeDocument/2006/relationships/hyperlink" Target="http://&#1089;&#1082;-&#1075;&#1088;&#1091;&#1087;&#1087;56.&#1088;&#1092;/" TargetMode="External"/><Relationship Id="rId76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41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79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586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7" Type="http://schemas.openxmlformats.org/officeDocument/2006/relationships/hyperlink" Target="https://erzrf.ru/novostroyki/282450001?regionKey=143929001&amp;notInSale=true&amp;organizationId=5353480001&amp;gkId=282450001&amp;buildObjectId=5354613001&amp;utm_source=katalog&amp;utm_campaign=katalog&amp;utm_medium=katalog" TargetMode="External"/><Relationship Id="rId239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446" Type="http://schemas.openxmlformats.org/officeDocument/2006/relationships/hyperlink" Target="https://erzrf.ru/novostroyki/8889494001?regionKey=143929001&amp;notInSale=true&amp;organizationId=8889178001&amp;gkId=8889494001&amp;buildObjectId=8889322001&amp;utm_source=katalog&amp;utm_campaign=katalog&amp;utm_medium=katalog" TargetMode="External"/><Relationship Id="rId29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06" Type="http://schemas.openxmlformats.org/officeDocument/2006/relationships/hyperlink" Target="http://&#1092;&#1089;&#1082;56.&#1088;&#1092;/" TargetMode="External"/><Relationship Id="rId87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513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97" Type="http://schemas.openxmlformats.org/officeDocument/2006/relationships/hyperlink" Target="http://uks-orenburg.ru/" TargetMode="External"/><Relationship Id="rId152" Type="http://schemas.openxmlformats.org/officeDocument/2006/relationships/hyperlink" Target="http://upsk56.ru/zhilye-kompleksy/zhk-dubki2/" TargetMode="External"/><Relationship Id="rId457" Type="http://schemas.openxmlformats.org/officeDocument/2006/relationships/hyperlink" Target="http://ooo-resultat.ru/" TargetMode="External"/><Relationship Id="rId1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317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52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98" Type="http://schemas.openxmlformats.org/officeDocument/2006/relationships/hyperlink" Target="http://upsk56.ru/zhilye-kompleksy/zhk-orenburzhe1/204-205/" TargetMode="External"/><Relationship Id="rId16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70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30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468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25" Type="http://schemas.openxmlformats.org/officeDocument/2006/relationships/hyperlink" Target="https://erzrf.ru/novostroyki/282782001?regionKey=143929001&amp;notInSale=true&amp;organizationId=931203001&amp;gkId=282782001&amp;buildObjectId=4698556001&amp;utm_source=katalog&amp;utm_campaign=katalog&amp;utm_medium=katalog" TargetMode="External"/><Relationship Id="rId67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272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28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535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77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132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7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8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602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241" Type="http://schemas.openxmlformats.org/officeDocument/2006/relationships/hyperlink" Target="https://erzrf.ru/novostroyki/4707919001?regionKey=143929001&amp;notInSale=true&amp;organizationId=931203001&amp;gkId=4707919001&amp;buildObjectId=4708222001&amp;utm_source=katalog&amp;utm_campaign=katalog&amp;utm_medium=katalog" TargetMode="External"/><Relationship Id="rId437" Type="http://schemas.openxmlformats.org/officeDocument/2006/relationships/hyperlink" Target="https://erzrf.ru/novostroyki/8749684001?regionKey=143929001&amp;notInSale=true&amp;organizationId=8748950001&amp;gkId=8749684001&amp;buildObjectId=8749406001&amp;utm_source=katalog&amp;utm_campaign=katalog&amp;utm_medium=katalog" TargetMode="External"/><Relationship Id="rId47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6" Type="http://schemas.openxmlformats.org/officeDocument/2006/relationships/hyperlink" Target="http://zolotoy-kvartal.ru/" TargetMode="External"/><Relationship Id="rId28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39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490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504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46" Type="http://schemas.openxmlformats.org/officeDocument/2006/relationships/hyperlink" Target="http://listgroup.ru/berezovye-allei" TargetMode="External"/><Relationship Id="rId78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01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43" Type="http://schemas.openxmlformats.org/officeDocument/2006/relationships/hyperlink" Target="http://upsk56.ru/zhilye-kompleksy/zhk-dubki2/" TargetMode="External"/><Relationship Id="rId185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50" Type="http://schemas.openxmlformats.org/officeDocument/2006/relationships/hyperlink" Target="http://orenmega.ru/index.php/features/zhiloj-kompleks-po-ul-berezka-v-gorode-orenburge" TargetMode="External"/><Relationship Id="rId406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588" Type="http://schemas.openxmlformats.org/officeDocument/2006/relationships/hyperlink" Target="http://&#1084;&#1086;&#1076;&#1091;&#1083;&#1100;56.&#1088;&#1092;/" TargetMode="External"/><Relationship Id="rId9" Type="http://schemas.openxmlformats.org/officeDocument/2006/relationships/hyperlink" Target="http://greenhouse56.ru/" TargetMode="External"/><Relationship Id="rId210" Type="http://schemas.openxmlformats.org/officeDocument/2006/relationships/hyperlink" Target="https://erzrf.ru/zastroyschiki/brand/6041220001?region=vse-regiony&amp;regionKey=0&amp;notInSale=true&amp;organizationId=6041220001&amp;utm_source=katalog&amp;utm_campaign=katalog&amp;utm_medium=katalog" TargetMode="External"/><Relationship Id="rId392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448" Type="http://schemas.openxmlformats.org/officeDocument/2006/relationships/hyperlink" Target="http://ooo-resultat.ru/" TargetMode="External"/><Relationship Id="rId613" Type="http://schemas.openxmlformats.org/officeDocument/2006/relationships/hyperlink" Target="https://erzrf.ru/novostroyki/11650298001?regionKey=143929001&amp;notInSale=true&amp;organizationId=5575637001&amp;gkId=11650298001&amp;buildObjectId=10794858001&amp;utm_source=katalog&amp;utm_campaign=katalog&amp;utm_medium=katalog" TargetMode="External"/><Relationship Id="rId252" Type="http://schemas.openxmlformats.org/officeDocument/2006/relationships/hyperlink" Target="http://&#1092;&#1089;&#1082;56.&#1088;&#1092;/" TargetMode="External"/><Relationship Id="rId294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08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51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7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89" Type="http://schemas.openxmlformats.org/officeDocument/2006/relationships/hyperlink" Target="http://4s56.ru/pages/proektnye-deklaracii" TargetMode="External"/><Relationship Id="rId112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154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61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557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599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196" Type="http://schemas.openxmlformats.org/officeDocument/2006/relationships/hyperlink" Target="https://erzrf.ru/novostroyki/3723797001?regionKey=143929001&amp;notInSale=true&amp;organizationId=438858001&amp;gkId=3723797001&amp;buildObjectId=10131991001&amp;utm_source=katalog&amp;utm_campaign=katalog&amp;utm_medium=katalog" TargetMode="External"/><Relationship Id="rId417" Type="http://schemas.openxmlformats.org/officeDocument/2006/relationships/hyperlink" Target="https://erzrf.ru/novostroyki/7663059001?regionKey=143929001&amp;notInSale=true&amp;organizationId=5353480001&amp;gkId=7663059001&amp;utm_source=katalog&amp;utm_campaign=katalog&amp;utm_medium=katalog" TargetMode="External"/><Relationship Id="rId459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16" Type="http://schemas.openxmlformats.org/officeDocument/2006/relationships/hyperlink" Target="https://erzrf.ru/novostroyki/282782001?regionKey=143929001&amp;notInSale=true&amp;organizationId=931203001&amp;gkId=282782001&amp;buildObjectId=4698273001&amp;utm_source=katalog&amp;utm_campaign=katalog&amp;utm_medium=katalog" TargetMode="External"/><Relationship Id="rId221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26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19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470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526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8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23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330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568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16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7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28" Type="http://schemas.openxmlformats.org/officeDocument/2006/relationships/hyperlink" Target="https://erzrf.ru/novostroyki/7779713001?regionKey=143929001&amp;notInSale=true&amp;organizationId=7779631001&amp;gkId=7779713001&amp;buildObjectId=7779712001&amp;utm_source=katalog&amp;utm_campaign=katalog&amp;utm_medium=katalog" TargetMode="External"/><Relationship Id="rId232" Type="http://schemas.openxmlformats.org/officeDocument/2006/relationships/hyperlink" Target="https://erzrf.ru/novostroyki/4707919001?regionKey=143929001&amp;notInSale=true&amp;organizationId=931203001&amp;gkId=4707919001&amp;buildObjectId=4699810001&amp;utm_source=katalog&amp;utm_campaign=katalog&amp;utm_medium=katalog" TargetMode="External"/><Relationship Id="rId27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81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27" Type="http://schemas.openxmlformats.org/officeDocument/2006/relationships/hyperlink" Target="https://invest-grup.ru/" TargetMode="External"/><Relationship Id="rId69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34" Type="http://schemas.openxmlformats.org/officeDocument/2006/relationships/hyperlink" Target="http://upsk56.ru/zhilye-kompleksy/zhk-dubki2/7-71-72-73/" TargetMode="External"/><Relationship Id="rId537" Type="http://schemas.openxmlformats.org/officeDocument/2006/relationships/hyperlink" Target="http://listgroup.ru/berezovye-allei" TargetMode="External"/><Relationship Id="rId579" Type="http://schemas.openxmlformats.org/officeDocument/2006/relationships/hyperlink" Target="https://erzrf.ru/novostroyki/10811091001?regionKey=143929001&amp;notInSale=true&amp;organizationId=10811558001&amp;gkId=10811091001&amp;buildObjectId=10811115001&amp;utm_source=katalog&amp;utm_campaign=katalog&amp;utm_medium=katalog" TargetMode="External"/><Relationship Id="rId80" Type="http://schemas.openxmlformats.org/officeDocument/2006/relationships/hyperlink" Target="http://4s56.ru/pages/proektnye-deklaracii" TargetMode="External"/><Relationship Id="rId17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41" Type="http://schemas.openxmlformats.org/officeDocument/2006/relationships/hyperlink" Target="http://ojbi.ru/node/80" TargetMode="External"/><Relationship Id="rId383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439" Type="http://schemas.openxmlformats.org/officeDocument/2006/relationships/hyperlink" Target="http://&#1076;&#1086;&#1084;&#1085;&#1072;&#1072;&#1083;&#1090;&#1072;&#1081;&#1089;&#1082;&#1086;&#1081;.&#1088;&#1092;/" TargetMode="External"/><Relationship Id="rId590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604" Type="http://schemas.openxmlformats.org/officeDocument/2006/relationships/hyperlink" Target="https://erzrf.ru/novostroyki/11374556001?regionKey=143929001&amp;notInSale=true&amp;organizationId=11374323001&amp;gkId=11374556001&amp;buildObjectId=11374788001&amp;utm_source=katalog&amp;utm_campaign=katalog&amp;utm_medium=katalog" TargetMode="External"/><Relationship Id="rId20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3" Type="http://schemas.openxmlformats.org/officeDocument/2006/relationships/hyperlink" Target="http://usk-stroy.ru/" TargetMode="External"/><Relationship Id="rId285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50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50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8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03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10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492" Type="http://schemas.openxmlformats.org/officeDocument/2006/relationships/hyperlink" Target="http://usk2.ru/project/zhk-mkr-marshala-rokossovskogo" TargetMode="External"/><Relationship Id="rId548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91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45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87" Type="http://schemas.openxmlformats.org/officeDocument/2006/relationships/hyperlink" Target="https://erzrf.ru/novostroyki/3723797001?regionKey=143929001&amp;notInSale=true&amp;organizationId=438858001&amp;gkId=3723797001&amp;buildObjectId=9460456001&amp;utm_source=katalog&amp;utm_campaign=katalog&amp;utm_medium=katalog" TargetMode="External"/><Relationship Id="rId352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394" Type="http://schemas.openxmlformats.org/officeDocument/2006/relationships/hyperlink" Target="https://erzrf.ru/novostroyki/7592981001?regionKey=143929001&amp;notInSale=true&amp;organizationId=5968986001&amp;gkId=7592981001&amp;buildObjectId=7592848001&amp;utm_source=katalog&amp;utm_campaign=katalog&amp;utm_medium=katalog" TargetMode="External"/><Relationship Id="rId408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615" Type="http://schemas.openxmlformats.org/officeDocument/2006/relationships/hyperlink" Target="http://status56.ru/" TargetMode="External"/><Relationship Id="rId212" Type="http://schemas.openxmlformats.org/officeDocument/2006/relationships/hyperlink" Target="https://erzrf.ru/novostroyki/4141078001?regionKey=143929001&amp;notInSale=true&amp;organizationId=6041220001&amp;gkId=4141078001&amp;utm_source=katalog&amp;utm_campaign=katalog&amp;utm_medium=katalog" TargetMode="External"/><Relationship Id="rId254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9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14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296" Type="http://schemas.openxmlformats.org/officeDocument/2006/relationships/hyperlink" Target="http://listgroup.ru/" TargetMode="External"/><Relationship Id="rId461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517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59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60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5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98" Type="http://schemas.openxmlformats.org/officeDocument/2006/relationships/hyperlink" Target="http://orenburg.ecodolie.ru/" TargetMode="External"/><Relationship Id="rId321" Type="http://schemas.openxmlformats.org/officeDocument/2006/relationships/hyperlink" Target="https://erzrf.ru/novostroyki/5162071001?regionKey=143929001&amp;notInSale=true&amp;organizationId=1951919001&amp;gkId=5162071001&amp;utm_source=katalog&amp;utm_campaign=katalog&amp;utm_medium=katalog" TargetMode="External"/><Relationship Id="rId36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19" Type="http://schemas.openxmlformats.org/officeDocument/2006/relationships/hyperlink" Target="https://erzrf.ru/novostroyki/7663059001?regionKey=143929001&amp;notInSale=true&amp;organizationId=5353480001&amp;gkId=7663059001&amp;buildObjectId=5353701001&amp;utm_source=katalog&amp;utm_campaign=katalog&amp;utm_medium=katalog" TargetMode="External"/><Relationship Id="rId570" Type="http://schemas.openxmlformats.org/officeDocument/2006/relationships/hyperlink" Target="https://erzrf.ru/novostroyki/10810956001?regionKey=143929001&amp;notInSale=true&amp;organizationId=10811558001&amp;gkId=10810956001&amp;utm_source=katalog&amp;utm_campaign=katalog&amp;utm_medium=katalog" TargetMode="External"/><Relationship Id="rId223" Type="http://schemas.openxmlformats.org/officeDocument/2006/relationships/hyperlink" Target="https://erzrf.ru/novostroyki/4153314001?regionKey=143929001&amp;notInSale=true&amp;organizationId=5396922001&amp;gkId=4153314001&amp;buildObjectId=6580709001&amp;utm_source=katalog&amp;utm_campaign=katalog&amp;utm_medium=katalog" TargetMode="External"/><Relationship Id="rId430" Type="http://schemas.openxmlformats.org/officeDocument/2006/relationships/hyperlink" Target="http://preobrazhenie56.com/" TargetMode="External"/><Relationship Id="rId18" Type="http://schemas.openxmlformats.org/officeDocument/2006/relationships/hyperlink" Target="https://invest-grup.ru/" TargetMode="External"/><Relationship Id="rId26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72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528" Type="http://schemas.openxmlformats.org/officeDocument/2006/relationships/hyperlink" Target="http://listgroup.ru/berezovye-allei" TargetMode="External"/><Relationship Id="rId125" Type="http://schemas.openxmlformats.org/officeDocument/2006/relationships/hyperlink" Target="http://isk-sts.ru/pages/o-zhilom-komplekse-dubki/" TargetMode="External"/><Relationship Id="rId16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32" Type="http://schemas.openxmlformats.org/officeDocument/2006/relationships/hyperlink" Target="http://&#1075;&#1086;&#1088;&#1086;&#1076;-&#1073;&#1080;&#1079;&#1085;&#1077;&#1089;&#1091;.&#1088;&#1092;/index.php?id=40" TargetMode="External"/><Relationship Id="rId374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581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71" Type="http://schemas.openxmlformats.org/officeDocument/2006/relationships/hyperlink" Target="http://zolotoy-kvartal.ru/catalog/dom_thirty_eight/" TargetMode="External"/><Relationship Id="rId234" Type="http://schemas.openxmlformats.org/officeDocument/2006/relationships/hyperlink" Target="http://usk-stroy.ru/" TargetMode="External"/><Relationship Id="rId2" Type="http://schemas.openxmlformats.org/officeDocument/2006/relationships/hyperlink" Target="https://erzrf.ru/zastroyschiki/5354435001?region=vse-regiony&amp;regionKey=0&amp;notInSale=true&amp;organizationId=5354435001&amp;utm_source=katalog&amp;utm_campaign=katalog&amp;utm_medium=katalog" TargetMode="External"/><Relationship Id="rId29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276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41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483" Type="http://schemas.openxmlformats.org/officeDocument/2006/relationships/hyperlink" Target="http://usk2.ru/project/zhk-mkr-marshala-rokossovskogo" TargetMode="External"/><Relationship Id="rId539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0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36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78" Type="http://schemas.openxmlformats.org/officeDocument/2006/relationships/hyperlink" Target="https://erzrf.ru/novostroyki/3723797001?regionKey=143929001&amp;notInSale=true&amp;organizationId=438858001&amp;gkId=3723797001&amp;buildObjectId=8173350001&amp;utm_source=katalog&amp;utm_campaign=katalog&amp;utm_medium=katalog" TargetMode="External"/><Relationship Id="rId30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43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550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82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203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85" Type="http://schemas.openxmlformats.org/officeDocument/2006/relationships/hyperlink" Target="https://erzrf.ru/novostroyki/6579722001?regionKey=143929001&amp;notInSale=true&amp;organizationId=931203001&amp;gkId=6579722001&amp;buildObjectId=7843138001&amp;utm_source=katalog&amp;utm_campaign=katalog&amp;utm_medium=katalog" TargetMode="External"/><Relationship Id="rId592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606" Type="http://schemas.openxmlformats.org/officeDocument/2006/relationships/hyperlink" Target="http://oskkrepost.ru/" TargetMode="External"/><Relationship Id="rId245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87" Type="http://schemas.openxmlformats.org/officeDocument/2006/relationships/hyperlink" Target="http://listgroup.ru/" TargetMode="External"/><Relationship Id="rId410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52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94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508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105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147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12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354" Type="http://schemas.openxmlformats.org/officeDocument/2006/relationships/hyperlink" Target="https://erzrf.ru/zastroyschiki/brand/5909899001?region=vse-regiony&amp;regionKey=0&amp;notInSale=true&amp;organizationId=5909899001&amp;utm_source=katalog&amp;utm_campaign=katalog&amp;utm_medium=katalog" TargetMode="External"/><Relationship Id="rId51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93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89" Type="http://schemas.openxmlformats.org/officeDocument/2006/relationships/hyperlink" Target="http://orenburg.ecodolie.ru/" TargetMode="External"/><Relationship Id="rId396" Type="http://schemas.openxmlformats.org/officeDocument/2006/relationships/hyperlink" Target="http://orenmega.ru/" TargetMode="External"/><Relationship Id="rId561" Type="http://schemas.openxmlformats.org/officeDocument/2006/relationships/hyperlink" Target="https://erzrf.ru/novostroyki/10810689001?regionKey=143929001&amp;notInSale=true&amp;organizationId=10811558001&amp;gkId=10810689001&amp;utm_source=katalog&amp;utm_campaign=katalog&amp;utm_medium=katalog" TargetMode="External"/><Relationship Id="rId214" Type="http://schemas.openxmlformats.org/officeDocument/2006/relationships/hyperlink" Target="https://erzrf.ru/novostroyki/4141078001?regionKey=143929001&amp;notInSale=true&amp;organizationId=6041220001&amp;gkId=4141078001&amp;buildObjectId=5156611001&amp;utm_source=katalog&amp;utm_campaign=katalog&amp;utm_medium=katalog" TargetMode="External"/><Relationship Id="rId25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98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21" Type="http://schemas.openxmlformats.org/officeDocument/2006/relationships/hyperlink" Target="http://uk-vashdom56.ru/" TargetMode="External"/><Relationship Id="rId463" Type="http://schemas.openxmlformats.org/officeDocument/2006/relationships/hyperlink" Target="https://erzrf.ru/novostroyki/9223905001?regionKey=143929001&amp;notInSale=true&amp;organizationId=1951919001&amp;gkId=9223905001&amp;utm_source=katalog&amp;utm_campaign=katalog&amp;utm_medium=katalog" TargetMode="External"/><Relationship Id="rId519" Type="http://schemas.openxmlformats.org/officeDocument/2006/relationships/hyperlink" Target="http://listgroup.ru/berezovye-allei" TargetMode="External"/><Relationship Id="rId116" Type="http://schemas.openxmlformats.org/officeDocument/2006/relationships/hyperlink" Target="http://isk-sts.ru/pages/o-zhilom-komplekse-dubki/" TargetMode="External"/><Relationship Id="rId158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23" Type="http://schemas.openxmlformats.org/officeDocument/2006/relationships/hyperlink" Target="http://likos.ru/stroycorp/prodazha_kvartir/kompleks-zhilyix-domov-saturn-na-maloj-zemle/" TargetMode="External"/><Relationship Id="rId530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20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62" Type="http://schemas.openxmlformats.org/officeDocument/2006/relationships/hyperlink" Target="http://zolotoy-kvartal.ru/klientam/" TargetMode="External"/><Relationship Id="rId365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572" Type="http://schemas.openxmlformats.org/officeDocument/2006/relationships/hyperlink" Target="http://&#1084;&#1086;&#1076;&#1091;&#1083;&#1100;56.&#1088;&#1092;/" TargetMode="External"/><Relationship Id="rId225" Type="http://schemas.openxmlformats.org/officeDocument/2006/relationships/hyperlink" Target="http://uks-orenburg.ru/" TargetMode="External"/><Relationship Id="rId267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32" Type="http://schemas.openxmlformats.org/officeDocument/2006/relationships/hyperlink" Target="https://erzrf.ru/zastroyschiki/8748733001?region=vse-regiony&amp;regionKey=0&amp;notInSale=true&amp;organizationId=8748733001&amp;utm_source=katalog&amp;utm_campaign=katalog&amp;utm_medium=katalog" TargetMode="External"/><Relationship Id="rId474" Type="http://schemas.openxmlformats.org/officeDocument/2006/relationships/hyperlink" Target="http://status56.ru/proekty/novyj-proekt/" TargetMode="External"/><Relationship Id="rId12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1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73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169" Type="http://schemas.openxmlformats.org/officeDocument/2006/relationships/hyperlink" Target="https://erzrf.ru/novostroyki/3723797001?regionKey=143929001&amp;notInSale=true&amp;organizationId=438858001&amp;gkId=3723797001&amp;buildObjectId=8173244001&amp;utm_source=katalog&amp;utm_campaign=katalog&amp;utm_medium=katalog" TargetMode="External"/><Relationship Id="rId334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376" Type="http://schemas.openxmlformats.org/officeDocument/2006/relationships/hyperlink" Target="https://erzrf.ru/novostroyki/6579722001?regionKey=143929001&amp;notInSale=true&amp;organizationId=931203001&amp;gkId=6579722001&amp;buildObjectId=6579531001&amp;utm_source=katalog&amp;utm_campaign=katalog&amp;utm_medium=katalog" TargetMode="External"/><Relationship Id="rId54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83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4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180" Type="http://schemas.openxmlformats.org/officeDocument/2006/relationships/hyperlink" Target="http://orenburg.ecodolie.ru/" TargetMode="External"/><Relationship Id="rId236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78" Type="http://schemas.openxmlformats.org/officeDocument/2006/relationships/hyperlink" Target="http://listgroup.ru/" TargetMode="External"/><Relationship Id="rId401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43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303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85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2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84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38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45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387" Type="http://schemas.openxmlformats.org/officeDocument/2006/relationships/hyperlink" Target="http://usk-stroy.ru/" TargetMode="External"/><Relationship Id="rId510" Type="http://schemas.openxmlformats.org/officeDocument/2006/relationships/hyperlink" Target="http://listgroup.ru/berezovye-allei" TargetMode="External"/><Relationship Id="rId552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594" Type="http://schemas.openxmlformats.org/officeDocument/2006/relationships/hyperlink" Target="https://erzrf.ru/novostroyki/11366490001?regionKey=143929001&amp;notInSale=true&amp;organizationId=5396922001&amp;gkId=11366490001&amp;utm_source=katalog&amp;utm_campaign=katalog&amp;utm_medium=katalog" TargetMode="External"/><Relationship Id="rId608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191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05" Type="http://schemas.openxmlformats.org/officeDocument/2006/relationships/hyperlink" Target="https://erzrf.ru/novostroyki/3723797001?regionKey=143929001&amp;notInSale=true&amp;organizationId=438858001&amp;gkId=3723797001&amp;buildObjectId=10782926001&amp;utm_source=katalog&amp;utm_campaign=katalog&amp;utm_medium=katalog" TargetMode="External"/><Relationship Id="rId247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12" Type="http://schemas.openxmlformats.org/officeDocument/2006/relationships/hyperlink" Target="http://&#1086;&#1088;&#1077;&#1085;&#1089;&#1077;&#1083;&#1100;&#1089;&#1090;&#1088;&#1086;&#1081;.&#1088;&#1092;/node/dokumentaciya" TargetMode="External"/><Relationship Id="rId107" Type="http://schemas.openxmlformats.org/officeDocument/2006/relationships/hyperlink" Target="http://upsk56.ru/zhilye-kompleksy/zhk-orenburzhe1/21/" TargetMode="External"/><Relationship Id="rId289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54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496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1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53" Type="http://schemas.openxmlformats.org/officeDocument/2006/relationships/hyperlink" Target="http://zolotoy-kvartal.ru/klientam/" TargetMode="External"/><Relationship Id="rId149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14" Type="http://schemas.openxmlformats.org/officeDocument/2006/relationships/hyperlink" Target="http://skstroycity.ru/" TargetMode="External"/><Relationship Id="rId356" Type="http://schemas.openxmlformats.org/officeDocument/2006/relationships/hyperlink" Target="https://erzrf.ru/novostroyki/5492096001?regionKey=143929001&amp;notInSale=true&amp;organizationId=5909899001&amp;gkId=5492096001&amp;utm_source=katalog&amp;utm_campaign=katalog&amp;utm_medium=katalog" TargetMode="External"/><Relationship Id="rId398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521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63" Type="http://schemas.openxmlformats.org/officeDocument/2006/relationships/hyperlink" Target="https://erzrf.ru/novostroyki/10810689001?regionKey=143929001&amp;notInSale=true&amp;organizationId=10811558001&amp;gkId=10810689001&amp;buildObjectId=10810770001&amp;utm_source=katalog&amp;utm_campaign=katalog&amp;utm_medium=katalog" TargetMode="External"/><Relationship Id="rId95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160" Type="http://schemas.openxmlformats.org/officeDocument/2006/relationships/hyperlink" Target="https://erzrf.ru/novostroyki/3723797001?regionKey=143929001&amp;notInSale=true&amp;organizationId=438858001&amp;gkId=3723797001&amp;buildObjectId=7767143001&amp;utm_source=katalog&amp;utm_campaign=katalog&amp;utm_medium=katalog" TargetMode="External"/><Relationship Id="rId216" Type="http://schemas.openxmlformats.org/officeDocument/2006/relationships/hyperlink" Target="http://&#1073;&#1077;&#1083;&#1099;&#1081;-&#1086;&#1089;&#1090;&#1088;&#1086;&#1074;.&#1088;&#1092;/" TargetMode="External"/><Relationship Id="rId423" Type="http://schemas.openxmlformats.org/officeDocument/2006/relationships/hyperlink" Target="https://erzrf.ru/zastroyschiki/7779563001?region=vse-regiony&amp;regionKey=0&amp;notInSale=true&amp;organizationId=7779563001&amp;utm_source=katalog&amp;utm_campaign=katalog&amp;utm_medium=katalog" TargetMode="External"/><Relationship Id="rId258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65" Type="http://schemas.openxmlformats.org/officeDocument/2006/relationships/hyperlink" Target="http://likos.ru/stroycorp/documents/17-etazhnyij-zhiloj-dom-po-ul.-proletarskayapr.-nizhnij-v-g.-orenburge/" TargetMode="External"/><Relationship Id="rId2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64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18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25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367" Type="http://schemas.openxmlformats.org/officeDocument/2006/relationships/hyperlink" Target="https://erzrf.ru/novostroyki/6579347001?regionKey=143929001&amp;notInSale=true&amp;organizationId=931203001&amp;gkId=6579347001&amp;buildObjectId=6579045001&amp;utm_source=katalog&amp;utm_campaign=katalog&amp;utm_medium=katalog" TargetMode="External"/><Relationship Id="rId53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74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71" Type="http://schemas.openxmlformats.org/officeDocument/2006/relationships/hyperlink" Target="http://orenburg.ecodolie.ru/" TargetMode="External"/><Relationship Id="rId227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69" Type="http://schemas.openxmlformats.org/officeDocument/2006/relationships/hyperlink" Target="http://listgroup.ru/" TargetMode="External"/><Relationship Id="rId434" Type="http://schemas.openxmlformats.org/officeDocument/2006/relationships/hyperlink" Target="https://erzrf.ru/zastroyschiki/brand/8748950001?region=vse-regiony&amp;regionKey=0&amp;notInSale=true&amp;organizationId=8748950001&amp;utm_source=katalog&amp;utm_campaign=katalog&amp;utm_medium=katalog" TargetMode="External"/><Relationship Id="rId476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3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29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280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36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501" Type="http://schemas.openxmlformats.org/officeDocument/2006/relationships/hyperlink" Target="http://&#1089;&#1082;-&#1075;&#1088;&#1091;&#1087;&#1087;56.&#1088;&#1092;/" TargetMode="External"/><Relationship Id="rId543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75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4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8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78" Type="http://schemas.openxmlformats.org/officeDocument/2006/relationships/hyperlink" Target="http://usk-stroy.ru/" TargetMode="External"/><Relationship Id="rId403" Type="http://schemas.openxmlformats.org/officeDocument/2006/relationships/hyperlink" Target="https://erzrf.ru/novostroyki/7632367001?regionKey=143929001&amp;notInSale=true&amp;organizationId=7631582001&amp;gkId=7632367001&amp;buildObjectId=7631747001&amp;utm_source=katalog&amp;utm_campaign=katalog&amp;utm_medium=katalog" TargetMode="External"/><Relationship Id="rId585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6" Type="http://schemas.openxmlformats.org/officeDocument/2006/relationships/hyperlink" Target="https://erzrf.ru/novostroyki/282450001?regionKey=143929001&amp;notInSale=true&amp;organizationId=5353480001&amp;gkId=282450001&amp;utm_source=katalog&amp;utm_campaign=katalog&amp;utm_medium=katalog" TargetMode="External"/><Relationship Id="rId23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45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48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610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29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05" Type="http://schemas.openxmlformats.org/officeDocument/2006/relationships/hyperlink" Target="http://listgroup.ru/dom-17-po-genplanu-v-zhk-akvarel/?tab=desc" TargetMode="External"/><Relationship Id="rId347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512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4" Type="http://schemas.openxmlformats.org/officeDocument/2006/relationships/hyperlink" Target="http://zolotoy-kvartal.ru/klientam/" TargetMode="External"/><Relationship Id="rId86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51" Type="http://schemas.openxmlformats.org/officeDocument/2006/relationships/hyperlink" Target="https://erzrf.ru/novostroyki/906420001?regionKey=143929001&amp;notInSale=true&amp;organizationId=5829219001&amp;gkId=906420001&amp;buildObjectId=11511125001&amp;utm_source=katalog&amp;utm_campaign=katalog&amp;utm_medium=katalog" TargetMode="External"/><Relationship Id="rId389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554" Type="http://schemas.openxmlformats.org/officeDocument/2006/relationships/hyperlink" Target="https://erzrf.ru/novostroyki/10794487001?regionKey=143929001&amp;notInSale=true&amp;organizationId=5575637001&amp;gkId=10794487001&amp;buildObjectId=10794451001&amp;utm_source=katalog&amp;utm_campaign=katalog&amp;utm_medium=katalog" TargetMode="External"/><Relationship Id="rId596" Type="http://schemas.openxmlformats.org/officeDocument/2006/relationships/hyperlink" Target="http://uks-orenburg.ru/" TargetMode="External"/><Relationship Id="rId19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7" Type="http://schemas.openxmlformats.org/officeDocument/2006/relationships/hyperlink" Target="http://orenburg.ecodolie.ru/" TargetMode="External"/><Relationship Id="rId249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14" Type="http://schemas.openxmlformats.org/officeDocument/2006/relationships/hyperlink" Target="https://erzrf.ru/zastroyschiki/5353589001?region=vse-regiony&amp;regionKey=0&amp;notInSale=true&amp;organizationId=5353589001&amp;utm_source=katalog&amp;utm_campaign=katalog&amp;utm_medium=katalog" TargetMode="External"/><Relationship Id="rId456" Type="http://schemas.openxmlformats.org/officeDocument/2006/relationships/hyperlink" Target="http://ooo-resultat.ru/dom-n2-vtoraya-ochered.html" TargetMode="External"/><Relationship Id="rId498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1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09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260" Type="http://schemas.openxmlformats.org/officeDocument/2006/relationships/hyperlink" Target="http://listgroup.ru/dom-7-8-po-genplanu-v-zhk-akvarel/?tab=desc" TargetMode="External"/><Relationship Id="rId316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52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5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97" Type="http://schemas.openxmlformats.org/officeDocument/2006/relationships/hyperlink" Target="https://erzrf.ru/novostroyki/906350001?regionKey=143929001&amp;notInSale=true&amp;organizationId=5829219001&amp;gkId=906350001&amp;buildObjectId=8852207001&amp;utm_source=katalog&amp;utm_campaign=katalog&amp;utm_medium=katalog" TargetMode="External"/><Relationship Id="rId120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358" Type="http://schemas.openxmlformats.org/officeDocument/2006/relationships/hyperlink" Target="https://erzrf.ru/novostroyki/5492096001?regionKey=143929001&amp;notInSale=true&amp;organizationId=5909899001&amp;gkId=5492096001&amp;buildObjectId=5494319001&amp;utm_source=katalog&amp;utm_campaign=katalog&amp;utm_medium=katalog" TargetMode="External"/><Relationship Id="rId565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62" Type="http://schemas.openxmlformats.org/officeDocument/2006/relationships/hyperlink" Target="http://orenburg.ecodolie.ru/" TargetMode="External"/><Relationship Id="rId218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425" Type="http://schemas.openxmlformats.org/officeDocument/2006/relationships/hyperlink" Target="https://erzrf.ru/zastroyschiki/brand/7779631001?region=vse-regiony&amp;regionKey=0&amp;notInSale=true&amp;organizationId=7779631001&amp;utm_source=katalog&amp;utm_campaign=katalog&amp;utm_medium=katalog" TargetMode="External"/><Relationship Id="rId467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27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66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31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27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369" Type="http://schemas.openxmlformats.org/officeDocument/2006/relationships/hyperlink" Target="http://usk-invest.ru/" TargetMode="External"/><Relationship Id="rId534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76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17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2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80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436" Type="http://schemas.openxmlformats.org/officeDocument/2006/relationships/hyperlink" Target="https://erzrf.ru/novostroyki/8749684001?regionKey=143929001&amp;notInSale=true&amp;organizationId=8748950001&amp;gkId=8749684001&amp;utm_source=katalog&amp;utm_campaign=katalog&amp;utm_medium=katalog" TargetMode="External"/><Relationship Id="rId601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240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47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5" Type="http://schemas.openxmlformats.org/officeDocument/2006/relationships/hyperlink" Target="http://zolotoy-kvartal.ru/klientam/" TargetMode="External"/><Relationship Id="rId77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00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8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38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503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45" Type="http://schemas.openxmlformats.org/officeDocument/2006/relationships/hyperlink" Target="https://erzrf.ru/novostroyki/10132631001?regionKey=143929001&amp;notInSale=true&amp;organizationId=1212512001&amp;gkId=10132631001&amp;buildObjectId=10133151001&amp;utm_source=katalog&amp;utm_campaign=katalog&amp;utm_medium=katalog" TargetMode="External"/><Relationship Id="rId587" Type="http://schemas.openxmlformats.org/officeDocument/2006/relationships/hyperlink" Target="https://erzrf.ru/novostroyki/10811300001?regionKey=143929001&amp;notInSale=true&amp;organizationId=10811558001&amp;gkId=10811300001&amp;buildObjectId=10811312001&amp;utm_source=katalog&amp;utm_campaign=katalog&amp;utm_medium=katalog" TargetMode="External"/><Relationship Id="rId8" Type="http://schemas.openxmlformats.org/officeDocument/2006/relationships/hyperlink" Target="http://greenhouse56.ru/" TargetMode="External"/><Relationship Id="rId142" Type="http://schemas.openxmlformats.org/officeDocument/2006/relationships/hyperlink" Target="https://erzrf.ru/novostroyki/906420001?regionKey=143929001&amp;notInSale=true&amp;organizationId=5829219001&amp;gkId=906420001&amp;buildObjectId=10807094001&amp;utm_source=katalog&amp;utm_campaign=katalog&amp;utm_medium=katalog" TargetMode="External"/><Relationship Id="rId18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91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405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447" Type="http://schemas.openxmlformats.org/officeDocument/2006/relationships/hyperlink" Target="https://ooo-resultat.ru/zvezdnyij-2/" TargetMode="External"/><Relationship Id="rId612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251" Type="http://schemas.openxmlformats.org/officeDocument/2006/relationships/hyperlink" Target="http://listgroup.ru/dom-7-8-po-genplanu-v-zhk-akvarel/?tab=desc" TargetMode="External"/><Relationship Id="rId489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6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293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07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349" Type="http://schemas.openxmlformats.org/officeDocument/2006/relationships/hyperlink" Target="https://erzrf.ru/novostroyki/5354818001?regionKey=143929001&amp;notInSale=true&amp;organizationId=5968986001&amp;gkId=5354818001&amp;buildObjectId=5354642001&amp;utm_source=katalog&amp;utm_campaign=katalog&amp;utm_medium=katalog" TargetMode="External"/><Relationship Id="rId51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56" Type="http://schemas.openxmlformats.org/officeDocument/2006/relationships/hyperlink" Target="http://status56.ru/" TargetMode="External"/><Relationship Id="rId88" Type="http://schemas.openxmlformats.org/officeDocument/2006/relationships/hyperlink" Target="https://erzrf.ru/novostroyki/571948001?regionKey=143929001&amp;notInSale=true&amp;organizationId=4720144001&amp;gkId=571948001&amp;buildObjectId=9471102001&amp;utm_source=katalog&amp;utm_campaign=katalog&amp;utm_medium=katalog" TargetMode="External"/><Relationship Id="rId111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153" Type="http://schemas.openxmlformats.org/officeDocument/2006/relationships/hyperlink" Target="http://upsk56.ru/" TargetMode="External"/><Relationship Id="rId195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209" Type="http://schemas.openxmlformats.org/officeDocument/2006/relationships/hyperlink" Target="https://erzrf.ru/zastroyschiki/6148735001?region=vse-regiony&amp;regionKey=0&amp;notInSale=true&amp;organizationId=6148735001&amp;utm_source=katalog&amp;utm_campaign=katalog&amp;utm_medium=katalog" TargetMode="External"/><Relationship Id="rId360" Type="http://schemas.openxmlformats.org/officeDocument/2006/relationships/hyperlink" Target="http://kx-company.ru/" TargetMode="External"/><Relationship Id="rId416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598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220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458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15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57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262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18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525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67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99" Type="http://schemas.openxmlformats.org/officeDocument/2006/relationships/hyperlink" Target="http://upsk56.ru/" TargetMode="External"/><Relationship Id="rId122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164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71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427" Type="http://schemas.openxmlformats.org/officeDocument/2006/relationships/hyperlink" Target="https://erzrf.ru/novostroyki/7779713001?regionKey=143929001&amp;notInSale=true&amp;organizationId=7779631001&amp;gkId=7779713001&amp;utm_source=katalog&amp;utm_campaign=katalog&amp;utm_medium=katalog" TargetMode="External"/><Relationship Id="rId469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26" Type="http://schemas.openxmlformats.org/officeDocument/2006/relationships/hyperlink" Target="http://usk2.ru/project/zhk-pobeda/" TargetMode="External"/><Relationship Id="rId231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27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29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480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536" Type="http://schemas.openxmlformats.org/officeDocument/2006/relationships/hyperlink" Target="https://erzrf.ru/novostroyki/10132631001?regionKey=143929001&amp;notInSale=true&amp;organizationId=1212512001&amp;gkId=10132631001&amp;buildObjectId=10133026001&amp;utm_source=katalog&amp;utm_campaign=katalog&amp;utm_medium=katalog" TargetMode="External"/><Relationship Id="rId68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33" Type="http://schemas.openxmlformats.org/officeDocument/2006/relationships/hyperlink" Target="https://erzrf.ru/novostroyki/906420001?regionKey=143929001&amp;notInSale=true&amp;organizationId=5829219001&amp;gkId=906420001&amp;buildObjectId=10108410001&amp;utm_source=katalog&amp;utm_campaign=katalog&amp;utm_medium=katalog" TargetMode="External"/><Relationship Id="rId17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40" Type="http://schemas.openxmlformats.org/officeDocument/2006/relationships/hyperlink" Target="https://erzrf.ru/novostroyki/5171252001?regionKey=143929001&amp;notInSale=true&amp;organizationId=8335348001&amp;gkId=5171252001&amp;buildObjectId=8328981001&amp;utm_source=katalog&amp;utm_campaign=katalog&amp;utm_medium=katalog" TargetMode="External"/><Relationship Id="rId578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200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8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38" Type="http://schemas.openxmlformats.org/officeDocument/2006/relationships/hyperlink" Target="http://&#1076;&#1086;&#1084;&#1085;&#1072;&#1072;&#1083;&#1090;&#1072;&#1081;&#1089;&#1082;&#1086;&#1081;.&#1088;&#1092;/" TargetMode="External"/><Relationship Id="rId603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242" Type="http://schemas.openxmlformats.org/officeDocument/2006/relationships/hyperlink" Target="http://usk2.ru/project/15-b-mikrorajon-2/" TargetMode="External"/><Relationship Id="rId284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91" Type="http://schemas.openxmlformats.org/officeDocument/2006/relationships/hyperlink" Target="https://erzrf.ru/novostroyki/9539630001?regionKey=143929001&amp;notInSale=true&amp;organizationId=931203001&amp;gkId=9539630001&amp;buildObjectId=10808981001&amp;utm_source=katalog&amp;utm_campaign=katalog&amp;utm_medium=katalog" TargetMode="External"/><Relationship Id="rId50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7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79" Type="http://schemas.openxmlformats.org/officeDocument/2006/relationships/hyperlink" Target="https://erzrf.ru/novostroyki/571948001?regionKey=143929001&amp;notInSale=true&amp;organizationId=4720144001&amp;gkId=571948001&amp;buildObjectId=9470881001&amp;utm_source=katalog&amp;utm_campaign=katalog&amp;utm_medium=katalog" TargetMode="External"/><Relationship Id="rId102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44" Type="http://schemas.openxmlformats.org/officeDocument/2006/relationships/hyperlink" Target="http://upsk56.ru/" TargetMode="External"/><Relationship Id="rId547" Type="http://schemas.openxmlformats.org/officeDocument/2006/relationships/hyperlink" Target="http://listgroup.ru/" TargetMode="External"/><Relationship Id="rId589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90" Type="http://schemas.openxmlformats.org/officeDocument/2006/relationships/hyperlink" Target="http://4s56.ru/" TargetMode="External"/><Relationship Id="rId18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51" Type="http://schemas.openxmlformats.org/officeDocument/2006/relationships/hyperlink" Target="http://orenmega.ru/" TargetMode="External"/><Relationship Id="rId393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407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449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614" Type="http://schemas.openxmlformats.org/officeDocument/2006/relationships/hyperlink" Target="http://status56.ru/" TargetMode="External"/><Relationship Id="rId211" Type="http://schemas.openxmlformats.org/officeDocument/2006/relationships/hyperlink" Target="https://erzrf.ru/zastroyschiki/brand/6041220001?region=vse-regiony&amp;regionKey=0&amp;notInSale=true&amp;organizationId=6041220001&amp;utm_source=katalog&amp;utm_campaign=katalog&amp;utm_medium=katalog" TargetMode="External"/><Relationship Id="rId25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95" Type="http://schemas.openxmlformats.org/officeDocument/2006/relationships/hyperlink" Target="https://erzrf.ru/novostroyki/4724247001?regionKey=143929001&amp;notInSale=true&amp;organizationId=1212512001&amp;gkId=4724247001&amp;buildObjectId=10779592001&amp;utm_source=katalog&amp;utm_campaign=katalog&amp;utm_medium=katalog" TargetMode="External"/><Relationship Id="rId309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460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516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48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13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320" Type="http://schemas.openxmlformats.org/officeDocument/2006/relationships/hyperlink" Target="https://erzrf.ru/novostroyki/5162071001?regionKey=143929001&amp;notInSale=true&amp;organizationId=1951919001&amp;gkId=5162071001&amp;utm_source=katalog&amp;utm_campaign=katalog&amp;utm_medium=katalog" TargetMode="External"/><Relationship Id="rId558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55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97" Type="http://schemas.openxmlformats.org/officeDocument/2006/relationships/hyperlink" Target="http://orenburg.ecodolie.ru/" TargetMode="External"/><Relationship Id="rId362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418" Type="http://schemas.openxmlformats.org/officeDocument/2006/relationships/hyperlink" Target="https://erzrf.ru/novostroyki/7663059001?regionKey=143929001&amp;notInSale=true&amp;organizationId=5353480001&amp;gkId=7663059001&amp;utm_source=katalog&amp;utm_campaign=katalog&amp;utm_medium=katalog" TargetMode="External"/><Relationship Id="rId222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26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71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17" Type="http://schemas.openxmlformats.org/officeDocument/2006/relationships/hyperlink" Target="http://usk2.ru/project/zhk-pobeda/" TargetMode="External"/><Relationship Id="rId59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24" Type="http://schemas.openxmlformats.org/officeDocument/2006/relationships/hyperlink" Target="https://erzrf.ru/novostroyki/906420001?regionKey=143929001&amp;notInSale=true&amp;organizationId=5880450001&amp;gkId=906420001&amp;buildObjectId=894223001&amp;utm_source=katalog&amp;utm_campaign=katalog&amp;utm_medium=katalog" TargetMode="External"/><Relationship Id="rId527" Type="http://schemas.openxmlformats.org/officeDocument/2006/relationships/hyperlink" Target="https://erzrf.ru/novostroyki/10132631001?regionKey=143929001&amp;notInSale=true&amp;organizationId=1212512001&amp;gkId=10132631001&amp;buildObjectId=10132860001&amp;utm_source=katalog&amp;utm_campaign=katalog&amp;utm_medium=katalog" TargetMode="External"/><Relationship Id="rId569" Type="http://schemas.openxmlformats.org/officeDocument/2006/relationships/hyperlink" Target="https://erzrf.ru/novostroyki/10810956001?regionKey=143929001&amp;notInSale=true&amp;organizationId=10811558001&amp;gkId=10810956001&amp;utm_source=katalog&amp;utm_campaign=katalog&amp;utm_medium=katalog" TargetMode="External"/><Relationship Id="rId70" Type="http://schemas.openxmlformats.org/officeDocument/2006/relationships/hyperlink" Target="https://erzrf.ru/novostroyki/484154001?regionKey=143929001&amp;notInSale=true&amp;organizationId=6071714001&amp;gkId=484154001&amp;buildObjectId=10792712001&amp;utm_source=katalog&amp;utm_campaign=katalog&amp;utm_medium=katalog" TargetMode="External"/><Relationship Id="rId16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31" Type="http://schemas.openxmlformats.org/officeDocument/2006/relationships/hyperlink" Target="https://erzrf.ru/novostroyki/5171184001?regionKey=143929001&amp;notInSale=true&amp;organizationId=6071398001&amp;gkId=5171184001&amp;buildObjectId=285243001&amp;utm_source=katalog&amp;utm_campaign=katalog&amp;utm_medium=katalog" TargetMode="External"/><Relationship Id="rId37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29" Type="http://schemas.openxmlformats.org/officeDocument/2006/relationships/hyperlink" Target="http://domnayaickoy.ru/" TargetMode="External"/><Relationship Id="rId580" Type="http://schemas.openxmlformats.org/officeDocument/2006/relationships/hyperlink" Target="http://&#1084;&#1086;&#1076;&#1091;&#1083;&#1100;56.&#1088;&#1092;/" TargetMode="External"/><Relationship Id="rId1" Type="http://schemas.openxmlformats.org/officeDocument/2006/relationships/hyperlink" Target="https://erzrf.ru/zastroyschiki/5354435001?region=vse-regiony&amp;regionKey=0&amp;notInSale=true&amp;organizationId=5354435001&amp;utm_source=katalog&amp;utm_campaign=katalog&amp;utm_medium=katalog" TargetMode="External"/><Relationship Id="rId233" Type="http://schemas.openxmlformats.org/officeDocument/2006/relationships/hyperlink" Target="http://usk2.ru/project/15-b-mikrorajon-2/" TargetMode="External"/><Relationship Id="rId440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28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275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00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82" Type="http://schemas.openxmlformats.org/officeDocument/2006/relationships/hyperlink" Target="https://erzrf.ru/novostroyki/9539630001?regionKey=143929001&amp;notInSale=true&amp;organizationId=931203001&amp;gkId=9539630001&amp;buildObjectId=9539648001&amp;utm_source=katalog&amp;utm_campaign=katalog&amp;utm_medium=katalog" TargetMode="External"/><Relationship Id="rId538" Type="http://schemas.openxmlformats.org/officeDocument/2006/relationships/hyperlink" Target="http://listgroup.ru/" TargetMode="External"/><Relationship Id="rId81" Type="http://schemas.openxmlformats.org/officeDocument/2006/relationships/hyperlink" Target="http://4s56.ru/" TargetMode="External"/><Relationship Id="rId135" Type="http://schemas.openxmlformats.org/officeDocument/2006/relationships/hyperlink" Target="http://upsk56.ru/" TargetMode="External"/><Relationship Id="rId17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42" Type="http://schemas.openxmlformats.org/officeDocument/2006/relationships/hyperlink" Target="http://ojbi.ru/" TargetMode="External"/><Relationship Id="rId384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591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605" Type="http://schemas.openxmlformats.org/officeDocument/2006/relationships/hyperlink" Target="http://oskkrepost.ru/content/mnogokvartirnyy-dom" TargetMode="External"/><Relationship Id="rId20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4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9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286" Type="http://schemas.openxmlformats.org/officeDocument/2006/relationships/hyperlink" Target="https://erzrf.ru/novostroyki/4724247001?regionKey=143929001&amp;notInSale=true&amp;organizationId=1212512001&amp;gkId=4724247001&amp;buildObjectId=10779475001&amp;utm_source=katalog&amp;utm_campaign=katalog&amp;utm_medium=katalog" TargetMode="External"/><Relationship Id="rId451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93" Type="http://schemas.openxmlformats.org/officeDocument/2006/relationships/hyperlink" Target="http://usk2.ru/" TargetMode="External"/><Relationship Id="rId507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49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50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04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146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88" Type="http://schemas.openxmlformats.org/officeDocument/2006/relationships/hyperlink" Target="http://orenburg.ecodolie.ru/" TargetMode="External"/><Relationship Id="rId311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353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395" Type="http://schemas.openxmlformats.org/officeDocument/2006/relationships/hyperlink" Target="http://orenmega.ru/index.php/features/zhiloj-kompleks-mechta" TargetMode="External"/><Relationship Id="rId409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560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92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13" Type="http://schemas.openxmlformats.org/officeDocument/2006/relationships/hyperlink" Target="https://erzrf.ru/novostroyki/4141078001?regionKey=143929001&amp;notInSale=true&amp;organizationId=6041220001&amp;gkId=4141078001&amp;utm_source=katalog&amp;utm_campaign=katalog&amp;utm_medium=katalog" TargetMode="External"/><Relationship Id="rId420" Type="http://schemas.openxmlformats.org/officeDocument/2006/relationships/hyperlink" Target="http://uk-vashdom56.ru/" TargetMode="External"/><Relationship Id="rId25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97" Type="http://schemas.openxmlformats.org/officeDocument/2006/relationships/hyperlink" Target="http://&#1092;&#1089;&#1082;56.&#1088;&#1092;/" TargetMode="External"/><Relationship Id="rId462" Type="http://schemas.openxmlformats.org/officeDocument/2006/relationships/hyperlink" Target="https://erzrf.ru/novostroyki/9223905001?regionKey=143929001&amp;notInSale=true&amp;organizationId=1951919001&amp;gkId=9223905001&amp;utm_source=katalog&amp;utm_campaign=katalog&amp;utm_medium=katalog" TargetMode="External"/><Relationship Id="rId518" Type="http://schemas.openxmlformats.org/officeDocument/2006/relationships/hyperlink" Target="https://erzrf.ru/novostroyki/10132631001?regionKey=143929001&amp;notInSale=true&amp;organizationId=1212512001&amp;gkId=10132631001&amp;buildObjectId=10132662001&amp;utm_source=katalog&amp;utm_campaign=katalog&amp;utm_medium=katalog" TargetMode="External"/><Relationship Id="rId115" Type="http://schemas.openxmlformats.org/officeDocument/2006/relationships/hyperlink" Target="https://erzrf.ru/novostroyki/906420001?regionKey=143929001&amp;notInSale=true&amp;organizationId=5880450001&amp;gkId=906420001&amp;buildObjectId=894157001&amp;utm_source=katalog&amp;utm_campaign=katalog&amp;utm_medium=katalog" TargetMode="External"/><Relationship Id="rId15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22" Type="http://schemas.openxmlformats.org/officeDocument/2006/relationships/hyperlink" Target="https://erzrf.ru/novostroyki/5162071001?regionKey=143929001&amp;notInSale=true&amp;organizationId=1951919001&amp;gkId=5162071001&amp;buildObjectId=5162372001&amp;utm_source=katalog&amp;utm_campaign=katalog&amp;utm_medium=katalog" TargetMode="External"/><Relationship Id="rId364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61" Type="http://schemas.openxmlformats.org/officeDocument/2006/relationships/hyperlink" Target="https://erzrf.ru/novostroyki/484154001?regionKey=143929001&amp;notInSale=true&amp;organizationId=6071714001&amp;gkId=484154001&amp;buildObjectId=9473686001&amp;utm_source=katalog&amp;utm_campaign=katalog&amp;utm_medium=katalog" TargetMode="External"/><Relationship Id="rId199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571" Type="http://schemas.openxmlformats.org/officeDocument/2006/relationships/hyperlink" Target="https://erzrf.ru/novostroyki/10810956001?regionKey=143929001&amp;notInSale=true&amp;organizationId=10811558001&amp;gkId=10810956001&amp;buildObjectId=10811010001&amp;utm_source=katalog&amp;utm_campaign=katalog&amp;utm_medium=katalog" TargetMode="External"/><Relationship Id="rId19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224" Type="http://schemas.openxmlformats.org/officeDocument/2006/relationships/hyperlink" Target="http://uks-orenburg.ru/objects" TargetMode="External"/><Relationship Id="rId266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31" Type="http://schemas.openxmlformats.org/officeDocument/2006/relationships/hyperlink" Target="https://erzrf.ru/zastroyschiki/8748733001?region=vse-regiony&amp;regionKey=0&amp;notInSale=true&amp;organizationId=8748733001&amp;utm_source=katalog&amp;utm_campaign=katalog&amp;utm_medium=katalog" TargetMode="External"/><Relationship Id="rId473" Type="http://schemas.openxmlformats.org/officeDocument/2006/relationships/hyperlink" Target="https://erzrf.ru/novostroyki/9483820001?regionKey=143929001&amp;notInSale=true&amp;organizationId=5575637001&amp;gkId=9483820001&amp;buildObjectId=9483819001&amp;utm_source=katalog&amp;utm_campaign=katalog&amp;utm_medium=katalog" TargetMode="External"/><Relationship Id="rId529" Type="http://schemas.openxmlformats.org/officeDocument/2006/relationships/hyperlink" Target="http://listgroup.ru/" TargetMode="External"/><Relationship Id="rId30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26" Type="http://schemas.openxmlformats.org/officeDocument/2006/relationships/hyperlink" Target="http://isk-sts.ru/" TargetMode="External"/><Relationship Id="rId168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33" Type="http://schemas.openxmlformats.org/officeDocument/2006/relationships/hyperlink" Target="http://&#1075;&#1086;&#1088;&#1086;&#1076;-&#1073;&#1080;&#1079;&#1085;&#1077;&#1089;&#1091;.&#1088;&#1092;/" TargetMode="External"/><Relationship Id="rId540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72" Type="http://schemas.openxmlformats.org/officeDocument/2006/relationships/hyperlink" Target="http://zolotoy-kvartal.ru/" TargetMode="External"/><Relationship Id="rId375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582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3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235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77" Type="http://schemas.openxmlformats.org/officeDocument/2006/relationships/hyperlink" Target="https://erzrf.ru/novostroyki/4724247001?regionKey=143929001&amp;notInSale=true&amp;organizationId=1212512001&amp;gkId=4724247001&amp;buildObjectId=10779412001&amp;utm_source=katalog&amp;utm_campaign=katalog&amp;utm_medium=katalog" TargetMode="External"/><Relationship Id="rId400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442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84" Type="http://schemas.openxmlformats.org/officeDocument/2006/relationships/hyperlink" Target="http://usk2.ru/" TargetMode="External"/><Relationship Id="rId13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02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44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41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83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179" Type="http://schemas.openxmlformats.org/officeDocument/2006/relationships/hyperlink" Target="http://orenburg.ecodolie.ru/" TargetMode="External"/><Relationship Id="rId386" Type="http://schemas.openxmlformats.org/officeDocument/2006/relationships/hyperlink" Target="http://usk2.ru/project/zhk-salyut/" TargetMode="External"/><Relationship Id="rId551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593" Type="http://schemas.openxmlformats.org/officeDocument/2006/relationships/hyperlink" Target="https://erzrf.ru/novostroyki/11366490001?regionKey=143929001&amp;notInSale=true&amp;organizationId=5396922001&amp;gkId=11366490001&amp;utm_source=katalog&amp;utm_campaign=katalog&amp;utm_medium=katalog" TargetMode="External"/><Relationship Id="rId607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190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04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24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88" Type="http://schemas.openxmlformats.org/officeDocument/2006/relationships/hyperlink" Target="http://&#1092;&#1089;&#1082;56.&#1088;&#1092;/" TargetMode="External"/><Relationship Id="rId411" Type="http://schemas.openxmlformats.org/officeDocument/2006/relationships/hyperlink" Target="https://erzrf.ru/novostroyki/7632367001?regionKey=143929001&amp;notInSale=true&amp;organizationId=7631582001&amp;gkId=7632367001&amp;buildObjectId=7632441001&amp;utm_source=katalog&amp;utm_campaign=katalog&amp;utm_medium=katalog" TargetMode="External"/><Relationship Id="rId453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509" Type="http://schemas.openxmlformats.org/officeDocument/2006/relationships/hyperlink" Target="https://erzrf.ru/novostroyki/10132631001?regionKey=143929001&amp;notInSale=true&amp;organizationId=1212512001&amp;gkId=10132631001&amp;buildObjectId=10132424001&amp;utm_source=katalog&amp;utm_campaign=katalog&amp;utm_medium=katalog" TargetMode="External"/><Relationship Id="rId106" Type="http://schemas.openxmlformats.org/officeDocument/2006/relationships/hyperlink" Target="https://erzrf.ru/novostroyki/906350001?regionKey=143929001&amp;notInSale=true&amp;organizationId=5829219001&amp;gkId=906350001&amp;buildObjectId=10108091001&amp;utm_source=katalog&amp;utm_campaign=katalog&amp;utm_medium=katalog" TargetMode="External"/><Relationship Id="rId313" Type="http://schemas.openxmlformats.org/officeDocument/2006/relationships/hyperlink" Target="https://erzrf.ru/novostroyki/4811895001?regionKey=143929001&amp;notInSale=true&amp;organizationId=6006400001&amp;gkId=4811895001&amp;buildObjectId=7000618001&amp;utm_source=katalog&amp;utm_campaign=katalog&amp;utm_medium=katalog" TargetMode="External"/><Relationship Id="rId495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10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52" Type="http://schemas.openxmlformats.org/officeDocument/2006/relationships/hyperlink" Target="https://erzrf.ru/novostroyki/484154001?regionKey=143929001&amp;notInSale=true&amp;organizationId=6071714001&amp;gkId=484154001&amp;buildObjectId=9473521001&amp;utm_source=katalog&amp;utm_campaign=katalog&amp;utm_medium=katalog" TargetMode="External"/><Relationship Id="rId94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48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55" Type="http://schemas.openxmlformats.org/officeDocument/2006/relationships/hyperlink" Target="https://erzrf.ru/zastroyschiki/brand/5909899001?region=vse-regiony&amp;regionKey=0&amp;notInSale=true&amp;organizationId=5909899001&amp;utm_source=katalog&amp;utm_campaign=katalog&amp;utm_medium=katalog" TargetMode="External"/><Relationship Id="rId397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520" Type="http://schemas.openxmlformats.org/officeDocument/2006/relationships/hyperlink" Target="http://listgroup.ru/" TargetMode="External"/><Relationship Id="rId562" Type="http://schemas.openxmlformats.org/officeDocument/2006/relationships/hyperlink" Target="https://erzrf.ru/novostroyki/10810689001?regionKey=143929001&amp;notInSale=true&amp;organizationId=10811558001&amp;gkId=10810689001&amp;utm_source=katalog&amp;utm_campaign=katalog&amp;utm_medium=katalog" TargetMode="External"/><Relationship Id="rId215" Type="http://schemas.openxmlformats.org/officeDocument/2006/relationships/hyperlink" Target="http://&#1073;&#1077;&#1083;&#1099;&#1081;-&#1086;&#1089;&#1090;&#1088;&#1086;&#1074;.&#1088;&#1092;/" TargetMode="External"/><Relationship Id="rId257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22" Type="http://schemas.openxmlformats.org/officeDocument/2006/relationships/hyperlink" Target="https://erzrf.ru/zastroyschiki/7779563001?region=vse-regiony&amp;regionKey=0&amp;notInSale=true&amp;organizationId=7779563001&amp;utm_source=katalog&amp;utm_campaign=katalog&amp;utm_medium=katalog" TargetMode="External"/><Relationship Id="rId464" Type="http://schemas.openxmlformats.org/officeDocument/2006/relationships/hyperlink" Target="https://erzrf.ru/novostroyki/9223905001?regionKey=143929001&amp;notInSale=true&amp;organizationId=1951919001&amp;gkId=9223905001&amp;buildObjectId=9223906001&amp;utm_source=katalog&amp;utm_campaign=katalog&amp;utm_medium=katalog" TargetMode="External"/><Relationship Id="rId299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63" Type="http://schemas.openxmlformats.org/officeDocument/2006/relationships/hyperlink" Target="http://zolotoy-kvartal.ru/" TargetMode="External"/><Relationship Id="rId159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66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573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226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433" Type="http://schemas.openxmlformats.org/officeDocument/2006/relationships/hyperlink" Target="https://erzrf.ru/zastroyschiki/brand/8748950001?region=vse-regiony&amp;regionKey=0&amp;notInSale=true&amp;organizationId=8748950001&amp;utm_source=katalog&amp;utm_campaign=katalog&amp;utm_medium=katalog" TargetMode="External"/><Relationship Id="rId74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377" Type="http://schemas.openxmlformats.org/officeDocument/2006/relationships/hyperlink" Target="http://usk2.ru/project/zhk-salyut/" TargetMode="External"/><Relationship Id="rId500" Type="http://schemas.openxmlformats.org/officeDocument/2006/relationships/hyperlink" Target="https://erzrf.ru/novostroyki/9766439001?regionKey=143929001&amp;notInSale=true&amp;organizationId=9766250001&amp;gkId=9766439001&amp;buildObjectId=9766336001&amp;utm_source=katalog&amp;utm_campaign=katalog&amp;utm_medium=katalog" TargetMode="External"/><Relationship Id="rId584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5" Type="http://schemas.openxmlformats.org/officeDocument/2006/relationships/hyperlink" Target="https://erzrf.ru/novostroyki/282450001?regionKey=143929001&amp;notInSale=true&amp;organizationId=5353480001&amp;gkId=282450001&amp;utm_source=katalog&amp;utm_campaign=katalog&amp;utm_medium=katalog" TargetMode="External"/><Relationship Id="rId23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44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290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04" Type="http://schemas.openxmlformats.org/officeDocument/2006/relationships/hyperlink" Target="https://erzrf.ru/novostroyki/4724247001?regionKey=143929001&amp;notInSale=true&amp;organizationId=1212512001&amp;gkId=4724247001&amp;buildObjectId=10779741001&amp;utm_source=katalog&amp;utm_campaign=katalog&amp;utm_medium=katalog" TargetMode="External"/><Relationship Id="rId388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511" Type="http://schemas.openxmlformats.org/officeDocument/2006/relationships/hyperlink" Target="http://listgroup.ru/" TargetMode="External"/><Relationship Id="rId609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85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5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595" Type="http://schemas.openxmlformats.org/officeDocument/2006/relationships/hyperlink" Target="https://erzrf.ru/novostroyki/11366490001?regionKey=143929001&amp;notInSale=true&amp;organizationId=5396922001&amp;gkId=11366490001&amp;buildObjectId=11365664001&amp;utm_source=katalog&amp;utm_campaign=katalog&amp;utm_medium=katalog" TargetMode="External"/><Relationship Id="rId248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55" Type="http://schemas.openxmlformats.org/officeDocument/2006/relationships/hyperlink" Target="https://erzrf.ru/novostroyki/8889494001?regionKey=143929001&amp;notInSale=true&amp;organizationId=8889178001&amp;gkId=8889494001&amp;buildObjectId=8890230001&amp;utm_source=katalog&amp;utm_campaign=katalog&amp;utm_medium=katalog" TargetMode="External"/><Relationship Id="rId1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08" Type="http://schemas.openxmlformats.org/officeDocument/2006/relationships/hyperlink" Target="http://upsk56.ru/" TargetMode="External"/><Relationship Id="rId315" Type="http://schemas.openxmlformats.org/officeDocument/2006/relationships/hyperlink" Target="http://skstroycity.ru/" TargetMode="External"/><Relationship Id="rId522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96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161" Type="http://schemas.openxmlformats.org/officeDocument/2006/relationships/hyperlink" Target="http://orenburg.ecodolie.ru/" TargetMode="External"/><Relationship Id="rId399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259" Type="http://schemas.openxmlformats.org/officeDocument/2006/relationships/hyperlink" Target="https://erzrf.ru/novostroyki/4724247001?regionKey=143929001&amp;notInSale=true&amp;organizationId=1212512001&amp;gkId=4724247001&amp;buildObjectId=10779325001&amp;utm_source=katalog&amp;utm_campaign=katalog&amp;utm_medium=katalog" TargetMode="External"/><Relationship Id="rId466" Type="http://schemas.openxmlformats.org/officeDocument/2006/relationships/hyperlink" Target="http://likos.ru/" TargetMode="External"/><Relationship Id="rId23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19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26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53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7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47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600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337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34" Type="http://schemas.openxmlformats.org/officeDocument/2006/relationships/hyperlink" Target="https://erzrf.ru/novostroyki/484154001?regionKey=143929001&amp;notInSale=true&amp;organizationId=6071714001&amp;gkId=484154001&amp;buildObjectId=9473323001&amp;utm_source=katalog&amp;utm_campaign=katalog&amp;utm_medium=katalog" TargetMode="External"/><Relationship Id="rId544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18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90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404" Type="http://schemas.openxmlformats.org/officeDocument/2006/relationships/hyperlink" Target="http://&#1086;&#1088;&#1077;&#1085;&#1089;&#1077;&#1083;&#1100;&#1089;&#1090;&#1088;&#1086;&#1081;.&#1088;&#1092;/node/dokumentaciya" TargetMode="External"/><Relationship Id="rId611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250" Type="http://schemas.openxmlformats.org/officeDocument/2006/relationships/hyperlink" Target="https://erzrf.ru/novostroyki/4724247001?regionKey=143929001&amp;notInSale=true&amp;organizationId=1212512001&amp;gkId=4724247001&amp;buildObjectId=10779119001&amp;utm_source=katalog&amp;utm_campaign=katalog&amp;utm_medium=katalog" TargetMode="External"/><Relationship Id="rId48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5" Type="http://schemas.openxmlformats.org/officeDocument/2006/relationships/hyperlink" Target="http://zolotoy-kvartal.ru/" TargetMode="External"/><Relationship Id="rId110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48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555" Type="http://schemas.openxmlformats.org/officeDocument/2006/relationships/hyperlink" Target="http://status56.ru/proekty/viktoriya-3/" TargetMode="External"/><Relationship Id="rId194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208" Type="http://schemas.openxmlformats.org/officeDocument/2006/relationships/hyperlink" Target="https://erzrf.ru/zastroyschiki/6148735001?region=vse-regiony&amp;regionKey=0&amp;notInSale=true&amp;organizationId=6148735001&amp;utm_source=katalog&amp;utm_campaign=katalog&amp;utm_medium=katalog" TargetMode="External"/><Relationship Id="rId415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261" Type="http://schemas.openxmlformats.org/officeDocument/2006/relationships/hyperlink" Target="http://&#1092;&#1089;&#1082;56.&#1088;&#1092;/" TargetMode="External"/><Relationship Id="rId499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56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359" Type="http://schemas.openxmlformats.org/officeDocument/2006/relationships/hyperlink" Target="http://kx-company.ru/dom-n3.html" TargetMode="External"/><Relationship Id="rId566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21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219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426" Type="http://schemas.openxmlformats.org/officeDocument/2006/relationships/hyperlink" Target="https://erzrf.ru/novostroyki/7779713001?regionKey=143929001&amp;notInSale=true&amp;organizationId=7779631001&amp;gkId=777971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393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394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395</v>
      </c>
      <c r="D6" s="25" t="s">
        <v>394</v>
      </c>
    </row>
    <row r="7" spans="1:4" s="29" customFormat="1" ht="409.5" customHeight="1">
      <c r="A7" s="26"/>
      <c r="B7" s="27" t="s">
        <v>396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4.7109375" style="1" bestFit="1" customWidth="1"/>
    <col min="21" max="21" width="12.140625" style="1" bestFit="1" customWidth="1"/>
    <col min="22" max="22" width="23.5703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.7109375" style="1" customWidth="1"/>
    <col min="37" max="37" width="78.285156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73.7109375" style="1" bestFit="1" customWidth="1"/>
    <col min="43" max="43" width="29.7109375" style="1" bestFit="1" customWidth="1"/>
    <col min="44" max="44" width="78.28515625" style="1" bestFit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390</v>
      </c>
      <c r="B1" s="2" t="s">
        <v>391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392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282450001</v>
      </c>
      <c r="B2" s="12" t="s">
        <v>135</v>
      </c>
      <c r="C2" s="8" t="s">
        <v>43</v>
      </c>
      <c r="D2" s="11">
        <v>5354613001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131</v>
      </c>
      <c r="R2" s="8" t="s">
        <v>132</v>
      </c>
      <c r="S2" s="8" t="s">
        <v>43</v>
      </c>
      <c r="T2" s="8" t="s">
        <v>43</v>
      </c>
      <c r="U2" s="8" t="s">
        <v>43</v>
      </c>
      <c r="V2" s="8" t="s">
        <v>133</v>
      </c>
      <c r="W2" s="8" t="s">
        <v>82</v>
      </c>
      <c r="X2" s="8" t="s">
        <v>53</v>
      </c>
      <c r="Y2" s="9">
        <v>19</v>
      </c>
      <c r="Z2" s="9">
        <v>19</v>
      </c>
      <c r="AA2" s="8" t="s">
        <v>54</v>
      </c>
      <c r="AB2" s="9">
        <v>353</v>
      </c>
      <c r="AC2" s="9">
        <v>17566</v>
      </c>
      <c r="AD2" s="9">
        <v>23321</v>
      </c>
      <c r="AE2" s="9">
        <v>36652</v>
      </c>
      <c r="AF2" s="8" t="s">
        <v>55</v>
      </c>
      <c r="AG2" s="10">
        <v>43738</v>
      </c>
      <c r="AH2" s="12" t="s">
        <v>134</v>
      </c>
      <c r="AI2" s="11">
        <v>5353480001</v>
      </c>
      <c r="AJ2" s="12" t="s">
        <v>129</v>
      </c>
      <c r="AK2" s="8" t="s">
        <v>130</v>
      </c>
      <c r="AL2" s="11">
        <v>5354435001</v>
      </c>
      <c r="AM2" s="8" t="s">
        <v>71</v>
      </c>
      <c r="AN2" s="12" t="s">
        <v>136</v>
      </c>
      <c r="AO2" s="9">
        <v>11000</v>
      </c>
      <c r="AP2" s="8" t="s">
        <v>73</v>
      </c>
      <c r="AQ2" s="12" t="s">
        <v>134</v>
      </c>
      <c r="AR2" s="8" t="s">
        <v>137</v>
      </c>
      <c r="AS2" s="8" t="s">
        <v>138</v>
      </c>
    </row>
    <row r="3" spans="1:45" s="7" customFormat="1">
      <c r="A3" s="13">
        <v>282782001</v>
      </c>
      <c r="B3" s="14" t="s">
        <v>85</v>
      </c>
      <c r="C3" s="4" t="s">
        <v>43</v>
      </c>
      <c r="D3" s="13">
        <v>4698273001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78</v>
      </c>
      <c r="Q3" s="4" t="s">
        <v>79</v>
      </c>
      <c r="R3" s="4" t="s">
        <v>80</v>
      </c>
      <c r="S3" s="4" t="s">
        <v>43</v>
      </c>
      <c r="T3" s="4" t="s">
        <v>43</v>
      </c>
      <c r="U3" s="4" t="s">
        <v>81</v>
      </c>
      <c r="V3" s="4" t="s">
        <v>43</v>
      </c>
      <c r="W3" s="4" t="s">
        <v>82</v>
      </c>
      <c r="X3" s="4" t="s">
        <v>83</v>
      </c>
      <c r="Y3" s="5">
        <v>19</v>
      </c>
      <c r="Z3" s="5">
        <v>19</v>
      </c>
      <c r="AA3" s="4" t="s">
        <v>54</v>
      </c>
      <c r="AB3" s="5">
        <v>272</v>
      </c>
      <c r="AC3" s="5">
        <v>13179</v>
      </c>
      <c r="AD3" s="5">
        <v>18018</v>
      </c>
      <c r="AE3" s="5">
        <v>36000</v>
      </c>
      <c r="AF3" s="4" t="s">
        <v>55</v>
      </c>
      <c r="AG3" s="6">
        <v>43738</v>
      </c>
      <c r="AH3" s="14" t="s">
        <v>84</v>
      </c>
      <c r="AI3" s="13">
        <v>931203001</v>
      </c>
      <c r="AJ3" s="14" t="s">
        <v>90</v>
      </c>
      <c r="AK3" s="4" t="s">
        <v>91</v>
      </c>
      <c r="AL3" s="13">
        <v>4694266001</v>
      </c>
      <c r="AM3" s="4" t="s">
        <v>71</v>
      </c>
      <c r="AN3" s="14" t="s">
        <v>86</v>
      </c>
      <c r="AO3" s="5">
        <v>10000</v>
      </c>
      <c r="AP3" s="4" t="s">
        <v>43</v>
      </c>
      <c r="AQ3" s="14" t="s">
        <v>87</v>
      </c>
      <c r="AR3" s="4" t="s">
        <v>88</v>
      </c>
      <c r="AS3" s="4" t="s">
        <v>89</v>
      </c>
    </row>
    <row r="4" spans="1:45" s="7" customFormat="1">
      <c r="A4" s="13">
        <v>282782001</v>
      </c>
      <c r="B4" s="14" t="s">
        <v>85</v>
      </c>
      <c r="C4" s="4" t="s">
        <v>43</v>
      </c>
      <c r="D4" s="13">
        <v>4698556001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78</v>
      </c>
      <c r="Q4" s="4" t="s">
        <v>79</v>
      </c>
      <c r="R4" s="4" t="s">
        <v>80</v>
      </c>
      <c r="S4" s="4" t="s">
        <v>43</v>
      </c>
      <c r="T4" s="4" t="s">
        <v>43</v>
      </c>
      <c r="U4" s="4" t="s">
        <v>92</v>
      </c>
      <c r="V4" s="4" t="s">
        <v>43</v>
      </c>
      <c r="W4" s="4" t="s">
        <v>82</v>
      </c>
      <c r="X4" s="4" t="s">
        <v>83</v>
      </c>
      <c r="Y4" s="5">
        <v>19</v>
      </c>
      <c r="Z4" s="5">
        <v>19</v>
      </c>
      <c r="AA4" s="4" t="s">
        <v>54</v>
      </c>
      <c r="AB4" s="5">
        <v>742</v>
      </c>
      <c r="AC4" s="5">
        <v>36275</v>
      </c>
      <c r="AD4" s="5">
        <v>63409</v>
      </c>
      <c r="AE4" s="5">
        <v>36700</v>
      </c>
      <c r="AF4" s="4" t="s">
        <v>93</v>
      </c>
      <c r="AG4" s="6">
        <v>43830</v>
      </c>
      <c r="AH4" s="14" t="s">
        <v>84</v>
      </c>
      <c r="AI4" s="13">
        <v>931203001</v>
      </c>
      <c r="AJ4" s="14" t="s">
        <v>90</v>
      </c>
      <c r="AK4" s="4" t="s">
        <v>91</v>
      </c>
      <c r="AL4" s="13">
        <v>4694266001</v>
      </c>
      <c r="AM4" s="4" t="s">
        <v>71</v>
      </c>
      <c r="AN4" s="14" t="s">
        <v>86</v>
      </c>
      <c r="AO4" s="5">
        <v>10000</v>
      </c>
      <c r="AP4" s="4" t="s">
        <v>43</v>
      </c>
      <c r="AQ4" s="14" t="s">
        <v>87</v>
      </c>
      <c r="AR4" s="4" t="s">
        <v>88</v>
      </c>
      <c r="AS4" s="4" t="s">
        <v>89</v>
      </c>
    </row>
    <row r="5" spans="1:45" s="7" customFormat="1">
      <c r="A5" s="11">
        <v>484154001</v>
      </c>
      <c r="B5" s="12" t="s">
        <v>278</v>
      </c>
      <c r="C5" s="8" t="s">
        <v>276</v>
      </c>
      <c r="D5" s="11">
        <v>9473323001</v>
      </c>
      <c r="E5" s="8" t="s">
        <v>44</v>
      </c>
      <c r="F5" s="8" t="s">
        <v>45</v>
      </c>
      <c r="G5" s="8" t="s">
        <v>46</v>
      </c>
      <c r="H5" s="8" t="s">
        <v>101</v>
      </c>
      <c r="I5" s="8" t="s">
        <v>103</v>
      </c>
      <c r="J5" s="8" t="s">
        <v>273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159</v>
      </c>
      <c r="Q5" s="8" t="s">
        <v>274</v>
      </c>
      <c r="R5" s="8" t="s">
        <v>275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82</v>
      </c>
      <c r="X5" s="8" t="s">
        <v>53</v>
      </c>
      <c r="Y5" s="9">
        <v>3</v>
      </c>
      <c r="Z5" s="9">
        <v>3</v>
      </c>
      <c r="AA5" s="8" t="s">
        <v>54</v>
      </c>
      <c r="AB5" s="9">
        <v>27</v>
      </c>
      <c r="AC5" s="9">
        <v>1339</v>
      </c>
      <c r="AD5" s="9">
        <v>1910</v>
      </c>
      <c r="AE5" s="9">
        <v>25592</v>
      </c>
      <c r="AF5" s="8" t="s">
        <v>55</v>
      </c>
      <c r="AG5" s="10">
        <v>43646</v>
      </c>
      <c r="AH5" s="12" t="s">
        <v>277</v>
      </c>
      <c r="AI5" s="11">
        <v>6071714001</v>
      </c>
      <c r="AJ5" s="12" t="s">
        <v>283</v>
      </c>
      <c r="AK5" s="8" t="s">
        <v>281</v>
      </c>
      <c r="AL5" s="11">
        <v>483397001</v>
      </c>
      <c r="AM5" s="8" t="s">
        <v>71</v>
      </c>
      <c r="AN5" s="12" t="s">
        <v>279</v>
      </c>
      <c r="AO5" s="9">
        <v>40200000</v>
      </c>
      <c r="AP5" s="8" t="s">
        <v>43</v>
      </c>
      <c r="AQ5" s="12" t="s">
        <v>280</v>
      </c>
      <c r="AR5" s="8" t="s">
        <v>281</v>
      </c>
      <c r="AS5" s="8" t="s">
        <v>282</v>
      </c>
    </row>
    <row r="6" spans="1:45" s="7" customFormat="1">
      <c r="A6" s="11">
        <v>484154001</v>
      </c>
      <c r="B6" s="12" t="s">
        <v>278</v>
      </c>
      <c r="C6" s="8" t="s">
        <v>285</v>
      </c>
      <c r="D6" s="11">
        <v>9473443001</v>
      </c>
      <c r="E6" s="8" t="s">
        <v>44</v>
      </c>
      <c r="F6" s="8" t="s">
        <v>45</v>
      </c>
      <c r="G6" s="8" t="s">
        <v>46</v>
      </c>
      <c r="H6" s="8" t="s">
        <v>101</v>
      </c>
      <c r="I6" s="8" t="s">
        <v>103</v>
      </c>
      <c r="J6" s="8" t="s">
        <v>273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159</v>
      </c>
      <c r="Q6" s="8" t="s">
        <v>274</v>
      </c>
      <c r="R6" s="8" t="s">
        <v>284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82</v>
      </c>
      <c r="X6" s="8" t="s">
        <v>53</v>
      </c>
      <c r="Y6" s="9">
        <v>3</v>
      </c>
      <c r="Z6" s="9">
        <v>3</v>
      </c>
      <c r="AA6" s="8" t="s">
        <v>54</v>
      </c>
      <c r="AB6" s="9">
        <v>27</v>
      </c>
      <c r="AC6" s="9">
        <v>1543</v>
      </c>
      <c r="AD6" s="9">
        <v>2184</v>
      </c>
      <c r="AE6" s="9">
        <v>25592</v>
      </c>
      <c r="AF6" s="8" t="s">
        <v>55</v>
      </c>
      <c r="AG6" s="10">
        <v>43738</v>
      </c>
      <c r="AH6" s="12" t="s">
        <v>277</v>
      </c>
      <c r="AI6" s="11">
        <v>6071714001</v>
      </c>
      <c r="AJ6" s="12" t="s">
        <v>283</v>
      </c>
      <c r="AK6" s="8" t="s">
        <v>281</v>
      </c>
      <c r="AL6" s="11">
        <v>483397001</v>
      </c>
      <c r="AM6" s="8" t="s">
        <v>71</v>
      </c>
      <c r="AN6" s="12" t="s">
        <v>279</v>
      </c>
      <c r="AO6" s="9">
        <v>40200000</v>
      </c>
      <c r="AP6" s="8" t="s">
        <v>43</v>
      </c>
      <c r="AQ6" s="12" t="s">
        <v>280</v>
      </c>
      <c r="AR6" s="8" t="s">
        <v>281</v>
      </c>
      <c r="AS6" s="8" t="s">
        <v>282</v>
      </c>
    </row>
    <row r="7" spans="1:45" s="7" customFormat="1">
      <c r="A7" s="11">
        <v>484154001</v>
      </c>
      <c r="B7" s="12" t="s">
        <v>278</v>
      </c>
      <c r="C7" s="8" t="s">
        <v>287</v>
      </c>
      <c r="D7" s="11">
        <v>9473521001</v>
      </c>
      <c r="E7" s="8" t="s">
        <v>44</v>
      </c>
      <c r="F7" s="8" t="s">
        <v>45</v>
      </c>
      <c r="G7" s="8" t="s">
        <v>46</v>
      </c>
      <c r="H7" s="8" t="s">
        <v>101</v>
      </c>
      <c r="I7" s="8" t="s">
        <v>103</v>
      </c>
      <c r="J7" s="8" t="s">
        <v>273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159</v>
      </c>
      <c r="Q7" s="8" t="s">
        <v>274</v>
      </c>
      <c r="R7" s="8" t="s">
        <v>286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82</v>
      </c>
      <c r="X7" s="8" t="s">
        <v>53</v>
      </c>
      <c r="Y7" s="9">
        <v>3</v>
      </c>
      <c r="Z7" s="9">
        <v>3</v>
      </c>
      <c r="AA7" s="8" t="s">
        <v>54</v>
      </c>
      <c r="AB7" s="9">
        <v>36</v>
      </c>
      <c r="AC7" s="9">
        <v>1285</v>
      </c>
      <c r="AD7" s="9">
        <v>1570</v>
      </c>
      <c r="AE7" s="9">
        <v>25592</v>
      </c>
      <c r="AF7" s="8" t="s">
        <v>55</v>
      </c>
      <c r="AG7" s="10">
        <v>43738</v>
      </c>
      <c r="AH7" s="12" t="s">
        <v>277</v>
      </c>
      <c r="AI7" s="11">
        <v>6071714001</v>
      </c>
      <c r="AJ7" s="12" t="s">
        <v>283</v>
      </c>
      <c r="AK7" s="8" t="s">
        <v>281</v>
      </c>
      <c r="AL7" s="11">
        <v>483397001</v>
      </c>
      <c r="AM7" s="8" t="s">
        <v>71</v>
      </c>
      <c r="AN7" s="12" t="s">
        <v>279</v>
      </c>
      <c r="AO7" s="9">
        <v>40200000</v>
      </c>
      <c r="AP7" s="8" t="s">
        <v>43</v>
      </c>
      <c r="AQ7" s="12" t="s">
        <v>280</v>
      </c>
      <c r="AR7" s="8" t="s">
        <v>281</v>
      </c>
      <c r="AS7" s="8" t="s">
        <v>282</v>
      </c>
    </row>
    <row r="8" spans="1:45" s="7" customFormat="1">
      <c r="A8" s="11">
        <v>484154001</v>
      </c>
      <c r="B8" s="12" t="s">
        <v>278</v>
      </c>
      <c r="C8" s="8" t="s">
        <v>287</v>
      </c>
      <c r="D8" s="11">
        <v>9473686001</v>
      </c>
      <c r="E8" s="8" t="s">
        <v>44</v>
      </c>
      <c r="F8" s="8" t="s">
        <v>45</v>
      </c>
      <c r="G8" s="8" t="s">
        <v>46</v>
      </c>
      <c r="H8" s="8" t="s">
        <v>101</v>
      </c>
      <c r="I8" s="8" t="s">
        <v>103</v>
      </c>
      <c r="J8" s="8" t="s">
        <v>273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159</v>
      </c>
      <c r="Q8" s="8" t="s">
        <v>274</v>
      </c>
      <c r="R8" s="8" t="s">
        <v>288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82</v>
      </c>
      <c r="X8" s="8" t="s">
        <v>53</v>
      </c>
      <c r="Y8" s="9">
        <v>3</v>
      </c>
      <c r="Z8" s="9">
        <v>3</v>
      </c>
      <c r="AA8" s="8" t="s">
        <v>54</v>
      </c>
      <c r="AB8" s="9">
        <v>36</v>
      </c>
      <c r="AC8" s="9">
        <v>1285</v>
      </c>
      <c r="AD8" s="9">
        <v>1570</v>
      </c>
      <c r="AE8" s="9">
        <v>25592</v>
      </c>
      <c r="AF8" s="8" t="s">
        <v>55</v>
      </c>
      <c r="AG8" s="10">
        <v>43738</v>
      </c>
      <c r="AH8" s="12" t="s">
        <v>277</v>
      </c>
      <c r="AI8" s="11">
        <v>6071714001</v>
      </c>
      <c r="AJ8" s="12" t="s">
        <v>283</v>
      </c>
      <c r="AK8" s="8" t="s">
        <v>281</v>
      </c>
      <c r="AL8" s="11">
        <v>483397001</v>
      </c>
      <c r="AM8" s="8" t="s">
        <v>71</v>
      </c>
      <c r="AN8" s="12" t="s">
        <v>279</v>
      </c>
      <c r="AO8" s="9">
        <v>40200000</v>
      </c>
      <c r="AP8" s="8" t="s">
        <v>43</v>
      </c>
      <c r="AQ8" s="12" t="s">
        <v>280</v>
      </c>
      <c r="AR8" s="8" t="s">
        <v>281</v>
      </c>
      <c r="AS8" s="8" t="s">
        <v>282</v>
      </c>
    </row>
    <row r="9" spans="1:45" s="7" customFormat="1">
      <c r="A9" s="11">
        <v>484154001</v>
      </c>
      <c r="B9" s="12" t="s">
        <v>278</v>
      </c>
      <c r="C9" s="8" t="s">
        <v>287</v>
      </c>
      <c r="D9" s="11">
        <v>10792712001</v>
      </c>
      <c r="E9" s="8" t="s">
        <v>44</v>
      </c>
      <c r="F9" s="8" t="s">
        <v>45</v>
      </c>
      <c r="G9" s="8" t="s">
        <v>46</v>
      </c>
      <c r="H9" s="8" t="s">
        <v>101</v>
      </c>
      <c r="I9" s="8" t="s">
        <v>103</v>
      </c>
      <c r="J9" s="8" t="s">
        <v>273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159</v>
      </c>
      <c r="Q9" s="8" t="s">
        <v>274</v>
      </c>
      <c r="R9" s="8" t="s">
        <v>317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82</v>
      </c>
      <c r="X9" s="8" t="s">
        <v>195</v>
      </c>
      <c r="Y9" s="9">
        <v>3</v>
      </c>
      <c r="Z9" s="9">
        <v>3</v>
      </c>
      <c r="AA9" s="8" t="s">
        <v>54</v>
      </c>
      <c r="AB9" s="9">
        <v>33</v>
      </c>
      <c r="AC9" s="9">
        <v>1452</v>
      </c>
      <c r="AD9" s="9">
        <v>1764</v>
      </c>
      <c r="AE9" s="9">
        <v>25592</v>
      </c>
      <c r="AF9" s="8" t="s">
        <v>55</v>
      </c>
      <c r="AG9" s="10">
        <v>43738</v>
      </c>
      <c r="AH9" s="12" t="s">
        <v>318</v>
      </c>
      <c r="AI9" s="11">
        <v>6071714001</v>
      </c>
      <c r="AJ9" s="12" t="s">
        <v>283</v>
      </c>
      <c r="AK9" s="8" t="s">
        <v>281</v>
      </c>
      <c r="AL9" s="11">
        <v>483397001</v>
      </c>
      <c r="AM9" s="8" t="s">
        <v>71</v>
      </c>
      <c r="AN9" s="12" t="s">
        <v>279</v>
      </c>
      <c r="AO9" s="9">
        <v>40200000</v>
      </c>
      <c r="AP9" s="8" t="s">
        <v>43</v>
      </c>
      <c r="AQ9" s="12" t="s">
        <v>280</v>
      </c>
      <c r="AR9" s="8" t="s">
        <v>281</v>
      </c>
      <c r="AS9" s="8" t="s">
        <v>282</v>
      </c>
    </row>
    <row r="10" spans="1:45" s="7" customFormat="1">
      <c r="A10" s="13">
        <v>571948001</v>
      </c>
      <c r="B10" s="14" t="s">
        <v>266</v>
      </c>
      <c r="C10" s="4" t="s">
        <v>43</v>
      </c>
      <c r="D10" s="13">
        <v>9470881001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159</v>
      </c>
      <c r="Q10" s="4" t="s">
        <v>188</v>
      </c>
      <c r="R10" s="4" t="s">
        <v>263</v>
      </c>
      <c r="S10" s="4" t="s">
        <v>43</v>
      </c>
      <c r="T10" s="4" t="s">
        <v>43</v>
      </c>
      <c r="U10" s="4" t="s">
        <v>43</v>
      </c>
      <c r="V10" s="4" t="s">
        <v>264</v>
      </c>
      <c r="W10" s="4" t="s">
        <v>82</v>
      </c>
      <c r="X10" s="4" t="s">
        <v>83</v>
      </c>
      <c r="Y10" s="5">
        <v>16</v>
      </c>
      <c r="Z10" s="5">
        <v>19</v>
      </c>
      <c r="AA10" s="4" t="s">
        <v>54</v>
      </c>
      <c r="AB10" s="5">
        <v>481</v>
      </c>
      <c r="AC10" s="5">
        <v>22002</v>
      </c>
      <c r="AD10" s="5">
        <v>35011</v>
      </c>
      <c r="AE10" s="5">
        <v>35000</v>
      </c>
      <c r="AF10" s="4" t="s">
        <v>55</v>
      </c>
      <c r="AG10" s="6">
        <v>43830</v>
      </c>
      <c r="AH10" s="14" t="s">
        <v>265</v>
      </c>
      <c r="AI10" s="13">
        <v>4720144001</v>
      </c>
      <c r="AJ10" s="14" t="s">
        <v>271</v>
      </c>
      <c r="AK10" s="4" t="s">
        <v>269</v>
      </c>
      <c r="AL10" s="13">
        <v>4039410001</v>
      </c>
      <c r="AM10" s="4" t="s">
        <v>71</v>
      </c>
      <c r="AN10" s="14" t="s">
        <v>267</v>
      </c>
      <c r="AO10" s="5">
        <v>80013000</v>
      </c>
      <c r="AP10" s="4" t="s">
        <v>73</v>
      </c>
      <c r="AQ10" s="14" t="s">
        <v>268</v>
      </c>
      <c r="AR10" s="4" t="s">
        <v>269</v>
      </c>
      <c r="AS10" s="4" t="s">
        <v>270</v>
      </c>
    </row>
    <row r="11" spans="1:45" s="7" customFormat="1">
      <c r="A11" s="13">
        <v>571948001</v>
      </c>
      <c r="B11" s="14" t="s">
        <v>266</v>
      </c>
      <c r="C11" s="4" t="s">
        <v>43</v>
      </c>
      <c r="D11" s="13">
        <v>9471102001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159</v>
      </c>
      <c r="Q11" s="4" t="s">
        <v>188</v>
      </c>
      <c r="R11" s="4" t="s">
        <v>272</v>
      </c>
      <c r="S11" s="4" t="s">
        <v>43</v>
      </c>
      <c r="T11" s="4" t="s">
        <v>65</v>
      </c>
      <c r="U11" s="4" t="s">
        <v>63</v>
      </c>
      <c r="V11" s="4" t="s">
        <v>43</v>
      </c>
      <c r="W11" s="4" t="s">
        <v>82</v>
      </c>
      <c r="X11" s="4" t="s">
        <v>83</v>
      </c>
      <c r="Y11" s="5">
        <v>16</v>
      </c>
      <c r="Z11" s="5">
        <v>19</v>
      </c>
      <c r="AA11" s="4" t="s">
        <v>54</v>
      </c>
      <c r="AB11" s="5">
        <v>481</v>
      </c>
      <c r="AC11" s="5">
        <v>21960</v>
      </c>
      <c r="AD11" s="5">
        <v>34952</v>
      </c>
      <c r="AE11" s="5">
        <v>35000</v>
      </c>
      <c r="AF11" s="4" t="s">
        <v>55</v>
      </c>
      <c r="AG11" s="6">
        <v>43830</v>
      </c>
      <c r="AH11" s="14" t="s">
        <v>265</v>
      </c>
      <c r="AI11" s="13">
        <v>4720144001</v>
      </c>
      <c r="AJ11" s="14" t="s">
        <v>271</v>
      </c>
      <c r="AK11" s="4" t="s">
        <v>269</v>
      </c>
      <c r="AL11" s="13">
        <v>4039410001</v>
      </c>
      <c r="AM11" s="4" t="s">
        <v>71</v>
      </c>
      <c r="AN11" s="14" t="s">
        <v>267</v>
      </c>
      <c r="AO11" s="5">
        <v>80013000</v>
      </c>
      <c r="AP11" s="4" t="s">
        <v>73</v>
      </c>
      <c r="AQ11" s="14" t="s">
        <v>268</v>
      </c>
      <c r="AR11" s="4" t="s">
        <v>269</v>
      </c>
      <c r="AS11" s="4" t="s">
        <v>270</v>
      </c>
    </row>
    <row r="12" spans="1:45" s="7" customFormat="1">
      <c r="A12" s="11">
        <v>906350001</v>
      </c>
      <c r="B12" s="12" t="s">
        <v>245</v>
      </c>
      <c r="C12" s="8" t="s">
        <v>43</v>
      </c>
      <c r="D12" s="11">
        <v>8852207001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242</v>
      </c>
      <c r="S12" s="8" t="s">
        <v>43</v>
      </c>
      <c r="T12" s="8" t="s">
        <v>243</v>
      </c>
      <c r="U12" s="8" t="s">
        <v>43</v>
      </c>
      <c r="V12" s="8" t="s">
        <v>43</v>
      </c>
      <c r="W12" s="8" t="s">
        <v>82</v>
      </c>
      <c r="X12" s="8" t="s">
        <v>83</v>
      </c>
      <c r="Y12" s="9">
        <v>17</v>
      </c>
      <c r="Z12" s="9">
        <v>19</v>
      </c>
      <c r="AA12" s="8" t="s">
        <v>54</v>
      </c>
      <c r="AB12" s="9">
        <v>348</v>
      </c>
      <c r="AC12" s="9">
        <v>18772</v>
      </c>
      <c r="AD12" s="9">
        <v>27728</v>
      </c>
      <c r="AE12" s="9">
        <v>37000</v>
      </c>
      <c r="AF12" s="8" t="s">
        <v>55</v>
      </c>
      <c r="AG12" s="10">
        <v>43646</v>
      </c>
      <c r="AH12" s="12" t="s">
        <v>244</v>
      </c>
      <c r="AI12" s="11">
        <v>5829219001</v>
      </c>
      <c r="AJ12" s="12" t="s">
        <v>250</v>
      </c>
      <c r="AK12" s="8" t="s">
        <v>251</v>
      </c>
      <c r="AL12" s="11">
        <v>171954001</v>
      </c>
      <c r="AM12" s="8" t="s">
        <v>71</v>
      </c>
      <c r="AN12" s="12" t="s">
        <v>246</v>
      </c>
      <c r="AO12" s="9">
        <v>80000000</v>
      </c>
      <c r="AP12" s="8" t="s">
        <v>73</v>
      </c>
      <c r="AQ12" s="12" t="s">
        <v>247</v>
      </c>
      <c r="AR12" s="8" t="s">
        <v>248</v>
      </c>
      <c r="AS12" s="8" t="s">
        <v>249</v>
      </c>
    </row>
    <row r="13" spans="1:45" s="7" customFormat="1">
      <c r="A13" s="11">
        <v>906350001</v>
      </c>
      <c r="B13" s="12" t="s">
        <v>245</v>
      </c>
      <c r="C13" s="8" t="s">
        <v>43</v>
      </c>
      <c r="D13" s="11">
        <v>10108091001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289</v>
      </c>
      <c r="S13" s="8" t="s">
        <v>43</v>
      </c>
      <c r="T13" s="8" t="s">
        <v>290</v>
      </c>
      <c r="U13" s="8" t="s">
        <v>43</v>
      </c>
      <c r="V13" s="8" t="s">
        <v>43</v>
      </c>
      <c r="W13" s="8" t="s">
        <v>82</v>
      </c>
      <c r="X13" s="8" t="s">
        <v>195</v>
      </c>
      <c r="Y13" s="9">
        <v>12</v>
      </c>
      <c r="Z13" s="9">
        <v>19</v>
      </c>
      <c r="AA13" s="8" t="s">
        <v>54</v>
      </c>
      <c r="AB13" s="9">
        <v>197</v>
      </c>
      <c r="AC13" s="9">
        <v>9845</v>
      </c>
      <c r="AD13" s="9">
        <v>14317</v>
      </c>
      <c r="AE13" s="9">
        <v>37000</v>
      </c>
      <c r="AF13" s="8" t="s">
        <v>55</v>
      </c>
      <c r="AG13" s="10">
        <v>43738</v>
      </c>
      <c r="AH13" s="12" t="s">
        <v>291</v>
      </c>
      <c r="AI13" s="11">
        <v>5829219001</v>
      </c>
      <c r="AJ13" s="12" t="s">
        <v>250</v>
      </c>
      <c r="AK13" s="8" t="s">
        <v>251</v>
      </c>
      <c r="AL13" s="11">
        <v>171954001</v>
      </c>
      <c r="AM13" s="8" t="s">
        <v>71</v>
      </c>
      <c r="AN13" s="12" t="s">
        <v>246</v>
      </c>
      <c r="AO13" s="9">
        <v>80000000</v>
      </c>
      <c r="AP13" s="8" t="s">
        <v>73</v>
      </c>
      <c r="AQ13" s="12" t="s">
        <v>247</v>
      </c>
      <c r="AR13" s="8" t="s">
        <v>248</v>
      </c>
      <c r="AS13" s="8" t="s">
        <v>249</v>
      </c>
    </row>
    <row r="14" spans="1:45" s="7" customFormat="1">
      <c r="A14" s="13">
        <v>906420001</v>
      </c>
      <c r="B14" s="14" t="s">
        <v>70</v>
      </c>
      <c r="C14" s="4" t="s">
        <v>43</v>
      </c>
      <c r="D14" s="13">
        <v>894157001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63</v>
      </c>
      <c r="N14" s="4" t="s">
        <v>43</v>
      </c>
      <c r="O14" s="4" t="s">
        <v>43</v>
      </c>
      <c r="P14" s="4" t="s">
        <v>49</v>
      </c>
      <c r="Q14" s="4" t="s">
        <v>64</v>
      </c>
      <c r="R14" s="4" t="s">
        <v>65</v>
      </c>
      <c r="S14" s="4" t="s">
        <v>43</v>
      </c>
      <c r="T14" s="4" t="s">
        <v>43</v>
      </c>
      <c r="U14" s="4" t="s">
        <v>43</v>
      </c>
      <c r="V14" s="4" t="s">
        <v>66</v>
      </c>
      <c r="W14" s="4" t="s">
        <v>67</v>
      </c>
      <c r="X14" s="4" t="s">
        <v>68</v>
      </c>
      <c r="Y14" s="5">
        <v>11</v>
      </c>
      <c r="Z14" s="5">
        <v>11</v>
      </c>
      <c r="AA14" s="4" t="s">
        <v>54</v>
      </c>
      <c r="AB14" s="5">
        <v>200</v>
      </c>
      <c r="AC14" s="5">
        <v>11237</v>
      </c>
      <c r="AD14" s="5"/>
      <c r="AE14" s="5">
        <v>47000</v>
      </c>
      <c r="AF14" s="4" t="s">
        <v>55</v>
      </c>
      <c r="AG14" s="6">
        <v>43830</v>
      </c>
      <c r="AH14" s="14" t="s">
        <v>69</v>
      </c>
      <c r="AI14" s="13">
        <v>5880450001</v>
      </c>
      <c r="AJ14" s="14" t="s">
        <v>72</v>
      </c>
      <c r="AK14" s="4" t="s">
        <v>75</v>
      </c>
      <c r="AL14" s="13">
        <v>155852001</v>
      </c>
      <c r="AM14" s="4" t="s">
        <v>71</v>
      </c>
      <c r="AN14" s="14" t="s">
        <v>72</v>
      </c>
      <c r="AO14" s="5">
        <v>40000000</v>
      </c>
      <c r="AP14" s="4" t="s">
        <v>73</v>
      </c>
      <c r="AQ14" s="14" t="s">
        <v>74</v>
      </c>
      <c r="AR14" s="4" t="s">
        <v>75</v>
      </c>
      <c r="AS14" s="4" t="s">
        <v>76</v>
      </c>
    </row>
    <row r="15" spans="1:45" s="7" customFormat="1">
      <c r="A15" s="13">
        <v>906420001</v>
      </c>
      <c r="B15" s="14" t="s">
        <v>70</v>
      </c>
      <c r="C15" s="4" t="s">
        <v>43</v>
      </c>
      <c r="D15" s="13">
        <v>894223001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63</v>
      </c>
      <c r="N15" s="4" t="s">
        <v>43</v>
      </c>
      <c r="O15" s="4" t="s">
        <v>43</v>
      </c>
      <c r="P15" s="4" t="s">
        <v>49</v>
      </c>
      <c r="Q15" s="4" t="s">
        <v>64</v>
      </c>
      <c r="R15" s="4" t="s">
        <v>65</v>
      </c>
      <c r="S15" s="4" t="s">
        <v>43</v>
      </c>
      <c r="T15" s="4" t="s">
        <v>43</v>
      </c>
      <c r="U15" s="4" t="s">
        <v>43</v>
      </c>
      <c r="V15" s="4" t="s">
        <v>77</v>
      </c>
      <c r="W15" s="4" t="s">
        <v>67</v>
      </c>
      <c r="X15" s="4" t="s">
        <v>68</v>
      </c>
      <c r="Y15" s="5">
        <v>14</v>
      </c>
      <c r="Z15" s="5">
        <v>14</v>
      </c>
      <c r="AA15" s="4" t="s">
        <v>54</v>
      </c>
      <c r="AB15" s="5">
        <v>168</v>
      </c>
      <c r="AC15" s="5">
        <v>9996</v>
      </c>
      <c r="AD15" s="5"/>
      <c r="AE15" s="5">
        <v>47000</v>
      </c>
      <c r="AF15" s="4" t="s">
        <v>55</v>
      </c>
      <c r="AG15" s="6">
        <v>43738</v>
      </c>
      <c r="AH15" s="14" t="s">
        <v>69</v>
      </c>
      <c r="AI15" s="13">
        <v>5880450001</v>
      </c>
      <c r="AJ15" s="14" t="s">
        <v>72</v>
      </c>
      <c r="AK15" s="4" t="s">
        <v>75</v>
      </c>
      <c r="AL15" s="13">
        <v>155852001</v>
      </c>
      <c r="AM15" s="4" t="s">
        <v>71</v>
      </c>
      <c r="AN15" s="14" t="s">
        <v>72</v>
      </c>
      <c r="AO15" s="5">
        <v>40000000</v>
      </c>
      <c r="AP15" s="4" t="s">
        <v>73</v>
      </c>
      <c r="AQ15" s="14" t="s">
        <v>74</v>
      </c>
      <c r="AR15" s="4" t="s">
        <v>75</v>
      </c>
      <c r="AS15" s="4" t="s">
        <v>76</v>
      </c>
    </row>
    <row r="16" spans="1:45" s="7" customFormat="1">
      <c r="A16" s="13">
        <v>906420001</v>
      </c>
      <c r="B16" s="14" t="s">
        <v>70</v>
      </c>
      <c r="C16" s="4" t="s">
        <v>43</v>
      </c>
      <c r="D16" s="13">
        <v>10108410001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263</v>
      </c>
      <c r="S16" s="4" t="s">
        <v>43</v>
      </c>
      <c r="T16" s="4" t="s">
        <v>292</v>
      </c>
      <c r="U16" s="4" t="s">
        <v>43</v>
      </c>
      <c r="V16" s="4" t="s">
        <v>43</v>
      </c>
      <c r="W16" s="4" t="s">
        <v>82</v>
      </c>
      <c r="X16" s="4" t="s">
        <v>195</v>
      </c>
      <c r="Y16" s="5">
        <v>15</v>
      </c>
      <c r="Z16" s="5">
        <v>19</v>
      </c>
      <c r="AA16" s="4" t="s">
        <v>54</v>
      </c>
      <c r="AB16" s="5">
        <v>176</v>
      </c>
      <c r="AC16" s="5">
        <v>11953</v>
      </c>
      <c r="AD16" s="5">
        <v>16162</v>
      </c>
      <c r="AE16" s="5">
        <v>35274</v>
      </c>
      <c r="AF16" s="4" t="s">
        <v>55</v>
      </c>
      <c r="AG16" s="6">
        <v>43738</v>
      </c>
      <c r="AH16" s="14" t="s">
        <v>293</v>
      </c>
      <c r="AI16" s="13">
        <v>5829219001</v>
      </c>
      <c r="AJ16" s="14" t="s">
        <v>250</v>
      </c>
      <c r="AK16" s="4" t="s">
        <v>251</v>
      </c>
      <c r="AL16" s="13">
        <v>171954001</v>
      </c>
      <c r="AM16" s="4" t="s">
        <v>71</v>
      </c>
      <c r="AN16" s="14" t="s">
        <v>246</v>
      </c>
      <c r="AO16" s="5">
        <v>80000000</v>
      </c>
      <c r="AP16" s="4" t="s">
        <v>73</v>
      </c>
      <c r="AQ16" s="14" t="s">
        <v>247</v>
      </c>
      <c r="AR16" s="4" t="s">
        <v>248</v>
      </c>
      <c r="AS16" s="4" t="s">
        <v>249</v>
      </c>
    </row>
    <row r="17" spans="1:45" s="7" customFormat="1">
      <c r="A17" s="13">
        <v>906420001</v>
      </c>
      <c r="B17" s="14" t="s">
        <v>70</v>
      </c>
      <c r="C17" s="4" t="s">
        <v>43</v>
      </c>
      <c r="D17" s="13">
        <v>10807094001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319</v>
      </c>
      <c r="S17" s="4" t="s">
        <v>43</v>
      </c>
      <c r="T17" s="4" t="s">
        <v>320</v>
      </c>
      <c r="U17" s="4" t="s">
        <v>43</v>
      </c>
      <c r="V17" s="4" t="s">
        <v>43</v>
      </c>
      <c r="W17" s="4" t="s">
        <v>82</v>
      </c>
      <c r="X17" s="4" t="s">
        <v>195</v>
      </c>
      <c r="Y17" s="5">
        <v>12</v>
      </c>
      <c r="Z17" s="5">
        <v>19</v>
      </c>
      <c r="AA17" s="4" t="s">
        <v>54</v>
      </c>
      <c r="AB17" s="5">
        <v>426</v>
      </c>
      <c r="AC17" s="5">
        <v>18652</v>
      </c>
      <c r="AD17" s="5">
        <v>29692</v>
      </c>
      <c r="AE17" s="5">
        <v>35274</v>
      </c>
      <c r="AF17" s="4" t="s">
        <v>55</v>
      </c>
      <c r="AG17" s="6">
        <v>44012</v>
      </c>
      <c r="AH17" s="14" t="s">
        <v>321</v>
      </c>
      <c r="AI17" s="13">
        <v>5829219001</v>
      </c>
      <c r="AJ17" s="14" t="s">
        <v>250</v>
      </c>
      <c r="AK17" s="4" t="s">
        <v>251</v>
      </c>
      <c r="AL17" s="13">
        <v>171954001</v>
      </c>
      <c r="AM17" s="4" t="s">
        <v>71</v>
      </c>
      <c r="AN17" s="14" t="s">
        <v>246</v>
      </c>
      <c r="AO17" s="5">
        <v>80000000</v>
      </c>
      <c r="AP17" s="4" t="s">
        <v>73</v>
      </c>
      <c r="AQ17" s="14" t="s">
        <v>247</v>
      </c>
      <c r="AR17" s="4" t="s">
        <v>248</v>
      </c>
      <c r="AS17" s="4" t="s">
        <v>249</v>
      </c>
    </row>
    <row r="18" spans="1:45" s="7" customFormat="1">
      <c r="A18" s="13">
        <v>906420001</v>
      </c>
      <c r="B18" s="14" t="s">
        <v>70</v>
      </c>
      <c r="C18" s="4" t="s">
        <v>43</v>
      </c>
      <c r="D18" s="13">
        <v>11511125001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159</v>
      </c>
      <c r="Q18" s="4" t="s">
        <v>64</v>
      </c>
      <c r="R18" s="4" t="s">
        <v>309</v>
      </c>
      <c r="S18" s="4" t="s">
        <v>43</v>
      </c>
      <c r="T18" s="4" t="s">
        <v>322</v>
      </c>
      <c r="U18" s="4" t="s">
        <v>43</v>
      </c>
      <c r="V18" s="4" t="s">
        <v>43</v>
      </c>
      <c r="W18" s="4" t="s">
        <v>82</v>
      </c>
      <c r="X18" s="4" t="s">
        <v>195</v>
      </c>
      <c r="Y18" s="5">
        <v>15</v>
      </c>
      <c r="Z18" s="5">
        <v>19</v>
      </c>
      <c r="AA18" s="4" t="s">
        <v>54</v>
      </c>
      <c r="AB18" s="5">
        <v>419</v>
      </c>
      <c r="AC18" s="5">
        <v>15970</v>
      </c>
      <c r="AD18" s="5"/>
      <c r="AE18" s="5">
        <v>35274</v>
      </c>
      <c r="AF18" s="4" t="s">
        <v>55</v>
      </c>
      <c r="AG18" s="6">
        <v>44104</v>
      </c>
      <c r="AH18" s="14" t="s">
        <v>321</v>
      </c>
      <c r="AI18" s="13">
        <v>5829219001</v>
      </c>
      <c r="AJ18" s="14" t="s">
        <v>250</v>
      </c>
      <c r="AK18" s="4" t="s">
        <v>251</v>
      </c>
      <c r="AL18" s="13">
        <v>171954001</v>
      </c>
      <c r="AM18" s="4" t="s">
        <v>71</v>
      </c>
      <c r="AN18" s="14" t="s">
        <v>246</v>
      </c>
      <c r="AO18" s="5">
        <v>80000000</v>
      </c>
      <c r="AP18" s="4" t="s">
        <v>73</v>
      </c>
      <c r="AQ18" s="14" t="s">
        <v>247</v>
      </c>
      <c r="AR18" s="4" t="s">
        <v>248</v>
      </c>
      <c r="AS18" s="4" t="s">
        <v>249</v>
      </c>
    </row>
    <row r="19" spans="1:45" s="7" customFormat="1">
      <c r="A19" s="11">
        <v>3723797001</v>
      </c>
      <c r="B19" s="12" t="s">
        <v>207</v>
      </c>
      <c r="C19" s="8" t="s">
        <v>204</v>
      </c>
      <c r="D19" s="11">
        <v>7767143001</v>
      </c>
      <c r="E19" s="8" t="s">
        <v>201</v>
      </c>
      <c r="F19" s="8" t="s">
        <v>45</v>
      </c>
      <c r="G19" s="8" t="s">
        <v>46</v>
      </c>
      <c r="H19" s="8" t="s">
        <v>101</v>
      </c>
      <c r="I19" s="8" t="s">
        <v>192</v>
      </c>
      <c r="J19" s="8" t="s">
        <v>191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159</v>
      </c>
      <c r="Q19" s="8" t="s">
        <v>202</v>
      </c>
      <c r="R19" s="8" t="s">
        <v>151</v>
      </c>
      <c r="S19" s="8" t="s">
        <v>43</v>
      </c>
      <c r="T19" s="8" t="s">
        <v>43</v>
      </c>
      <c r="U19" s="8" t="s">
        <v>43</v>
      </c>
      <c r="V19" s="8" t="s">
        <v>203</v>
      </c>
      <c r="W19" s="8" t="s">
        <v>82</v>
      </c>
      <c r="X19" s="8" t="s">
        <v>205</v>
      </c>
      <c r="Y19" s="9">
        <v>2</v>
      </c>
      <c r="Z19" s="9">
        <v>2</v>
      </c>
      <c r="AA19" s="8" t="s">
        <v>54</v>
      </c>
      <c r="AB19" s="9">
        <v>4</v>
      </c>
      <c r="AC19" s="9">
        <v>233</v>
      </c>
      <c r="AD19" s="9"/>
      <c r="AE19" s="9">
        <v>50000</v>
      </c>
      <c r="AF19" s="8" t="s">
        <v>55</v>
      </c>
      <c r="AG19" s="10">
        <v>43646</v>
      </c>
      <c r="AH19" s="12" t="s">
        <v>206</v>
      </c>
      <c r="AI19" s="11">
        <v>438858001</v>
      </c>
      <c r="AJ19" s="12" t="s">
        <v>211</v>
      </c>
      <c r="AK19" s="8" t="s">
        <v>212</v>
      </c>
      <c r="AL19" s="11">
        <v>172066001</v>
      </c>
      <c r="AM19" s="8" t="s">
        <v>71</v>
      </c>
      <c r="AN19" s="12" t="s">
        <v>208</v>
      </c>
      <c r="AO19" s="9">
        <v>98000000</v>
      </c>
      <c r="AP19" s="8" t="s">
        <v>73</v>
      </c>
      <c r="AQ19" s="12" t="s">
        <v>206</v>
      </c>
      <c r="AR19" s="8" t="s">
        <v>209</v>
      </c>
      <c r="AS19" s="8" t="s">
        <v>210</v>
      </c>
    </row>
    <row r="20" spans="1:45" s="7" customFormat="1">
      <c r="A20" s="11">
        <v>3723797001</v>
      </c>
      <c r="B20" s="12" t="s">
        <v>207</v>
      </c>
      <c r="C20" s="8" t="s">
        <v>204</v>
      </c>
      <c r="D20" s="11">
        <v>8173244001</v>
      </c>
      <c r="E20" s="8" t="s">
        <v>201</v>
      </c>
      <c r="F20" s="8" t="s">
        <v>45</v>
      </c>
      <c r="G20" s="8" t="s">
        <v>46</v>
      </c>
      <c r="H20" s="8" t="s">
        <v>101</v>
      </c>
      <c r="I20" s="8" t="s">
        <v>192</v>
      </c>
      <c r="J20" s="8" t="s">
        <v>191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222</v>
      </c>
      <c r="R20" s="8" t="s">
        <v>223</v>
      </c>
      <c r="S20" s="8" t="s">
        <v>43</v>
      </c>
      <c r="T20" s="8" t="s">
        <v>43</v>
      </c>
      <c r="U20" s="8" t="s">
        <v>43</v>
      </c>
      <c r="V20" s="8" t="s">
        <v>224</v>
      </c>
      <c r="W20" s="8" t="s">
        <v>82</v>
      </c>
      <c r="X20" s="8" t="s">
        <v>205</v>
      </c>
      <c r="Y20" s="9">
        <v>2</v>
      </c>
      <c r="Z20" s="9">
        <v>2</v>
      </c>
      <c r="AA20" s="8" t="s">
        <v>54</v>
      </c>
      <c r="AB20" s="9">
        <v>4</v>
      </c>
      <c r="AC20" s="9">
        <v>205</v>
      </c>
      <c r="AD20" s="9"/>
      <c r="AE20" s="9">
        <v>50000</v>
      </c>
      <c r="AF20" s="8" t="s">
        <v>55</v>
      </c>
      <c r="AG20" s="10">
        <v>43830</v>
      </c>
      <c r="AH20" s="12" t="s">
        <v>206</v>
      </c>
      <c r="AI20" s="11">
        <v>438858001</v>
      </c>
      <c r="AJ20" s="12" t="s">
        <v>211</v>
      </c>
      <c r="AK20" s="8" t="s">
        <v>212</v>
      </c>
      <c r="AL20" s="11">
        <v>172066001</v>
      </c>
      <c r="AM20" s="8" t="s">
        <v>71</v>
      </c>
      <c r="AN20" s="12" t="s">
        <v>208</v>
      </c>
      <c r="AO20" s="9">
        <v>98000000</v>
      </c>
      <c r="AP20" s="8" t="s">
        <v>73</v>
      </c>
      <c r="AQ20" s="12" t="s">
        <v>206</v>
      </c>
      <c r="AR20" s="8" t="s">
        <v>209</v>
      </c>
      <c r="AS20" s="8" t="s">
        <v>210</v>
      </c>
    </row>
    <row r="21" spans="1:45" s="7" customFormat="1">
      <c r="A21" s="11">
        <v>3723797001</v>
      </c>
      <c r="B21" s="12" t="s">
        <v>207</v>
      </c>
      <c r="C21" s="8" t="s">
        <v>204</v>
      </c>
      <c r="D21" s="11">
        <v>8173350001</v>
      </c>
      <c r="E21" s="8" t="s">
        <v>201</v>
      </c>
      <c r="F21" s="8" t="s">
        <v>45</v>
      </c>
      <c r="G21" s="8" t="s">
        <v>46</v>
      </c>
      <c r="H21" s="8" t="s">
        <v>101</v>
      </c>
      <c r="I21" s="8" t="s">
        <v>192</v>
      </c>
      <c r="J21" s="8" t="s">
        <v>191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49</v>
      </c>
      <c r="Q21" s="8" t="s">
        <v>222</v>
      </c>
      <c r="R21" s="8" t="s">
        <v>225</v>
      </c>
      <c r="S21" s="8" t="s">
        <v>43</v>
      </c>
      <c r="T21" s="8" t="s">
        <v>43</v>
      </c>
      <c r="U21" s="8" t="s">
        <v>43</v>
      </c>
      <c r="V21" s="8" t="s">
        <v>224</v>
      </c>
      <c r="W21" s="8" t="s">
        <v>82</v>
      </c>
      <c r="X21" s="8" t="s">
        <v>205</v>
      </c>
      <c r="Y21" s="9">
        <v>2</v>
      </c>
      <c r="Z21" s="9">
        <v>2</v>
      </c>
      <c r="AA21" s="8" t="s">
        <v>54</v>
      </c>
      <c r="AB21" s="9">
        <v>4</v>
      </c>
      <c r="AC21" s="9">
        <v>233</v>
      </c>
      <c r="AD21" s="9"/>
      <c r="AE21" s="9">
        <v>50000</v>
      </c>
      <c r="AF21" s="8" t="s">
        <v>55</v>
      </c>
      <c r="AG21" s="10">
        <v>43830</v>
      </c>
      <c r="AH21" s="12" t="s">
        <v>206</v>
      </c>
      <c r="AI21" s="11">
        <v>438858001</v>
      </c>
      <c r="AJ21" s="12" t="s">
        <v>211</v>
      </c>
      <c r="AK21" s="8" t="s">
        <v>212</v>
      </c>
      <c r="AL21" s="11">
        <v>172066001</v>
      </c>
      <c r="AM21" s="8" t="s">
        <v>71</v>
      </c>
      <c r="AN21" s="12" t="s">
        <v>208</v>
      </c>
      <c r="AO21" s="9">
        <v>98000000</v>
      </c>
      <c r="AP21" s="8" t="s">
        <v>73</v>
      </c>
      <c r="AQ21" s="12" t="s">
        <v>206</v>
      </c>
      <c r="AR21" s="8" t="s">
        <v>209</v>
      </c>
      <c r="AS21" s="8" t="s">
        <v>210</v>
      </c>
    </row>
    <row r="22" spans="1:45" s="7" customFormat="1">
      <c r="A22" s="11">
        <v>3723797001</v>
      </c>
      <c r="B22" s="12" t="s">
        <v>207</v>
      </c>
      <c r="C22" s="8" t="s">
        <v>43</v>
      </c>
      <c r="D22" s="11">
        <v>9460456001</v>
      </c>
      <c r="E22" s="8" t="s">
        <v>44</v>
      </c>
      <c r="F22" s="8" t="s">
        <v>45</v>
      </c>
      <c r="G22" s="8" t="s">
        <v>46</v>
      </c>
      <c r="H22" s="8" t="s">
        <v>101</v>
      </c>
      <c r="I22" s="8" t="s">
        <v>192</v>
      </c>
      <c r="J22" s="8" t="s">
        <v>191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159</v>
      </c>
      <c r="Q22" s="8" t="s">
        <v>262</v>
      </c>
      <c r="R22" s="8" t="s">
        <v>151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82</v>
      </c>
      <c r="X22" s="8" t="s">
        <v>195</v>
      </c>
      <c r="Y22" s="9">
        <v>3</v>
      </c>
      <c r="Z22" s="9">
        <v>3</v>
      </c>
      <c r="AA22" s="8" t="s">
        <v>54</v>
      </c>
      <c r="AB22" s="9">
        <v>49</v>
      </c>
      <c r="AC22" s="9">
        <v>2307</v>
      </c>
      <c r="AD22" s="9"/>
      <c r="AE22" s="9">
        <v>30000</v>
      </c>
      <c r="AF22" s="8" t="s">
        <v>55</v>
      </c>
      <c r="AG22" s="10">
        <v>44286</v>
      </c>
      <c r="AH22" s="12" t="s">
        <v>206</v>
      </c>
      <c r="AI22" s="11">
        <v>438858001</v>
      </c>
      <c r="AJ22" s="12" t="s">
        <v>211</v>
      </c>
      <c r="AK22" s="8" t="s">
        <v>212</v>
      </c>
      <c r="AL22" s="11">
        <v>172066001</v>
      </c>
      <c r="AM22" s="8" t="s">
        <v>71</v>
      </c>
      <c r="AN22" s="12" t="s">
        <v>208</v>
      </c>
      <c r="AO22" s="9">
        <v>98000000</v>
      </c>
      <c r="AP22" s="8" t="s">
        <v>73</v>
      </c>
      <c r="AQ22" s="12" t="s">
        <v>206</v>
      </c>
      <c r="AR22" s="8" t="s">
        <v>209</v>
      </c>
      <c r="AS22" s="8" t="s">
        <v>210</v>
      </c>
    </row>
    <row r="23" spans="1:45" s="7" customFormat="1">
      <c r="A23" s="11">
        <v>3723797001</v>
      </c>
      <c r="B23" s="12" t="s">
        <v>207</v>
      </c>
      <c r="C23" s="8" t="s">
        <v>295</v>
      </c>
      <c r="D23" s="11">
        <v>10131991001</v>
      </c>
      <c r="E23" s="8" t="s">
        <v>201</v>
      </c>
      <c r="F23" s="8" t="s">
        <v>45</v>
      </c>
      <c r="G23" s="8" t="s">
        <v>46</v>
      </c>
      <c r="H23" s="8" t="s">
        <v>101</v>
      </c>
      <c r="I23" s="8" t="s">
        <v>192</v>
      </c>
      <c r="J23" s="8" t="s">
        <v>191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294</v>
      </c>
      <c r="R23" s="8" t="s">
        <v>105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82</v>
      </c>
      <c r="X23" s="8" t="s">
        <v>68</v>
      </c>
      <c r="Y23" s="9">
        <v>3</v>
      </c>
      <c r="Z23" s="9">
        <v>3</v>
      </c>
      <c r="AA23" s="8" t="s">
        <v>54</v>
      </c>
      <c r="AB23" s="9">
        <v>14</v>
      </c>
      <c r="AC23" s="9">
        <v>598</v>
      </c>
      <c r="AD23" s="9">
        <v>706</v>
      </c>
      <c r="AE23" s="9">
        <v>42456</v>
      </c>
      <c r="AF23" s="8" t="s">
        <v>55</v>
      </c>
      <c r="AG23" s="10">
        <v>43830</v>
      </c>
      <c r="AH23" s="12" t="s">
        <v>206</v>
      </c>
      <c r="AI23" s="11">
        <v>438858001</v>
      </c>
      <c r="AJ23" s="12" t="s">
        <v>211</v>
      </c>
      <c r="AK23" s="8" t="s">
        <v>212</v>
      </c>
      <c r="AL23" s="11">
        <v>172066001</v>
      </c>
      <c r="AM23" s="8" t="s">
        <v>71</v>
      </c>
      <c r="AN23" s="12" t="s">
        <v>208</v>
      </c>
      <c r="AO23" s="9">
        <v>98000000</v>
      </c>
      <c r="AP23" s="8" t="s">
        <v>73</v>
      </c>
      <c r="AQ23" s="12" t="s">
        <v>206</v>
      </c>
      <c r="AR23" s="8" t="s">
        <v>209</v>
      </c>
      <c r="AS23" s="8" t="s">
        <v>210</v>
      </c>
    </row>
    <row r="24" spans="1:45" s="7" customFormat="1">
      <c r="A24" s="11">
        <v>3723797001</v>
      </c>
      <c r="B24" s="12" t="s">
        <v>207</v>
      </c>
      <c r="C24" s="8" t="s">
        <v>316</v>
      </c>
      <c r="D24" s="11">
        <v>10782926001</v>
      </c>
      <c r="E24" s="8" t="s">
        <v>201</v>
      </c>
      <c r="F24" s="8" t="s">
        <v>45</v>
      </c>
      <c r="G24" s="8" t="s">
        <v>46</v>
      </c>
      <c r="H24" s="8" t="s">
        <v>101</v>
      </c>
      <c r="I24" s="8" t="s">
        <v>192</v>
      </c>
      <c r="J24" s="8" t="s">
        <v>191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49</v>
      </c>
      <c r="Q24" s="8" t="s">
        <v>313</v>
      </c>
      <c r="R24" s="8" t="s">
        <v>314</v>
      </c>
      <c r="S24" s="8" t="s">
        <v>43</v>
      </c>
      <c r="T24" s="8" t="s">
        <v>43</v>
      </c>
      <c r="U24" s="8" t="s">
        <v>43</v>
      </c>
      <c r="V24" s="8" t="s">
        <v>315</v>
      </c>
      <c r="W24" s="8" t="s">
        <v>82</v>
      </c>
      <c r="X24" s="8" t="s">
        <v>68</v>
      </c>
      <c r="Y24" s="9">
        <v>2</v>
      </c>
      <c r="Z24" s="9">
        <v>2</v>
      </c>
      <c r="AA24" s="8" t="s">
        <v>54</v>
      </c>
      <c r="AB24" s="9">
        <v>5</v>
      </c>
      <c r="AC24" s="9">
        <v>406</v>
      </c>
      <c r="AD24" s="9">
        <v>430</v>
      </c>
      <c r="AE24" s="9">
        <v>45000</v>
      </c>
      <c r="AF24" s="8" t="s">
        <v>55</v>
      </c>
      <c r="AG24" s="10">
        <v>44196</v>
      </c>
      <c r="AH24" s="12" t="s">
        <v>206</v>
      </c>
      <c r="AI24" s="11">
        <v>438858001</v>
      </c>
      <c r="AJ24" s="12" t="s">
        <v>211</v>
      </c>
      <c r="AK24" s="8" t="s">
        <v>212</v>
      </c>
      <c r="AL24" s="11">
        <v>172066001</v>
      </c>
      <c r="AM24" s="8" t="s">
        <v>71</v>
      </c>
      <c r="AN24" s="12" t="s">
        <v>208</v>
      </c>
      <c r="AO24" s="9">
        <v>98000000</v>
      </c>
      <c r="AP24" s="8" t="s">
        <v>73</v>
      </c>
      <c r="AQ24" s="12" t="s">
        <v>206</v>
      </c>
      <c r="AR24" s="8" t="s">
        <v>209</v>
      </c>
      <c r="AS24" s="8" t="s">
        <v>210</v>
      </c>
    </row>
    <row r="25" spans="1:45" s="7" customFormat="1">
      <c r="A25" s="13">
        <v>4141078001</v>
      </c>
      <c r="B25" s="14" t="s">
        <v>107</v>
      </c>
      <c r="C25" s="4" t="s">
        <v>43</v>
      </c>
      <c r="D25" s="13">
        <v>5156611001</v>
      </c>
      <c r="E25" s="4" t="s">
        <v>44</v>
      </c>
      <c r="F25" s="4" t="s">
        <v>45</v>
      </c>
      <c r="G25" s="4" t="s">
        <v>46</v>
      </c>
      <c r="H25" s="4" t="s">
        <v>101</v>
      </c>
      <c r="I25" s="4" t="s">
        <v>103</v>
      </c>
      <c r="J25" s="4" t="s">
        <v>102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49</v>
      </c>
      <c r="Q25" s="4" t="s">
        <v>104</v>
      </c>
      <c r="R25" s="4" t="s">
        <v>105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82</v>
      </c>
      <c r="X25" s="4" t="s">
        <v>68</v>
      </c>
      <c r="Y25" s="5">
        <v>4</v>
      </c>
      <c r="Z25" s="5">
        <v>4</v>
      </c>
      <c r="AA25" s="4" t="s">
        <v>54</v>
      </c>
      <c r="AB25" s="5">
        <v>68</v>
      </c>
      <c r="AC25" s="5">
        <v>4320</v>
      </c>
      <c r="AD25" s="5">
        <v>7452</v>
      </c>
      <c r="AE25" s="5">
        <v>48000</v>
      </c>
      <c r="AF25" s="4" t="s">
        <v>55</v>
      </c>
      <c r="AG25" s="6">
        <v>43646</v>
      </c>
      <c r="AH25" s="14" t="s">
        <v>106</v>
      </c>
      <c r="AI25" s="13">
        <v>6041220001</v>
      </c>
      <c r="AJ25" s="14" t="s">
        <v>112</v>
      </c>
      <c r="AK25" s="4" t="s">
        <v>113</v>
      </c>
      <c r="AL25" s="13">
        <v>6148735001</v>
      </c>
      <c r="AM25" s="4" t="s">
        <v>71</v>
      </c>
      <c r="AN25" s="14" t="s">
        <v>108</v>
      </c>
      <c r="AO25" s="5">
        <v>43312900</v>
      </c>
      <c r="AP25" s="4" t="s">
        <v>43</v>
      </c>
      <c r="AQ25" s="14" t="s">
        <v>109</v>
      </c>
      <c r="AR25" s="4" t="s">
        <v>110</v>
      </c>
      <c r="AS25" s="4" t="s">
        <v>111</v>
      </c>
    </row>
    <row r="26" spans="1:45" s="7" customFormat="1">
      <c r="A26" s="11">
        <v>4153314001</v>
      </c>
      <c r="B26" s="12" t="s">
        <v>175</v>
      </c>
      <c r="C26" s="8" t="s">
        <v>43</v>
      </c>
      <c r="D26" s="11">
        <v>6580709001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172</v>
      </c>
      <c r="N26" s="8" t="s">
        <v>43</v>
      </c>
      <c r="O26" s="8" t="s">
        <v>43</v>
      </c>
      <c r="P26" s="8" t="s">
        <v>49</v>
      </c>
      <c r="Q26" s="8" t="s">
        <v>43</v>
      </c>
      <c r="R26" s="8" t="s">
        <v>173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67</v>
      </c>
      <c r="X26" s="8" t="s">
        <v>53</v>
      </c>
      <c r="Y26" s="9">
        <v>17</v>
      </c>
      <c r="Z26" s="9">
        <v>17</v>
      </c>
      <c r="AA26" s="8" t="s">
        <v>54</v>
      </c>
      <c r="AB26" s="9">
        <v>352</v>
      </c>
      <c r="AC26" s="9">
        <v>23104</v>
      </c>
      <c r="AD26" s="9">
        <v>37013</v>
      </c>
      <c r="AE26" s="9">
        <v>45217</v>
      </c>
      <c r="AF26" s="8" t="s">
        <v>55</v>
      </c>
      <c r="AG26" s="10">
        <v>44012</v>
      </c>
      <c r="AH26" s="12" t="s">
        <v>174</v>
      </c>
      <c r="AI26" s="11">
        <v>5396922001</v>
      </c>
      <c r="AJ26" s="12" t="s">
        <v>181</v>
      </c>
      <c r="AK26" s="8" t="s">
        <v>179</v>
      </c>
      <c r="AL26" s="11">
        <v>158734001</v>
      </c>
      <c r="AM26" s="8" t="s">
        <v>176</v>
      </c>
      <c r="AN26" s="12" t="s">
        <v>177</v>
      </c>
      <c r="AO26" s="9">
        <v>96095157</v>
      </c>
      <c r="AP26" s="8" t="s">
        <v>73</v>
      </c>
      <c r="AQ26" s="12" t="s">
        <v>178</v>
      </c>
      <c r="AR26" s="8" t="s">
        <v>179</v>
      </c>
      <c r="AS26" s="8" t="s">
        <v>180</v>
      </c>
    </row>
    <row r="27" spans="1:45" s="7" customFormat="1">
      <c r="A27" s="13">
        <v>4707919001</v>
      </c>
      <c r="B27" s="14" t="s">
        <v>97</v>
      </c>
      <c r="C27" s="4" t="s">
        <v>43</v>
      </c>
      <c r="D27" s="13">
        <v>4699810001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94</v>
      </c>
      <c r="N27" s="4" t="s">
        <v>43</v>
      </c>
      <c r="O27" s="4" t="s">
        <v>43</v>
      </c>
      <c r="P27" s="4" t="s">
        <v>49</v>
      </c>
      <c r="Q27" s="4" t="s">
        <v>95</v>
      </c>
      <c r="R27" s="4" t="s">
        <v>65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82</v>
      </c>
      <c r="X27" s="4" t="s">
        <v>83</v>
      </c>
      <c r="Y27" s="5">
        <v>17</v>
      </c>
      <c r="Z27" s="5">
        <v>17</v>
      </c>
      <c r="AA27" s="4" t="s">
        <v>54</v>
      </c>
      <c r="AB27" s="5">
        <v>577</v>
      </c>
      <c r="AC27" s="5">
        <v>24120</v>
      </c>
      <c r="AD27" s="5">
        <v>34561</v>
      </c>
      <c r="AE27" s="5">
        <v>34000</v>
      </c>
      <c r="AF27" s="4" t="s">
        <v>93</v>
      </c>
      <c r="AG27" s="6">
        <v>44196</v>
      </c>
      <c r="AH27" s="14" t="s">
        <v>96</v>
      </c>
      <c r="AI27" s="13">
        <v>931203001</v>
      </c>
      <c r="AJ27" s="14" t="s">
        <v>90</v>
      </c>
      <c r="AK27" s="4" t="s">
        <v>91</v>
      </c>
      <c r="AL27" s="13">
        <v>4699323001</v>
      </c>
      <c r="AM27" s="4" t="s">
        <v>71</v>
      </c>
      <c r="AN27" s="14" t="s">
        <v>98</v>
      </c>
      <c r="AO27" s="5">
        <v>10000</v>
      </c>
      <c r="AP27" s="4" t="s">
        <v>43</v>
      </c>
      <c r="AQ27" s="14" t="s">
        <v>99</v>
      </c>
      <c r="AR27" s="4" t="s">
        <v>91</v>
      </c>
      <c r="AS27" s="4" t="s">
        <v>100</v>
      </c>
    </row>
    <row r="28" spans="1:45" s="7" customFormat="1">
      <c r="A28" s="13">
        <v>4707919001</v>
      </c>
      <c r="B28" s="14" t="s">
        <v>97</v>
      </c>
      <c r="C28" s="4" t="s">
        <v>43</v>
      </c>
      <c r="D28" s="13">
        <v>4708222001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94</v>
      </c>
      <c r="N28" s="4" t="s">
        <v>43</v>
      </c>
      <c r="O28" s="4" t="s">
        <v>43</v>
      </c>
      <c r="P28" s="4" t="s">
        <v>49</v>
      </c>
      <c r="Q28" s="4" t="s">
        <v>95</v>
      </c>
      <c r="R28" s="4" t="s">
        <v>63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82</v>
      </c>
      <c r="X28" s="4" t="s">
        <v>83</v>
      </c>
      <c r="Y28" s="5">
        <v>19</v>
      </c>
      <c r="Z28" s="5">
        <v>19</v>
      </c>
      <c r="AA28" s="4" t="s">
        <v>54</v>
      </c>
      <c r="AB28" s="5">
        <v>458</v>
      </c>
      <c r="AC28" s="5">
        <v>19930</v>
      </c>
      <c r="AD28" s="5">
        <v>29768</v>
      </c>
      <c r="AE28" s="5">
        <v>36000</v>
      </c>
      <c r="AF28" s="4" t="s">
        <v>55</v>
      </c>
      <c r="AG28" s="6">
        <v>43830</v>
      </c>
      <c r="AH28" s="14" t="s">
        <v>96</v>
      </c>
      <c r="AI28" s="13">
        <v>931203001</v>
      </c>
      <c r="AJ28" s="14" t="s">
        <v>90</v>
      </c>
      <c r="AK28" s="4" t="s">
        <v>91</v>
      </c>
      <c r="AL28" s="13">
        <v>4699323001</v>
      </c>
      <c r="AM28" s="4" t="s">
        <v>71</v>
      </c>
      <c r="AN28" s="14" t="s">
        <v>98</v>
      </c>
      <c r="AO28" s="5">
        <v>10000</v>
      </c>
      <c r="AP28" s="4" t="s">
        <v>43</v>
      </c>
      <c r="AQ28" s="14" t="s">
        <v>99</v>
      </c>
      <c r="AR28" s="4" t="s">
        <v>91</v>
      </c>
      <c r="AS28" s="4" t="s">
        <v>100</v>
      </c>
    </row>
    <row r="29" spans="1:45" s="7" customFormat="1">
      <c r="A29" s="11">
        <v>4724247001</v>
      </c>
      <c r="B29" s="12" t="s">
        <v>300</v>
      </c>
      <c r="C29" s="8" t="s">
        <v>43</v>
      </c>
      <c r="D29" s="11">
        <v>10779119001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296</v>
      </c>
      <c r="N29" s="8" t="s">
        <v>43</v>
      </c>
      <c r="O29" s="8" t="s">
        <v>43</v>
      </c>
      <c r="P29" s="8" t="s">
        <v>159</v>
      </c>
      <c r="Q29" s="8" t="s">
        <v>297</v>
      </c>
      <c r="R29" s="8" t="s">
        <v>298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82</v>
      </c>
      <c r="X29" s="8" t="s">
        <v>83</v>
      </c>
      <c r="Y29" s="9">
        <v>14</v>
      </c>
      <c r="Z29" s="9">
        <v>14</v>
      </c>
      <c r="AA29" s="8" t="s">
        <v>54</v>
      </c>
      <c r="AB29" s="9">
        <v>182</v>
      </c>
      <c r="AC29" s="9">
        <v>9427</v>
      </c>
      <c r="AD29" s="9">
        <v>13782</v>
      </c>
      <c r="AE29" s="9">
        <v>35500</v>
      </c>
      <c r="AF29" s="8" t="s">
        <v>55</v>
      </c>
      <c r="AG29" s="10">
        <v>43738</v>
      </c>
      <c r="AH29" s="12" t="s">
        <v>299</v>
      </c>
      <c r="AI29" s="11">
        <v>1212512001</v>
      </c>
      <c r="AJ29" s="12" t="s">
        <v>306</v>
      </c>
      <c r="AK29" s="8" t="s">
        <v>304</v>
      </c>
      <c r="AL29" s="11">
        <v>171934001</v>
      </c>
      <c r="AM29" s="8" t="s">
        <v>301</v>
      </c>
      <c r="AN29" s="12" t="s">
        <v>302</v>
      </c>
      <c r="AO29" s="9">
        <v>150000204</v>
      </c>
      <c r="AP29" s="8" t="s">
        <v>73</v>
      </c>
      <c r="AQ29" s="12" t="s">
        <v>303</v>
      </c>
      <c r="AR29" s="8" t="s">
        <v>304</v>
      </c>
      <c r="AS29" s="8" t="s">
        <v>305</v>
      </c>
    </row>
    <row r="30" spans="1:45" s="7" customFormat="1">
      <c r="A30" s="11">
        <v>4724247001</v>
      </c>
      <c r="B30" s="12" t="s">
        <v>300</v>
      </c>
      <c r="C30" s="8" t="s">
        <v>43</v>
      </c>
      <c r="D30" s="11">
        <v>10779325001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296</v>
      </c>
      <c r="N30" s="8" t="s">
        <v>43</v>
      </c>
      <c r="O30" s="8" t="s">
        <v>43</v>
      </c>
      <c r="P30" s="8" t="s">
        <v>159</v>
      </c>
      <c r="Q30" s="8" t="s">
        <v>297</v>
      </c>
      <c r="R30" s="8" t="s">
        <v>263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82</v>
      </c>
      <c r="X30" s="8" t="s">
        <v>83</v>
      </c>
      <c r="Y30" s="9">
        <v>14</v>
      </c>
      <c r="Z30" s="9">
        <v>14</v>
      </c>
      <c r="AA30" s="8" t="s">
        <v>54</v>
      </c>
      <c r="AB30" s="9">
        <v>182</v>
      </c>
      <c r="AC30" s="9">
        <v>9421</v>
      </c>
      <c r="AD30" s="9">
        <v>13506</v>
      </c>
      <c r="AE30" s="9">
        <v>35500</v>
      </c>
      <c r="AF30" s="8" t="s">
        <v>55</v>
      </c>
      <c r="AG30" s="10">
        <v>43738</v>
      </c>
      <c r="AH30" s="12" t="s">
        <v>299</v>
      </c>
      <c r="AI30" s="11">
        <v>1212512001</v>
      </c>
      <c r="AJ30" s="12" t="s">
        <v>306</v>
      </c>
      <c r="AK30" s="8" t="s">
        <v>304</v>
      </c>
      <c r="AL30" s="11">
        <v>171934001</v>
      </c>
      <c r="AM30" s="8" t="s">
        <v>301</v>
      </c>
      <c r="AN30" s="12" t="s">
        <v>302</v>
      </c>
      <c r="AO30" s="9">
        <v>150000204</v>
      </c>
      <c r="AP30" s="8" t="s">
        <v>73</v>
      </c>
      <c r="AQ30" s="12" t="s">
        <v>303</v>
      </c>
      <c r="AR30" s="8" t="s">
        <v>304</v>
      </c>
      <c r="AS30" s="8" t="s">
        <v>305</v>
      </c>
    </row>
    <row r="31" spans="1:45" s="7" customFormat="1">
      <c r="A31" s="11">
        <v>4724247001</v>
      </c>
      <c r="B31" s="12" t="s">
        <v>300</v>
      </c>
      <c r="C31" s="8" t="s">
        <v>43</v>
      </c>
      <c r="D31" s="11">
        <v>10779362001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296</v>
      </c>
      <c r="N31" s="8" t="s">
        <v>43</v>
      </c>
      <c r="O31" s="8" t="s">
        <v>43</v>
      </c>
      <c r="P31" s="8" t="s">
        <v>159</v>
      </c>
      <c r="Q31" s="8" t="s">
        <v>297</v>
      </c>
      <c r="R31" s="8" t="s">
        <v>105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82</v>
      </c>
      <c r="X31" s="8" t="s">
        <v>83</v>
      </c>
      <c r="Y31" s="9">
        <v>14</v>
      </c>
      <c r="Z31" s="9">
        <v>17</v>
      </c>
      <c r="AA31" s="8" t="s">
        <v>54</v>
      </c>
      <c r="AB31" s="9">
        <v>359</v>
      </c>
      <c r="AC31" s="9">
        <v>15414</v>
      </c>
      <c r="AD31" s="9">
        <v>20474</v>
      </c>
      <c r="AE31" s="9">
        <v>35500</v>
      </c>
      <c r="AF31" s="8" t="s">
        <v>55</v>
      </c>
      <c r="AG31" s="10">
        <v>43830</v>
      </c>
      <c r="AH31" s="12" t="s">
        <v>307</v>
      </c>
      <c r="AI31" s="11">
        <v>1212512001</v>
      </c>
      <c r="AJ31" s="12" t="s">
        <v>306</v>
      </c>
      <c r="AK31" s="8" t="s">
        <v>304</v>
      </c>
      <c r="AL31" s="11">
        <v>171934001</v>
      </c>
      <c r="AM31" s="8" t="s">
        <v>301</v>
      </c>
      <c r="AN31" s="12" t="s">
        <v>302</v>
      </c>
      <c r="AO31" s="9">
        <v>150000204</v>
      </c>
      <c r="AP31" s="8" t="s">
        <v>73</v>
      </c>
      <c r="AQ31" s="12" t="s">
        <v>303</v>
      </c>
      <c r="AR31" s="8" t="s">
        <v>304</v>
      </c>
      <c r="AS31" s="8" t="s">
        <v>305</v>
      </c>
    </row>
    <row r="32" spans="1:45" s="7" customFormat="1">
      <c r="A32" s="11">
        <v>4724247001</v>
      </c>
      <c r="B32" s="12" t="s">
        <v>300</v>
      </c>
      <c r="C32" s="8" t="s">
        <v>43</v>
      </c>
      <c r="D32" s="11">
        <v>10779412001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296</v>
      </c>
      <c r="N32" s="8" t="s">
        <v>43</v>
      </c>
      <c r="O32" s="8" t="s">
        <v>43</v>
      </c>
      <c r="P32" s="8" t="s">
        <v>159</v>
      </c>
      <c r="Q32" s="8" t="s">
        <v>297</v>
      </c>
      <c r="R32" s="8" t="s">
        <v>308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82</v>
      </c>
      <c r="X32" s="8" t="s">
        <v>83</v>
      </c>
      <c r="Y32" s="9">
        <v>14</v>
      </c>
      <c r="Z32" s="9">
        <v>17</v>
      </c>
      <c r="AA32" s="8" t="s">
        <v>54</v>
      </c>
      <c r="AB32" s="9">
        <v>359</v>
      </c>
      <c r="AC32" s="9">
        <v>15414</v>
      </c>
      <c r="AD32" s="9">
        <v>20474</v>
      </c>
      <c r="AE32" s="9">
        <v>35500</v>
      </c>
      <c r="AF32" s="8" t="s">
        <v>55</v>
      </c>
      <c r="AG32" s="10">
        <v>44104</v>
      </c>
      <c r="AH32" s="12" t="s">
        <v>307</v>
      </c>
      <c r="AI32" s="11">
        <v>1212512001</v>
      </c>
      <c r="AJ32" s="12" t="s">
        <v>306</v>
      </c>
      <c r="AK32" s="8" t="s">
        <v>304</v>
      </c>
      <c r="AL32" s="11">
        <v>171934001</v>
      </c>
      <c r="AM32" s="8" t="s">
        <v>301</v>
      </c>
      <c r="AN32" s="12" t="s">
        <v>302</v>
      </c>
      <c r="AO32" s="9">
        <v>150000204</v>
      </c>
      <c r="AP32" s="8" t="s">
        <v>73</v>
      </c>
      <c r="AQ32" s="12" t="s">
        <v>303</v>
      </c>
      <c r="AR32" s="8" t="s">
        <v>304</v>
      </c>
      <c r="AS32" s="8" t="s">
        <v>305</v>
      </c>
    </row>
    <row r="33" spans="1:45" s="7" customFormat="1">
      <c r="A33" s="11">
        <v>4724247001</v>
      </c>
      <c r="B33" s="12" t="s">
        <v>300</v>
      </c>
      <c r="C33" s="8" t="s">
        <v>43</v>
      </c>
      <c r="D33" s="11">
        <v>10779475001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296</v>
      </c>
      <c r="N33" s="8" t="s">
        <v>43</v>
      </c>
      <c r="O33" s="8" t="s">
        <v>43</v>
      </c>
      <c r="P33" s="8" t="s">
        <v>159</v>
      </c>
      <c r="Q33" s="8" t="s">
        <v>297</v>
      </c>
      <c r="R33" s="8" t="s">
        <v>309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82</v>
      </c>
      <c r="X33" s="8" t="s">
        <v>83</v>
      </c>
      <c r="Y33" s="9">
        <v>12</v>
      </c>
      <c r="Z33" s="9">
        <v>14</v>
      </c>
      <c r="AA33" s="8" t="s">
        <v>54</v>
      </c>
      <c r="AB33" s="9">
        <v>204</v>
      </c>
      <c r="AC33" s="9">
        <v>11980</v>
      </c>
      <c r="AD33" s="9">
        <v>15634</v>
      </c>
      <c r="AE33" s="9">
        <v>35500</v>
      </c>
      <c r="AF33" s="8" t="s">
        <v>55</v>
      </c>
      <c r="AG33" s="10">
        <v>44104</v>
      </c>
      <c r="AH33" s="12" t="s">
        <v>307</v>
      </c>
      <c r="AI33" s="11">
        <v>1212512001</v>
      </c>
      <c r="AJ33" s="12" t="s">
        <v>306</v>
      </c>
      <c r="AK33" s="8" t="s">
        <v>304</v>
      </c>
      <c r="AL33" s="11">
        <v>171934001</v>
      </c>
      <c r="AM33" s="8" t="s">
        <v>301</v>
      </c>
      <c r="AN33" s="12" t="s">
        <v>302</v>
      </c>
      <c r="AO33" s="9">
        <v>150000204</v>
      </c>
      <c r="AP33" s="8" t="s">
        <v>73</v>
      </c>
      <c r="AQ33" s="12" t="s">
        <v>303</v>
      </c>
      <c r="AR33" s="8" t="s">
        <v>304</v>
      </c>
      <c r="AS33" s="8" t="s">
        <v>305</v>
      </c>
    </row>
    <row r="34" spans="1:45" s="7" customFormat="1">
      <c r="A34" s="11">
        <v>4724247001</v>
      </c>
      <c r="B34" s="12" t="s">
        <v>300</v>
      </c>
      <c r="C34" s="8" t="s">
        <v>43</v>
      </c>
      <c r="D34" s="11">
        <v>10779592001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296</v>
      </c>
      <c r="N34" s="8" t="s">
        <v>43</v>
      </c>
      <c r="O34" s="8" t="s">
        <v>43</v>
      </c>
      <c r="P34" s="8" t="s">
        <v>159</v>
      </c>
      <c r="Q34" s="8" t="s">
        <v>297</v>
      </c>
      <c r="R34" s="8" t="s">
        <v>310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82</v>
      </c>
      <c r="X34" s="8" t="s">
        <v>83</v>
      </c>
      <c r="Y34" s="9">
        <v>12</v>
      </c>
      <c r="Z34" s="9">
        <v>14</v>
      </c>
      <c r="AA34" s="8" t="s">
        <v>54</v>
      </c>
      <c r="AB34" s="9">
        <v>190</v>
      </c>
      <c r="AC34" s="9">
        <v>10237</v>
      </c>
      <c r="AD34" s="9">
        <v>13307</v>
      </c>
      <c r="AE34" s="9">
        <v>35500</v>
      </c>
      <c r="AF34" s="8" t="s">
        <v>55</v>
      </c>
      <c r="AG34" s="10">
        <v>43738</v>
      </c>
      <c r="AH34" s="12" t="s">
        <v>307</v>
      </c>
      <c r="AI34" s="11">
        <v>1212512001</v>
      </c>
      <c r="AJ34" s="12" t="s">
        <v>306</v>
      </c>
      <c r="AK34" s="8" t="s">
        <v>304</v>
      </c>
      <c r="AL34" s="11">
        <v>171934001</v>
      </c>
      <c r="AM34" s="8" t="s">
        <v>301</v>
      </c>
      <c r="AN34" s="12" t="s">
        <v>302</v>
      </c>
      <c r="AO34" s="9">
        <v>150000204</v>
      </c>
      <c r="AP34" s="8" t="s">
        <v>73</v>
      </c>
      <c r="AQ34" s="12" t="s">
        <v>303</v>
      </c>
      <c r="AR34" s="8" t="s">
        <v>304</v>
      </c>
      <c r="AS34" s="8" t="s">
        <v>305</v>
      </c>
    </row>
    <row r="35" spans="1:45" s="7" customFormat="1">
      <c r="A35" s="11">
        <v>4724247001</v>
      </c>
      <c r="B35" s="12" t="s">
        <v>300</v>
      </c>
      <c r="C35" s="8" t="s">
        <v>43</v>
      </c>
      <c r="D35" s="11">
        <v>10779741001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296</v>
      </c>
      <c r="N35" s="8" t="s">
        <v>43</v>
      </c>
      <c r="O35" s="8" t="s">
        <v>43</v>
      </c>
      <c r="P35" s="8" t="s">
        <v>159</v>
      </c>
      <c r="Q35" s="8" t="s">
        <v>297</v>
      </c>
      <c r="R35" s="8" t="s">
        <v>311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82</v>
      </c>
      <c r="X35" s="8" t="s">
        <v>83</v>
      </c>
      <c r="Y35" s="9">
        <v>14</v>
      </c>
      <c r="Z35" s="9">
        <v>17</v>
      </c>
      <c r="AA35" s="8" t="s">
        <v>54</v>
      </c>
      <c r="AB35" s="9">
        <v>372</v>
      </c>
      <c r="AC35" s="9">
        <v>16066</v>
      </c>
      <c r="AD35" s="9">
        <v>22190</v>
      </c>
      <c r="AE35" s="9">
        <v>35500</v>
      </c>
      <c r="AF35" s="8" t="s">
        <v>55</v>
      </c>
      <c r="AG35" s="10">
        <v>43738</v>
      </c>
      <c r="AH35" s="12" t="s">
        <v>312</v>
      </c>
      <c r="AI35" s="11">
        <v>1212512001</v>
      </c>
      <c r="AJ35" s="12" t="s">
        <v>306</v>
      </c>
      <c r="AK35" s="8" t="s">
        <v>304</v>
      </c>
      <c r="AL35" s="11">
        <v>171934001</v>
      </c>
      <c r="AM35" s="8" t="s">
        <v>301</v>
      </c>
      <c r="AN35" s="12" t="s">
        <v>302</v>
      </c>
      <c r="AO35" s="9">
        <v>150000204</v>
      </c>
      <c r="AP35" s="8" t="s">
        <v>73</v>
      </c>
      <c r="AQ35" s="12" t="s">
        <v>303</v>
      </c>
      <c r="AR35" s="8" t="s">
        <v>304</v>
      </c>
      <c r="AS35" s="8" t="s">
        <v>305</v>
      </c>
    </row>
    <row r="36" spans="1:45" s="7" customFormat="1">
      <c r="A36" s="13">
        <v>4811895001</v>
      </c>
      <c r="B36" s="14" t="s">
        <v>184</v>
      </c>
      <c r="C36" s="4" t="s">
        <v>43</v>
      </c>
      <c r="D36" s="13">
        <v>7000618001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78</v>
      </c>
      <c r="Q36" s="4" t="s">
        <v>182</v>
      </c>
      <c r="R36" s="4" t="s">
        <v>63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82</v>
      </c>
      <c r="X36" s="4" t="s">
        <v>152</v>
      </c>
      <c r="Y36" s="5">
        <v>19</v>
      </c>
      <c r="Z36" s="5">
        <v>19</v>
      </c>
      <c r="AA36" s="4" t="s">
        <v>54</v>
      </c>
      <c r="AB36" s="5">
        <v>220</v>
      </c>
      <c r="AC36" s="5">
        <v>8142</v>
      </c>
      <c r="AD36" s="5">
        <v>10980</v>
      </c>
      <c r="AE36" s="5">
        <v>32000</v>
      </c>
      <c r="AF36" s="4" t="s">
        <v>93</v>
      </c>
      <c r="AG36" s="6">
        <v>43921</v>
      </c>
      <c r="AH36" s="14" t="s">
        <v>183</v>
      </c>
      <c r="AI36" s="13">
        <v>6006400001</v>
      </c>
      <c r="AJ36" s="14" t="s">
        <v>185</v>
      </c>
      <c r="AK36" s="4" t="s">
        <v>186</v>
      </c>
      <c r="AL36" s="13">
        <v>3965256001</v>
      </c>
      <c r="AM36" s="4" t="s">
        <v>71</v>
      </c>
      <c r="AN36" s="14" t="s">
        <v>185</v>
      </c>
      <c r="AO36" s="5">
        <v>20000</v>
      </c>
      <c r="AP36" s="4" t="s">
        <v>43</v>
      </c>
      <c r="AQ36" s="14" t="s">
        <v>183</v>
      </c>
      <c r="AR36" s="4" t="s">
        <v>186</v>
      </c>
      <c r="AS36" s="4" t="s">
        <v>187</v>
      </c>
    </row>
    <row r="37" spans="1:45" s="7" customFormat="1">
      <c r="A37" s="11">
        <v>5162071001</v>
      </c>
      <c r="B37" s="12" t="s">
        <v>117</v>
      </c>
      <c r="C37" s="8" t="s">
        <v>43</v>
      </c>
      <c r="D37" s="11">
        <v>5162372001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49</v>
      </c>
      <c r="Q37" s="8" t="s">
        <v>114</v>
      </c>
      <c r="R37" s="8" t="s">
        <v>63</v>
      </c>
      <c r="S37" s="8" t="s">
        <v>43</v>
      </c>
      <c r="T37" s="8" t="s">
        <v>43</v>
      </c>
      <c r="U37" s="8" t="s">
        <v>43</v>
      </c>
      <c r="V37" s="8" t="s">
        <v>115</v>
      </c>
      <c r="W37" s="8" t="s">
        <v>82</v>
      </c>
      <c r="X37" s="8" t="s">
        <v>83</v>
      </c>
      <c r="Y37" s="9">
        <v>14</v>
      </c>
      <c r="Z37" s="9">
        <v>17</v>
      </c>
      <c r="AA37" s="8" t="s">
        <v>54</v>
      </c>
      <c r="AB37" s="9">
        <v>214</v>
      </c>
      <c r="AC37" s="9">
        <v>10493</v>
      </c>
      <c r="AD37" s="9">
        <v>15775</v>
      </c>
      <c r="AE37" s="9">
        <v>35000</v>
      </c>
      <c r="AF37" s="8" t="s">
        <v>55</v>
      </c>
      <c r="AG37" s="10">
        <v>43738</v>
      </c>
      <c r="AH37" s="12" t="s">
        <v>116</v>
      </c>
      <c r="AI37" s="11">
        <v>1951919001</v>
      </c>
      <c r="AJ37" s="12" t="s">
        <v>118</v>
      </c>
      <c r="AK37" s="8" t="s">
        <v>120</v>
      </c>
      <c r="AL37" s="11">
        <v>171984001</v>
      </c>
      <c r="AM37" s="8" t="s">
        <v>71</v>
      </c>
      <c r="AN37" s="12" t="s">
        <v>118</v>
      </c>
      <c r="AO37" s="9">
        <v>86000000</v>
      </c>
      <c r="AP37" s="8" t="s">
        <v>73</v>
      </c>
      <c r="AQ37" s="12" t="s">
        <v>119</v>
      </c>
      <c r="AR37" s="8" t="s">
        <v>120</v>
      </c>
      <c r="AS37" s="8" t="s">
        <v>121</v>
      </c>
    </row>
    <row r="38" spans="1:45" s="7" customFormat="1" ht="30">
      <c r="A38" s="13">
        <v>5171184001</v>
      </c>
      <c r="B38" s="14" t="s">
        <v>57</v>
      </c>
      <c r="C38" s="4" t="s">
        <v>43</v>
      </c>
      <c r="D38" s="13">
        <v>285243001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49</v>
      </c>
      <c r="Q38" s="4" t="s">
        <v>50</v>
      </c>
      <c r="R38" s="4" t="s">
        <v>51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52</v>
      </c>
      <c r="X38" s="4" t="s">
        <v>53</v>
      </c>
      <c r="Y38" s="5">
        <v>8</v>
      </c>
      <c r="Z38" s="5">
        <v>8</v>
      </c>
      <c r="AA38" s="4" t="s">
        <v>54</v>
      </c>
      <c r="AB38" s="5">
        <v>60</v>
      </c>
      <c r="AC38" s="5">
        <v>5333</v>
      </c>
      <c r="AD38" s="5">
        <v>9196</v>
      </c>
      <c r="AE38" s="5">
        <v>40000</v>
      </c>
      <c r="AF38" s="4" t="s">
        <v>55</v>
      </c>
      <c r="AG38" s="6">
        <v>43921</v>
      </c>
      <c r="AH38" s="14" t="s">
        <v>56</v>
      </c>
      <c r="AI38" s="13">
        <v>6071398001</v>
      </c>
      <c r="AJ38" s="14" t="s">
        <v>59</v>
      </c>
      <c r="AK38" s="4" t="s">
        <v>61</v>
      </c>
      <c r="AL38" s="13">
        <v>172142001</v>
      </c>
      <c r="AM38" s="4" t="s">
        <v>58</v>
      </c>
      <c r="AN38" s="14" t="s">
        <v>59</v>
      </c>
      <c r="AO38" s="5">
        <v>284173</v>
      </c>
      <c r="AP38" s="4" t="s">
        <v>43</v>
      </c>
      <c r="AQ38" s="14" t="s">
        <v>60</v>
      </c>
      <c r="AR38" s="4" t="s">
        <v>61</v>
      </c>
      <c r="AS38" s="4" t="s">
        <v>62</v>
      </c>
    </row>
    <row r="39" spans="1:45" s="7" customFormat="1">
      <c r="A39" s="11">
        <v>5171252001</v>
      </c>
      <c r="B39" s="12" t="s">
        <v>229</v>
      </c>
      <c r="C39" s="8" t="s">
        <v>43</v>
      </c>
      <c r="D39" s="11">
        <v>8328981001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159</v>
      </c>
      <c r="Q39" s="8" t="s">
        <v>226</v>
      </c>
      <c r="R39" s="8" t="s">
        <v>92</v>
      </c>
      <c r="S39" s="8" t="s">
        <v>43</v>
      </c>
      <c r="T39" s="8" t="s">
        <v>43</v>
      </c>
      <c r="U39" s="8" t="s">
        <v>43</v>
      </c>
      <c r="V39" s="8" t="s">
        <v>227</v>
      </c>
      <c r="W39" s="8" t="s">
        <v>82</v>
      </c>
      <c r="X39" s="8" t="s">
        <v>68</v>
      </c>
      <c r="Y39" s="9">
        <v>9</v>
      </c>
      <c r="Z39" s="9">
        <v>11</v>
      </c>
      <c r="AA39" s="8" t="s">
        <v>54</v>
      </c>
      <c r="AB39" s="9">
        <v>70</v>
      </c>
      <c r="AC39" s="9">
        <v>3578</v>
      </c>
      <c r="AD39" s="9">
        <v>5287</v>
      </c>
      <c r="AE39" s="9">
        <v>35000</v>
      </c>
      <c r="AF39" s="8" t="s">
        <v>55</v>
      </c>
      <c r="AG39" s="10">
        <v>44196</v>
      </c>
      <c r="AH39" s="12" t="s">
        <v>228</v>
      </c>
      <c r="AI39" s="11">
        <v>8335348001</v>
      </c>
      <c r="AJ39" s="12" t="s">
        <v>234</v>
      </c>
      <c r="AK39" s="8" t="s">
        <v>232</v>
      </c>
      <c r="AL39" s="11">
        <v>158768001</v>
      </c>
      <c r="AM39" s="8" t="s">
        <v>71</v>
      </c>
      <c r="AN39" s="12" t="s">
        <v>230</v>
      </c>
      <c r="AO39" s="9">
        <v>10000</v>
      </c>
      <c r="AP39" s="8" t="s">
        <v>43</v>
      </c>
      <c r="AQ39" s="12" t="s">
        <v>231</v>
      </c>
      <c r="AR39" s="8" t="s">
        <v>232</v>
      </c>
      <c r="AS39" s="8" t="s">
        <v>233</v>
      </c>
    </row>
    <row r="40" spans="1:45" s="7" customFormat="1">
      <c r="A40" s="13">
        <v>5354818001</v>
      </c>
      <c r="B40" s="14" t="s">
        <v>142</v>
      </c>
      <c r="C40" s="4" t="s">
        <v>43</v>
      </c>
      <c r="D40" s="13">
        <v>5354642001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139</v>
      </c>
      <c r="R40" s="4" t="s">
        <v>43</v>
      </c>
      <c r="S40" s="4" t="s">
        <v>43</v>
      </c>
      <c r="T40" s="4" t="s">
        <v>140</v>
      </c>
      <c r="U40" s="4" t="s">
        <v>43</v>
      </c>
      <c r="V40" s="4" t="s">
        <v>43</v>
      </c>
      <c r="W40" s="4" t="s">
        <v>67</v>
      </c>
      <c r="X40" s="4" t="s">
        <v>68</v>
      </c>
      <c r="Y40" s="5">
        <v>18</v>
      </c>
      <c r="Z40" s="5">
        <v>18</v>
      </c>
      <c r="AA40" s="4" t="s">
        <v>54</v>
      </c>
      <c r="AB40" s="5">
        <v>154</v>
      </c>
      <c r="AC40" s="5">
        <v>9790</v>
      </c>
      <c r="AD40" s="5">
        <v>16400</v>
      </c>
      <c r="AE40" s="5">
        <v>40000</v>
      </c>
      <c r="AF40" s="4" t="s">
        <v>55</v>
      </c>
      <c r="AG40" s="6">
        <v>43921</v>
      </c>
      <c r="AH40" s="14" t="s">
        <v>141</v>
      </c>
      <c r="AI40" s="13">
        <v>5968986001</v>
      </c>
      <c r="AJ40" s="14" t="s">
        <v>147</v>
      </c>
      <c r="AK40" s="4" t="s">
        <v>148</v>
      </c>
      <c r="AL40" s="13">
        <v>172270001</v>
      </c>
      <c r="AM40" s="4" t="s">
        <v>71</v>
      </c>
      <c r="AN40" s="14" t="s">
        <v>143</v>
      </c>
      <c r="AO40" s="5">
        <v>60020000</v>
      </c>
      <c r="AP40" s="4" t="s">
        <v>73</v>
      </c>
      <c r="AQ40" s="14" t="s">
        <v>144</v>
      </c>
      <c r="AR40" s="4" t="s">
        <v>145</v>
      </c>
      <c r="AS40" s="4" t="s">
        <v>146</v>
      </c>
    </row>
    <row r="41" spans="1:45" s="7" customFormat="1">
      <c r="A41" s="11">
        <v>5492096001</v>
      </c>
      <c r="B41" s="12" t="s">
        <v>154</v>
      </c>
      <c r="C41" s="8" t="s">
        <v>43</v>
      </c>
      <c r="D41" s="11">
        <v>5494319001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149</v>
      </c>
      <c r="Q41" s="8" t="s">
        <v>150</v>
      </c>
      <c r="R41" s="8" t="s">
        <v>151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82</v>
      </c>
      <c r="X41" s="8" t="s">
        <v>152</v>
      </c>
      <c r="Y41" s="9">
        <v>10</v>
      </c>
      <c r="Z41" s="9">
        <v>10</v>
      </c>
      <c r="AA41" s="8" t="s">
        <v>54</v>
      </c>
      <c r="AB41" s="9">
        <v>99</v>
      </c>
      <c r="AC41" s="9">
        <v>4933</v>
      </c>
      <c r="AD41" s="9">
        <v>7446</v>
      </c>
      <c r="AE41" s="9">
        <v>40000</v>
      </c>
      <c r="AF41" s="8" t="s">
        <v>55</v>
      </c>
      <c r="AG41" s="10">
        <v>43830</v>
      </c>
      <c r="AH41" s="12" t="s">
        <v>153</v>
      </c>
      <c r="AI41" s="11">
        <v>5909899001</v>
      </c>
      <c r="AJ41" s="12" t="s">
        <v>155</v>
      </c>
      <c r="AK41" s="8" t="s">
        <v>157</v>
      </c>
      <c r="AL41" s="11">
        <v>5491852001</v>
      </c>
      <c r="AM41" s="8" t="s">
        <v>71</v>
      </c>
      <c r="AN41" s="12" t="s">
        <v>155</v>
      </c>
      <c r="AO41" s="9">
        <v>10000000</v>
      </c>
      <c r="AP41" s="8" t="s">
        <v>43</v>
      </c>
      <c r="AQ41" s="12" t="s">
        <v>156</v>
      </c>
      <c r="AR41" s="8" t="s">
        <v>157</v>
      </c>
      <c r="AS41" s="8" t="s">
        <v>158</v>
      </c>
    </row>
    <row r="42" spans="1:45" s="7" customFormat="1">
      <c r="A42" s="13">
        <v>6579347001</v>
      </c>
      <c r="B42" s="14" t="s">
        <v>163</v>
      </c>
      <c r="C42" s="4" t="s">
        <v>43</v>
      </c>
      <c r="D42" s="13">
        <v>6579045001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159</v>
      </c>
      <c r="Q42" s="4" t="s">
        <v>160</v>
      </c>
      <c r="R42" s="4" t="s">
        <v>161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82</v>
      </c>
      <c r="X42" s="4" t="s">
        <v>83</v>
      </c>
      <c r="Y42" s="5">
        <v>17</v>
      </c>
      <c r="Z42" s="5">
        <v>17</v>
      </c>
      <c r="AA42" s="4" t="s">
        <v>54</v>
      </c>
      <c r="AB42" s="5">
        <v>822</v>
      </c>
      <c r="AC42" s="5">
        <v>23695</v>
      </c>
      <c r="AD42" s="5">
        <v>33772</v>
      </c>
      <c r="AE42" s="5">
        <v>35000</v>
      </c>
      <c r="AF42" s="4" t="s">
        <v>93</v>
      </c>
      <c r="AG42" s="6">
        <v>43830</v>
      </c>
      <c r="AH42" s="14" t="s">
        <v>162</v>
      </c>
      <c r="AI42" s="13">
        <v>931203001</v>
      </c>
      <c r="AJ42" s="14" t="s">
        <v>90</v>
      </c>
      <c r="AK42" s="4" t="s">
        <v>91</v>
      </c>
      <c r="AL42" s="13">
        <v>6578664001</v>
      </c>
      <c r="AM42" s="4" t="s">
        <v>71</v>
      </c>
      <c r="AN42" s="14" t="s">
        <v>164</v>
      </c>
      <c r="AO42" s="5">
        <v>10000</v>
      </c>
      <c r="AP42" s="4" t="s">
        <v>43</v>
      </c>
      <c r="AQ42" s="14" t="s">
        <v>165</v>
      </c>
      <c r="AR42" s="4" t="s">
        <v>91</v>
      </c>
      <c r="AS42" s="4" t="s">
        <v>100</v>
      </c>
    </row>
    <row r="43" spans="1:45" s="7" customFormat="1">
      <c r="A43" s="11">
        <v>6579722001</v>
      </c>
      <c r="B43" s="12" t="s">
        <v>171</v>
      </c>
      <c r="C43" s="8" t="s">
        <v>43</v>
      </c>
      <c r="D43" s="11">
        <v>6579531001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166</v>
      </c>
      <c r="Q43" s="8" t="s">
        <v>167</v>
      </c>
      <c r="R43" s="8" t="s">
        <v>168</v>
      </c>
      <c r="S43" s="8" t="s">
        <v>43</v>
      </c>
      <c r="T43" s="8" t="s">
        <v>43</v>
      </c>
      <c r="U43" s="8" t="s">
        <v>43</v>
      </c>
      <c r="V43" s="8" t="s">
        <v>169</v>
      </c>
      <c r="W43" s="8" t="s">
        <v>82</v>
      </c>
      <c r="X43" s="8" t="s">
        <v>83</v>
      </c>
      <c r="Y43" s="9">
        <v>19</v>
      </c>
      <c r="Z43" s="9">
        <v>19</v>
      </c>
      <c r="AA43" s="8" t="s">
        <v>54</v>
      </c>
      <c r="AB43" s="9">
        <v>305</v>
      </c>
      <c r="AC43" s="9">
        <v>15638</v>
      </c>
      <c r="AD43" s="9">
        <v>23137</v>
      </c>
      <c r="AE43" s="9">
        <v>35700</v>
      </c>
      <c r="AF43" s="8" t="s">
        <v>55</v>
      </c>
      <c r="AG43" s="10">
        <v>44196</v>
      </c>
      <c r="AH43" s="12" t="s">
        <v>170</v>
      </c>
      <c r="AI43" s="11">
        <v>931203001</v>
      </c>
      <c r="AJ43" s="12" t="s">
        <v>90</v>
      </c>
      <c r="AK43" s="8" t="s">
        <v>91</v>
      </c>
      <c r="AL43" s="11">
        <v>4699323001</v>
      </c>
      <c r="AM43" s="8" t="s">
        <v>71</v>
      </c>
      <c r="AN43" s="12" t="s">
        <v>98</v>
      </c>
      <c r="AO43" s="9">
        <v>10000</v>
      </c>
      <c r="AP43" s="8" t="s">
        <v>43</v>
      </c>
      <c r="AQ43" s="12" t="s">
        <v>99</v>
      </c>
      <c r="AR43" s="8" t="s">
        <v>91</v>
      </c>
      <c r="AS43" s="8" t="s">
        <v>100</v>
      </c>
    </row>
    <row r="44" spans="1:45" s="7" customFormat="1">
      <c r="A44" s="11">
        <v>6579722001</v>
      </c>
      <c r="B44" s="12" t="s">
        <v>171</v>
      </c>
      <c r="C44" s="8" t="s">
        <v>43</v>
      </c>
      <c r="D44" s="11">
        <v>7843138001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166</v>
      </c>
      <c r="Q44" s="8" t="s">
        <v>167</v>
      </c>
      <c r="R44" s="8" t="s">
        <v>168</v>
      </c>
      <c r="S44" s="8" t="s">
        <v>43</v>
      </c>
      <c r="T44" s="8" t="s">
        <v>43</v>
      </c>
      <c r="U44" s="8" t="s">
        <v>43</v>
      </c>
      <c r="V44" s="8" t="s">
        <v>221</v>
      </c>
      <c r="W44" s="8" t="s">
        <v>82</v>
      </c>
      <c r="X44" s="8" t="s">
        <v>83</v>
      </c>
      <c r="Y44" s="9">
        <v>19</v>
      </c>
      <c r="Z44" s="9">
        <v>19</v>
      </c>
      <c r="AA44" s="8" t="s">
        <v>54</v>
      </c>
      <c r="AB44" s="9">
        <v>299</v>
      </c>
      <c r="AC44" s="9">
        <v>15343</v>
      </c>
      <c r="AD44" s="9">
        <v>23537</v>
      </c>
      <c r="AE44" s="9">
        <v>35700</v>
      </c>
      <c r="AF44" s="8" t="s">
        <v>55</v>
      </c>
      <c r="AG44" s="10">
        <v>44196</v>
      </c>
      <c r="AH44" s="12" t="s">
        <v>170</v>
      </c>
      <c r="AI44" s="11">
        <v>931203001</v>
      </c>
      <c r="AJ44" s="12" t="s">
        <v>90</v>
      </c>
      <c r="AK44" s="8" t="s">
        <v>91</v>
      </c>
      <c r="AL44" s="11">
        <v>4699323001</v>
      </c>
      <c r="AM44" s="8" t="s">
        <v>71</v>
      </c>
      <c r="AN44" s="12" t="s">
        <v>98</v>
      </c>
      <c r="AO44" s="9">
        <v>10000</v>
      </c>
      <c r="AP44" s="8" t="s">
        <v>43</v>
      </c>
      <c r="AQ44" s="12" t="s">
        <v>99</v>
      </c>
      <c r="AR44" s="8" t="s">
        <v>91</v>
      </c>
      <c r="AS44" s="8" t="s">
        <v>100</v>
      </c>
    </row>
    <row r="45" spans="1:45" s="7" customFormat="1">
      <c r="A45" s="13">
        <v>7592981001</v>
      </c>
      <c r="B45" s="14" t="s">
        <v>190</v>
      </c>
      <c r="C45" s="4" t="s">
        <v>43</v>
      </c>
      <c r="D45" s="13">
        <v>7592848001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159</v>
      </c>
      <c r="Q45" s="4" t="s">
        <v>188</v>
      </c>
      <c r="R45" s="4" t="s">
        <v>65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67</v>
      </c>
      <c r="X45" s="4" t="s">
        <v>152</v>
      </c>
      <c r="Y45" s="5">
        <v>13</v>
      </c>
      <c r="Z45" s="5">
        <v>13</v>
      </c>
      <c r="AA45" s="4" t="s">
        <v>54</v>
      </c>
      <c r="AB45" s="5">
        <v>174</v>
      </c>
      <c r="AC45" s="5">
        <v>11429</v>
      </c>
      <c r="AD45" s="5">
        <v>20266</v>
      </c>
      <c r="AE45" s="5">
        <v>45000</v>
      </c>
      <c r="AF45" s="4" t="s">
        <v>55</v>
      </c>
      <c r="AG45" s="6">
        <v>43830</v>
      </c>
      <c r="AH45" s="14" t="s">
        <v>189</v>
      </c>
      <c r="AI45" s="13">
        <v>5968986001</v>
      </c>
      <c r="AJ45" s="14" t="s">
        <v>147</v>
      </c>
      <c r="AK45" s="4" t="s">
        <v>148</v>
      </c>
      <c r="AL45" s="13">
        <v>172270001</v>
      </c>
      <c r="AM45" s="4" t="s">
        <v>71</v>
      </c>
      <c r="AN45" s="14" t="s">
        <v>143</v>
      </c>
      <c r="AO45" s="5">
        <v>60020000</v>
      </c>
      <c r="AP45" s="4" t="s">
        <v>73</v>
      </c>
      <c r="AQ45" s="14" t="s">
        <v>144</v>
      </c>
      <c r="AR45" s="4" t="s">
        <v>145</v>
      </c>
      <c r="AS45" s="4" t="s">
        <v>146</v>
      </c>
    </row>
    <row r="46" spans="1:45" s="7" customFormat="1">
      <c r="A46" s="11">
        <v>7632367001</v>
      </c>
      <c r="B46" s="12" t="s">
        <v>197</v>
      </c>
      <c r="C46" s="8" t="s">
        <v>43</v>
      </c>
      <c r="D46" s="11">
        <v>7631747001</v>
      </c>
      <c r="E46" s="8" t="s">
        <v>44</v>
      </c>
      <c r="F46" s="8" t="s">
        <v>45</v>
      </c>
      <c r="G46" s="8" t="s">
        <v>46</v>
      </c>
      <c r="H46" s="8" t="s">
        <v>101</v>
      </c>
      <c r="I46" s="8" t="s">
        <v>192</v>
      </c>
      <c r="J46" s="8" t="s">
        <v>191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193</v>
      </c>
      <c r="Q46" s="8" t="s">
        <v>194</v>
      </c>
      <c r="R46" s="8" t="s">
        <v>65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82</v>
      </c>
      <c r="X46" s="8" t="s">
        <v>195</v>
      </c>
      <c r="Y46" s="9">
        <v>3</v>
      </c>
      <c r="Z46" s="9">
        <v>3</v>
      </c>
      <c r="AA46" s="8" t="s">
        <v>54</v>
      </c>
      <c r="AB46" s="9">
        <v>18</v>
      </c>
      <c r="AC46" s="9">
        <v>844</v>
      </c>
      <c r="AD46" s="9"/>
      <c r="AE46" s="9">
        <v>30000</v>
      </c>
      <c r="AF46" s="8" t="s">
        <v>55</v>
      </c>
      <c r="AG46" s="10">
        <v>44104</v>
      </c>
      <c r="AH46" s="12" t="s">
        <v>196</v>
      </c>
      <c r="AI46" s="11">
        <v>7631582001</v>
      </c>
      <c r="AJ46" s="12" t="s">
        <v>198</v>
      </c>
      <c r="AK46" s="8" t="s">
        <v>199</v>
      </c>
      <c r="AL46" s="11">
        <v>7631577001</v>
      </c>
      <c r="AM46" s="8" t="s">
        <v>71</v>
      </c>
      <c r="AN46" s="12" t="s">
        <v>198</v>
      </c>
      <c r="AO46" s="9">
        <v>19608</v>
      </c>
      <c r="AP46" s="8" t="s">
        <v>43</v>
      </c>
      <c r="AQ46" s="8" t="s">
        <v>42</v>
      </c>
      <c r="AR46" s="8" t="s">
        <v>199</v>
      </c>
      <c r="AS46" s="8" t="s">
        <v>200</v>
      </c>
    </row>
    <row r="47" spans="1:45" s="7" customFormat="1">
      <c r="A47" s="11">
        <v>7632367001</v>
      </c>
      <c r="B47" s="12" t="s">
        <v>197</v>
      </c>
      <c r="C47" s="8" t="s">
        <v>43</v>
      </c>
      <c r="D47" s="11">
        <v>7632441001</v>
      </c>
      <c r="E47" s="8" t="s">
        <v>44</v>
      </c>
      <c r="F47" s="8" t="s">
        <v>45</v>
      </c>
      <c r="G47" s="8" t="s">
        <v>46</v>
      </c>
      <c r="H47" s="8" t="s">
        <v>101</v>
      </c>
      <c r="I47" s="8" t="s">
        <v>192</v>
      </c>
      <c r="J47" s="8" t="s">
        <v>191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193</v>
      </c>
      <c r="Q47" s="8" t="s">
        <v>194</v>
      </c>
      <c r="R47" s="8" t="s">
        <v>63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82</v>
      </c>
      <c r="X47" s="8" t="s">
        <v>195</v>
      </c>
      <c r="Y47" s="9">
        <v>3</v>
      </c>
      <c r="Z47" s="9">
        <v>3</v>
      </c>
      <c r="AA47" s="8" t="s">
        <v>54</v>
      </c>
      <c r="AB47" s="9">
        <v>18</v>
      </c>
      <c r="AC47" s="9">
        <v>844</v>
      </c>
      <c r="AD47" s="9"/>
      <c r="AE47" s="9">
        <v>30000</v>
      </c>
      <c r="AF47" s="8" t="s">
        <v>55</v>
      </c>
      <c r="AG47" s="10">
        <v>44104</v>
      </c>
      <c r="AH47" s="12" t="s">
        <v>196</v>
      </c>
      <c r="AI47" s="11">
        <v>7631582001</v>
      </c>
      <c r="AJ47" s="12" t="s">
        <v>198</v>
      </c>
      <c r="AK47" s="8" t="s">
        <v>199</v>
      </c>
      <c r="AL47" s="11">
        <v>7631577001</v>
      </c>
      <c r="AM47" s="8" t="s">
        <v>71</v>
      </c>
      <c r="AN47" s="12" t="s">
        <v>198</v>
      </c>
      <c r="AO47" s="9">
        <v>19608</v>
      </c>
      <c r="AP47" s="8" t="s">
        <v>43</v>
      </c>
      <c r="AQ47" s="8" t="s">
        <v>42</v>
      </c>
      <c r="AR47" s="8" t="s">
        <v>199</v>
      </c>
      <c r="AS47" s="8" t="s">
        <v>200</v>
      </c>
    </row>
    <row r="48" spans="1:45" s="7" customFormat="1">
      <c r="A48" s="13">
        <v>7663059001</v>
      </c>
      <c r="B48" s="14" t="s">
        <v>125</v>
      </c>
      <c r="C48" s="4" t="s">
        <v>43</v>
      </c>
      <c r="D48" s="13">
        <v>5353701001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49</v>
      </c>
      <c r="Q48" s="4" t="s">
        <v>122</v>
      </c>
      <c r="R48" s="4" t="s">
        <v>43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123</v>
      </c>
      <c r="X48" s="4" t="s">
        <v>68</v>
      </c>
      <c r="Y48" s="5">
        <v>11</v>
      </c>
      <c r="Z48" s="5">
        <v>11</v>
      </c>
      <c r="AA48" s="4" t="s">
        <v>54</v>
      </c>
      <c r="AB48" s="5">
        <v>88</v>
      </c>
      <c r="AC48" s="5">
        <v>5671</v>
      </c>
      <c r="AD48" s="5">
        <v>7812</v>
      </c>
      <c r="AE48" s="5">
        <v>50000</v>
      </c>
      <c r="AF48" s="4" t="s">
        <v>55</v>
      </c>
      <c r="AG48" s="6">
        <v>43646</v>
      </c>
      <c r="AH48" s="14" t="s">
        <v>124</v>
      </c>
      <c r="AI48" s="13">
        <v>5353480001</v>
      </c>
      <c r="AJ48" s="14" t="s">
        <v>129</v>
      </c>
      <c r="AK48" s="4" t="s">
        <v>130</v>
      </c>
      <c r="AL48" s="13">
        <v>5353589001</v>
      </c>
      <c r="AM48" s="4" t="s">
        <v>71</v>
      </c>
      <c r="AN48" s="14" t="s">
        <v>126</v>
      </c>
      <c r="AO48" s="5">
        <v>10000</v>
      </c>
      <c r="AP48" s="4" t="s">
        <v>43</v>
      </c>
      <c r="AQ48" s="14" t="s">
        <v>124</v>
      </c>
      <c r="AR48" s="4" t="s">
        <v>127</v>
      </c>
      <c r="AS48" s="4" t="s">
        <v>128</v>
      </c>
    </row>
    <row r="49" spans="1:45" s="7" customFormat="1">
      <c r="A49" s="11">
        <v>7779713001</v>
      </c>
      <c r="B49" s="12" t="s">
        <v>216</v>
      </c>
      <c r="C49" s="8" t="s">
        <v>43</v>
      </c>
      <c r="D49" s="11">
        <v>7779712001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159</v>
      </c>
      <c r="Q49" s="8" t="s">
        <v>213</v>
      </c>
      <c r="R49" s="8" t="s">
        <v>214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67</v>
      </c>
      <c r="X49" s="8" t="s">
        <v>195</v>
      </c>
      <c r="Y49" s="9">
        <v>4</v>
      </c>
      <c r="Z49" s="9">
        <v>5</v>
      </c>
      <c r="AA49" s="8" t="s">
        <v>54</v>
      </c>
      <c r="AB49" s="9">
        <v>32</v>
      </c>
      <c r="AC49" s="9">
        <v>1792</v>
      </c>
      <c r="AD49" s="9">
        <v>2299</v>
      </c>
      <c r="AE49" s="9">
        <v>40000</v>
      </c>
      <c r="AF49" s="8" t="s">
        <v>55</v>
      </c>
      <c r="AG49" s="10">
        <v>43646</v>
      </c>
      <c r="AH49" s="12" t="s">
        <v>215</v>
      </c>
      <c r="AI49" s="11">
        <v>7779631001</v>
      </c>
      <c r="AJ49" s="12" t="s">
        <v>217</v>
      </c>
      <c r="AK49" s="8" t="s">
        <v>219</v>
      </c>
      <c r="AL49" s="11">
        <v>7779563001</v>
      </c>
      <c r="AM49" s="8" t="s">
        <v>71</v>
      </c>
      <c r="AN49" s="12" t="s">
        <v>217</v>
      </c>
      <c r="AO49" s="9">
        <v>4496000</v>
      </c>
      <c r="AP49" s="8" t="s">
        <v>73</v>
      </c>
      <c r="AQ49" s="12" t="s">
        <v>218</v>
      </c>
      <c r="AR49" s="8" t="s">
        <v>219</v>
      </c>
      <c r="AS49" s="8" t="s">
        <v>220</v>
      </c>
    </row>
    <row r="50" spans="1:45" s="7" customFormat="1">
      <c r="A50" s="13">
        <v>8749684001</v>
      </c>
      <c r="B50" s="14" t="s">
        <v>237</v>
      </c>
      <c r="C50" s="4" t="s">
        <v>43</v>
      </c>
      <c r="D50" s="13">
        <v>8749406001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159</v>
      </c>
      <c r="Q50" s="4" t="s">
        <v>235</v>
      </c>
      <c r="R50" s="4" t="s">
        <v>43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82</v>
      </c>
      <c r="X50" s="4" t="s">
        <v>53</v>
      </c>
      <c r="Y50" s="5">
        <v>19</v>
      </c>
      <c r="Z50" s="5">
        <v>19</v>
      </c>
      <c r="AA50" s="4" t="s">
        <v>54</v>
      </c>
      <c r="AB50" s="5">
        <v>160</v>
      </c>
      <c r="AC50" s="5">
        <v>8279</v>
      </c>
      <c r="AD50" s="5">
        <v>12894</v>
      </c>
      <c r="AE50" s="5">
        <v>41000</v>
      </c>
      <c r="AF50" s="4" t="s">
        <v>55</v>
      </c>
      <c r="AG50" s="6">
        <v>43830</v>
      </c>
      <c r="AH50" s="14" t="s">
        <v>236</v>
      </c>
      <c r="AI50" s="13">
        <v>8748950001</v>
      </c>
      <c r="AJ50" s="14" t="s">
        <v>238</v>
      </c>
      <c r="AK50" s="4" t="s">
        <v>240</v>
      </c>
      <c r="AL50" s="13">
        <v>8748733001</v>
      </c>
      <c r="AM50" s="4" t="s">
        <v>71</v>
      </c>
      <c r="AN50" s="14" t="s">
        <v>238</v>
      </c>
      <c r="AO50" s="5">
        <v>42107000</v>
      </c>
      <c r="AP50" s="4" t="s">
        <v>43</v>
      </c>
      <c r="AQ50" s="14" t="s">
        <v>239</v>
      </c>
      <c r="AR50" s="4" t="s">
        <v>240</v>
      </c>
      <c r="AS50" s="4" t="s">
        <v>241</v>
      </c>
    </row>
    <row r="51" spans="1:45" s="7" customFormat="1">
      <c r="A51" s="11">
        <v>8889494001</v>
      </c>
      <c r="B51" s="12" t="s">
        <v>254</v>
      </c>
      <c r="C51" s="8" t="s">
        <v>43</v>
      </c>
      <c r="D51" s="11">
        <v>8889322001</v>
      </c>
      <c r="E51" s="8" t="s">
        <v>44</v>
      </c>
      <c r="F51" s="8" t="s">
        <v>45</v>
      </c>
      <c r="G51" s="8" t="s">
        <v>46</v>
      </c>
      <c r="H51" s="8" t="s">
        <v>101</v>
      </c>
      <c r="I51" s="8" t="s">
        <v>103</v>
      </c>
      <c r="J51" s="8" t="s">
        <v>102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166</v>
      </c>
      <c r="Q51" s="8" t="s">
        <v>252</v>
      </c>
      <c r="R51" s="8" t="s">
        <v>65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82</v>
      </c>
      <c r="X51" s="8" t="s">
        <v>68</v>
      </c>
      <c r="Y51" s="9">
        <v>4</v>
      </c>
      <c r="Z51" s="9">
        <v>4</v>
      </c>
      <c r="AA51" s="8" t="s">
        <v>54</v>
      </c>
      <c r="AB51" s="9">
        <v>28</v>
      </c>
      <c r="AC51" s="9">
        <v>1869</v>
      </c>
      <c r="AD51" s="9">
        <v>2233</v>
      </c>
      <c r="AE51" s="9">
        <v>35891</v>
      </c>
      <c r="AF51" s="8" t="s">
        <v>55</v>
      </c>
      <c r="AG51" s="10">
        <v>43646</v>
      </c>
      <c r="AH51" s="12" t="s">
        <v>253</v>
      </c>
      <c r="AI51" s="11">
        <v>8889178001</v>
      </c>
      <c r="AJ51" s="12" t="s">
        <v>259</v>
      </c>
      <c r="AK51" s="8" t="s">
        <v>257</v>
      </c>
      <c r="AL51" s="11">
        <v>8889062001</v>
      </c>
      <c r="AM51" s="8" t="s">
        <v>71</v>
      </c>
      <c r="AN51" s="12" t="s">
        <v>255</v>
      </c>
      <c r="AO51" s="9">
        <v>36299000</v>
      </c>
      <c r="AP51" s="8" t="s">
        <v>73</v>
      </c>
      <c r="AQ51" s="12" t="s">
        <v>256</v>
      </c>
      <c r="AR51" s="8" t="s">
        <v>257</v>
      </c>
      <c r="AS51" s="8" t="s">
        <v>258</v>
      </c>
    </row>
    <row r="52" spans="1:45" s="7" customFormat="1">
      <c r="A52" s="11">
        <v>8889494001</v>
      </c>
      <c r="B52" s="12" t="s">
        <v>254</v>
      </c>
      <c r="C52" s="8" t="s">
        <v>43</v>
      </c>
      <c r="D52" s="11">
        <v>8890230001</v>
      </c>
      <c r="E52" s="8" t="s">
        <v>44</v>
      </c>
      <c r="F52" s="8" t="s">
        <v>45</v>
      </c>
      <c r="G52" s="8" t="s">
        <v>46</v>
      </c>
      <c r="H52" s="8" t="s">
        <v>101</v>
      </c>
      <c r="I52" s="8" t="s">
        <v>103</v>
      </c>
      <c r="J52" s="8" t="s">
        <v>102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159</v>
      </c>
      <c r="Q52" s="8" t="s">
        <v>260</v>
      </c>
      <c r="R52" s="8" t="s">
        <v>63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82</v>
      </c>
      <c r="X52" s="8" t="s">
        <v>68</v>
      </c>
      <c r="Y52" s="9">
        <v>4</v>
      </c>
      <c r="Z52" s="9">
        <v>4</v>
      </c>
      <c r="AA52" s="8" t="s">
        <v>54</v>
      </c>
      <c r="AB52" s="9">
        <v>64</v>
      </c>
      <c r="AC52" s="9">
        <v>4296</v>
      </c>
      <c r="AD52" s="9">
        <v>4617</v>
      </c>
      <c r="AE52" s="9">
        <v>34836</v>
      </c>
      <c r="AF52" s="8" t="s">
        <v>55</v>
      </c>
      <c r="AG52" s="10">
        <v>43738</v>
      </c>
      <c r="AH52" s="12" t="s">
        <v>261</v>
      </c>
      <c r="AI52" s="11">
        <v>8889178001</v>
      </c>
      <c r="AJ52" s="12" t="s">
        <v>259</v>
      </c>
      <c r="AK52" s="8" t="s">
        <v>257</v>
      </c>
      <c r="AL52" s="11">
        <v>8889062001</v>
      </c>
      <c r="AM52" s="8" t="s">
        <v>71</v>
      </c>
      <c r="AN52" s="12" t="s">
        <v>255</v>
      </c>
      <c r="AO52" s="9">
        <v>36299000</v>
      </c>
      <c r="AP52" s="8" t="s">
        <v>73</v>
      </c>
      <c r="AQ52" s="12" t="s">
        <v>256</v>
      </c>
      <c r="AR52" s="8" t="s">
        <v>257</v>
      </c>
      <c r="AS52" s="8" t="s">
        <v>258</v>
      </c>
    </row>
    <row r="53" spans="1:45" s="7" customFormat="1" ht="30">
      <c r="A53" s="13">
        <v>9223905001</v>
      </c>
      <c r="B53" s="14" t="s">
        <v>325</v>
      </c>
      <c r="C53" s="4" t="s">
        <v>43</v>
      </c>
      <c r="D53" s="13">
        <v>9223906001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159</v>
      </c>
      <c r="Q53" s="4" t="s">
        <v>323</v>
      </c>
      <c r="R53" s="4" t="s">
        <v>43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82</v>
      </c>
      <c r="X53" s="4" t="s">
        <v>83</v>
      </c>
      <c r="Y53" s="5">
        <v>19</v>
      </c>
      <c r="Z53" s="5">
        <v>19</v>
      </c>
      <c r="AA53" s="4" t="s">
        <v>54</v>
      </c>
      <c r="AB53" s="5">
        <v>203</v>
      </c>
      <c r="AC53" s="5">
        <v>8999</v>
      </c>
      <c r="AD53" s="5">
        <v>13388</v>
      </c>
      <c r="AE53" s="5">
        <v>36789</v>
      </c>
      <c r="AF53" s="4" t="s">
        <v>55</v>
      </c>
      <c r="AG53" s="6">
        <v>43738</v>
      </c>
      <c r="AH53" s="14" t="s">
        <v>324</v>
      </c>
      <c r="AI53" s="13">
        <v>1951919001</v>
      </c>
      <c r="AJ53" s="14" t="s">
        <v>118</v>
      </c>
      <c r="AK53" s="4" t="s">
        <v>120</v>
      </c>
      <c r="AL53" s="13">
        <v>171984001</v>
      </c>
      <c r="AM53" s="4" t="s">
        <v>71</v>
      </c>
      <c r="AN53" s="14" t="s">
        <v>118</v>
      </c>
      <c r="AO53" s="5">
        <v>86000000</v>
      </c>
      <c r="AP53" s="4" t="s">
        <v>73</v>
      </c>
      <c r="AQ53" s="14" t="s">
        <v>119</v>
      </c>
      <c r="AR53" s="4" t="s">
        <v>120</v>
      </c>
      <c r="AS53" s="4" t="s">
        <v>121</v>
      </c>
    </row>
    <row r="54" spans="1:45" s="7" customFormat="1">
      <c r="A54" s="11">
        <v>9483820001</v>
      </c>
      <c r="B54" s="12" t="s">
        <v>328</v>
      </c>
      <c r="C54" s="8" t="s">
        <v>43</v>
      </c>
      <c r="D54" s="11">
        <v>9483819001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193</v>
      </c>
      <c r="Q54" s="8" t="s">
        <v>326</v>
      </c>
      <c r="R54" s="8" t="s">
        <v>225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82</v>
      </c>
      <c r="X54" s="8" t="s">
        <v>83</v>
      </c>
      <c r="Y54" s="9">
        <v>20</v>
      </c>
      <c r="Z54" s="9">
        <v>20</v>
      </c>
      <c r="AA54" s="8" t="s">
        <v>54</v>
      </c>
      <c r="AB54" s="9">
        <v>311</v>
      </c>
      <c r="AC54" s="9">
        <v>13286</v>
      </c>
      <c r="AD54" s="9">
        <v>20835</v>
      </c>
      <c r="AE54" s="9">
        <v>35000</v>
      </c>
      <c r="AF54" s="8" t="s">
        <v>55</v>
      </c>
      <c r="AG54" s="10">
        <v>44012</v>
      </c>
      <c r="AH54" s="12" t="s">
        <v>327</v>
      </c>
      <c r="AI54" s="11">
        <v>5575637001</v>
      </c>
      <c r="AJ54" s="12" t="s">
        <v>333</v>
      </c>
      <c r="AK54" s="8" t="s">
        <v>334</v>
      </c>
      <c r="AL54" s="11">
        <v>3955975001</v>
      </c>
      <c r="AM54" s="8" t="s">
        <v>71</v>
      </c>
      <c r="AN54" s="12" t="s">
        <v>329</v>
      </c>
      <c r="AO54" s="9">
        <v>100976678</v>
      </c>
      <c r="AP54" s="8" t="s">
        <v>43</v>
      </c>
      <c r="AQ54" s="12" t="s">
        <v>330</v>
      </c>
      <c r="AR54" s="8" t="s">
        <v>331</v>
      </c>
      <c r="AS54" s="8" t="s">
        <v>332</v>
      </c>
    </row>
    <row r="55" spans="1:45" s="7" customFormat="1">
      <c r="A55" s="13">
        <v>9539630001</v>
      </c>
      <c r="B55" s="14" t="s">
        <v>336</v>
      </c>
      <c r="C55" s="4" t="s">
        <v>43</v>
      </c>
      <c r="D55" s="13">
        <v>9539648001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159</v>
      </c>
      <c r="Q55" s="4" t="s">
        <v>188</v>
      </c>
      <c r="R55" s="4" t="s">
        <v>272</v>
      </c>
      <c r="S55" s="4" t="s">
        <v>43</v>
      </c>
      <c r="T55" s="4" t="s">
        <v>65</v>
      </c>
      <c r="U55" s="4" t="s">
        <v>63</v>
      </c>
      <c r="V55" s="4" t="s">
        <v>43</v>
      </c>
      <c r="W55" s="4" t="s">
        <v>82</v>
      </c>
      <c r="X55" s="4" t="s">
        <v>83</v>
      </c>
      <c r="Y55" s="5">
        <v>19</v>
      </c>
      <c r="Z55" s="5">
        <v>19</v>
      </c>
      <c r="AA55" s="4" t="s">
        <v>54</v>
      </c>
      <c r="AB55" s="5">
        <v>326</v>
      </c>
      <c r="AC55" s="5">
        <v>14456</v>
      </c>
      <c r="AD55" s="5">
        <v>24018</v>
      </c>
      <c r="AE55" s="5">
        <v>40000</v>
      </c>
      <c r="AF55" s="4" t="s">
        <v>55</v>
      </c>
      <c r="AG55" s="6">
        <v>43830</v>
      </c>
      <c r="AH55" s="14" t="s">
        <v>335</v>
      </c>
      <c r="AI55" s="13">
        <v>931203001</v>
      </c>
      <c r="AJ55" s="14" t="s">
        <v>90</v>
      </c>
      <c r="AK55" s="4" t="s">
        <v>91</v>
      </c>
      <c r="AL55" s="13">
        <v>282862001</v>
      </c>
      <c r="AM55" s="4" t="s">
        <v>71</v>
      </c>
      <c r="AN55" s="14" t="s">
        <v>337</v>
      </c>
      <c r="AO55" s="5">
        <v>400000000</v>
      </c>
      <c r="AP55" s="4" t="s">
        <v>43</v>
      </c>
      <c r="AQ55" s="14" t="s">
        <v>338</v>
      </c>
      <c r="AR55" s="4" t="s">
        <v>339</v>
      </c>
      <c r="AS55" s="4" t="s">
        <v>340</v>
      </c>
    </row>
    <row r="56" spans="1:45" s="7" customFormat="1">
      <c r="A56" s="13">
        <v>9539630001</v>
      </c>
      <c r="B56" s="14" t="s">
        <v>336</v>
      </c>
      <c r="C56" s="4" t="s">
        <v>43</v>
      </c>
      <c r="D56" s="13">
        <v>10808981001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159</v>
      </c>
      <c r="Q56" s="4" t="s">
        <v>188</v>
      </c>
      <c r="R56" s="4" t="s">
        <v>63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82</v>
      </c>
      <c r="X56" s="4" t="s">
        <v>83</v>
      </c>
      <c r="Y56" s="5">
        <v>19</v>
      </c>
      <c r="Z56" s="5">
        <v>19</v>
      </c>
      <c r="AA56" s="4" t="s">
        <v>54</v>
      </c>
      <c r="AB56" s="5">
        <v>296</v>
      </c>
      <c r="AC56" s="5">
        <v>15174</v>
      </c>
      <c r="AD56" s="5">
        <v>25090</v>
      </c>
      <c r="AE56" s="5">
        <v>40000</v>
      </c>
      <c r="AF56" s="4" t="s">
        <v>55</v>
      </c>
      <c r="AG56" s="6">
        <v>43830</v>
      </c>
      <c r="AH56" s="14" t="s">
        <v>335</v>
      </c>
      <c r="AI56" s="13">
        <v>931203001</v>
      </c>
      <c r="AJ56" s="14" t="s">
        <v>90</v>
      </c>
      <c r="AK56" s="4" t="s">
        <v>91</v>
      </c>
      <c r="AL56" s="13">
        <v>282862001</v>
      </c>
      <c r="AM56" s="4" t="s">
        <v>71</v>
      </c>
      <c r="AN56" s="14" t="s">
        <v>337</v>
      </c>
      <c r="AO56" s="5">
        <v>400000000</v>
      </c>
      <c r="AP56" s="4" t="s">
        <v>43</v>
      </c>
      <c r="AQ56" s="14" t="s">
        <v>338</v>
      </c>
      <c r="AR56" s="4" t="s">
        <v>339</v>
      </c>
      <c r="AS56" s="4" t="s">
        <v>340</v>
      </c>
    </row>
    <row r="57" spans="1:45" s="7" customFormat="1">
      <c r="A57" s="11">
        <v>9766439001</v>
      </c>
      <c r="B57" s="12" t="s">
        <v>343</v>
      </c>
      <c r="C57" s="8" t="s">
        <v>43</v>
      </c>
      <c r="D57" s="11">
        <v>9766336001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311</v>
      </c>
      <c r="N57" s="8" t="s">
        <v>43</v>
      </c>
      <c r="O57" s="8" t="s">
        <v>43</v>
      </c>
      <c r="P57" s="8" t="s">
        <v>159</v>
      </c>
      <c r="Q57" s="8" t="s">
        <v>160</v>
      </c>
      <c r="R57" s="8" t="s">
        <v>92</v>
      </c>
      <c r="S57" s="8" t="s">
        <v>43</v>
      </c>
      <c r="T57" s="8" t="s">
        <v>341</v>
      </c>
      <c r="U57" s="8" t="s">
        <v>43</v>
      </c>
      <c r="V57" s="8" t="s">
        <v>43</v>
      </c>
      <c r="W57" s="8" t="s">
        <v>82</v>
      </c>
      <c r="X57" s="8" t="s">
        <v>195</v>
      </c>
      <c r="Y57" s="9">
        <v>15</v>
      </c>
      <c r="Z57" s="9">
        <v>15</v>
      </c>
      <c r="AA57" s="8" t="s">
        <v>54</v>
      </c>
      <c r="AB57" s="9">
        <v>204</v>
      </c>
      <c r="AC57" s="9">
        <v>11553</v>
      </c>
      <c r="AD57" s="9">
        <v>17884</v>
      </c>
      <c r="AE57" s="9">
        <v>38235</v>
      </c>
      <c r="AF57" s="8" t="s">
        <v>55</v>
      </c>
      <c r="AG57" s="10">
        <v>43830</v>
      </c>
      <c r="AH57" s="12" t="s">
        <v>342</v>
      </c>
      <c r="AI57" s="11">
        <v>9766250001</v>
      </c>
      <c r="AJ57" s="12" t="s">
        <v>344</v>
      </c>
      <c r="AK57" s="8" t="s">
        <v>345</v>
      </c>
      <c r="AL57" s="11">
        <v>9766172001</v>
      </c>
      <c r="AM57" s="8" t="s">
        <v>71</v>
      </c>
      <c r="AN57" s="12" t="s">
        <v>344</v>
      </c>
      <c r="AO57" s="9">
        <v>40000000</v>
      </c>
      <c r="AP57" s="8" t="s">
        <v>43</v>
      </c>
      <c r="AQ57" s="12" t="s">
        <v>342</v>
      </c>
      <c r="AR57" s="8" t="s">
        <v>345</v>
      </c>
      <c r="AS57" s="8" t="s">
        <v>346</v>
      </c>
    </row>
    <row r="58" spans="1:45" s="7" customFormat="1">
      <c r="A58" s="13">
        <v>10132631001</v>
      </c>
      <c r="B58" s="14" t="s">
        <v>349</v>
      </c>
      <c r="C58" s="4" t="s">
        <v>43</v>
      </c>
      <c r="D58" s="13">
        <v>10132424001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159</v>
      </c>
      <c r="Q58" s="4" t="s">
        <v>114</v>
      </c>
      <c r="R58" s="4" t="s">
        <v>347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82</v>
      </c>
      <c r="X58" s="4" t="s">
        <v>195</v>
      </c>
      <c r="Y58" s="5">
        <v>20</v>
      </c>
      <c r="Z58" s="5">
        <v>20</v>
      </c>
      <c r="AA58" s="4" t="s">
        <v>54</v>
      </c>
      <c r="AB58" s="5">
        <v>299</v>
      </c>
      <c r="AC58" s="5">
        <v>14984</v>
      </c>
      <c r="AD58" s="5">
        <v>24295</v>
      </c>
      <c r="AE58" s="5">
        <v>40000</v>
      </c>
      <c r="AF58" s="4" t="s">
        <v>55</v>
      </c>
      <c r="AG58" s="6">
        <v>43830</v>
      </c>
      <c r="AH58" s="14" t="s">
        <v>348</v>
      </c>
      <c r="AI58" s="13">
        <v>1212512001</v>
      </c>
      <c r="AJ58" s="14" t="s">
        <v>306</v>
      </c>
      <c r="AK58" s="4" t="s">
        <v>304</v>
      </c>
      <c r="AL58" s="13">
        <v>10132146001</v>
      </c>
      <c r="AM58" s="4" t="s">
        <v>71</v>
      </c>
      <c r="AN58" s="14" t="s">
        <v>350</v>
      </c>
      <c r="AO58" s="5">
        <v>150000000</v>
      </c>
      <c r="AP58" s="4" t="s">
        <v>43</v>
      </c>
      <c r="AQ58" s="14" t="s">
        <v>307</v>
      </c>
      <c r="AR58" s="4" t="s">
        <v>304</v>
      </c>
      <c r="AS58" s="4" t="s">
        <v>351</v>
      </c>
    </row>
    <row r="59" spans="1:45" s="7" customFormat="1">
      <c r="A59" s="13">
        <v>10132631001</v>
      </c>
      <c r="B59" s="14" t="s">
        <v>349</v>
      </c>
      <c r="C59" s="4" t="s">
        <v>43</v>
      </c>
      <c r="D59" s="13">
        <v>10132662001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159</v>
      </c>
      <c r="Q59" s="4" t="s">
        <v>114</v>
      </c>
      <c r="R59" s="4" t="s">
        <v>65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82</v>
      </c>
      <c r="X59" s="4" t="s">
        <v>195</v>
      </c>
      <c r="Y59" s="5">
        <v>18</v>
      </c>
      <c r="Z59" s="5">
        <v>18</v>
      </c>
      <c r="AA59" s="4" t="s">
        <v>54</v>
      </c>
      <c r="AB59" s="5">
        <v>356</v>
      </c>
      <c r="AC59" s="5">
        <v>17435</v>
      </c>
      <c r="AD59" s="5">
        <v>24841</v>
      </c>
      <c r="AE59" s="5">
        <v>40000</v>
      </c>
      <c r="AF59" s="4" t="s">
        <v>55</v>
      </c>
      <c r="AG59" s="6">
        <v>43830</v>
      </c>
      <c r="AH59" s="14" t="s">
        <v>348</v>
      </c>
      <c r="AI59" s="13">
        <v>1212512001</v>
      </c>
      <c r="AJ59" s="14" t="s">
        <v>306</v>
      </c>
      <c r="AK59" s="4" t="s">
        <v>304</v>
      </c>
      <c r="AL59" s="13">
        <v>10132146001</v>
      </c>
      <c r="AM59" s="4" t="s">
        <v>71</v>
      </c>
      <c r="AN59" s="14" t="s">
        <v>350</v>
      </c>
      <c r="AO59" s="5">
        <v>150000000</v>
      </c>
      <c r="AP59" s="4" t="s">
        <v>43</v>
      </c>
      <c r="AQ59" s="14" t="s">
        <v>307</v>
      </c>
      <c r="AR59" s="4" t="s">
        <v>304</v>
      </c>
      <c r="AS59" s="4" t="s">
        <v>351</v>
      </c>
    </row>
    <row r="60" spans="1:45" s="7" customFormat="1">
      <c r="A60" s="13">
        <v>10132631001</v>
      </c>
      <c r="B60" s="14" t="s">
        <v>349</v>
      </c>
      <c r="C60" s="4" t="s">
        <v>43</v>
      </c>
      <c r="D60" s="13">
        <v>10132860001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159</v>
      </c>
      <c r="Q60" s="4" t="s">
        <v>114</v>
      </c>
      <c r="R60" s="4" t="s">
        <v>63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82</v>
      </c>
      <c r="X60" s="4" t="s">
        <v>195</v>
      </c>
      <c r="Y60" s="5">
        <v>18</v>
      </c>
      <c r="Z60" s="5">
        <v>18</v>
      </c>
      <c r="AA60" s="4" t="s">
        <v>54</v>
      </c>
      <c r="AB60" s="5">
        <v>404</v>
      </c>
      <c r="AC60" s="5">
        <v>21294</v>
      </c>
      <c r="AD60" s="5">
        <v>32745</v>
      </c>
      <c r="AE60" s="5">
        <v>40000</v>
      </c>
      <c r="AF60" s="4" t="s">
        <v>55</v>
      </c>
      <c r="AG60" s="6">
        <v>43830</v>
      </c>
      <c r="AH60" s="14" t="s">
        <v>348</v>
      </c>
      <c r="AI60" s="13">
        <v>1212512001</v>
      </c>
      <c r="AJ60" s="14" t="s">
        <v>306</v>
      </c>
      <c r="AK60" s="4" t="s">
        <v>304</v>
      </c>
      <c r="AL60" s="13">
        <v>10132146001</v>
      </c>
      <c r="AM60" s="4" t="s">
        <v>71</v>
      </c>
      <c r="AN60" s="14" t="s">
        <v>350</v>
      </c>
      <c r="AO60" s="5">
        <v>150000000</v>
      </c>
      <c r="AP60" s="4" t="s">
        <v>43</v>
      </c>
      <c r="AQ60" s="14" t="s">
        <v>307</v>
      </c>
      <c r="AR60" s="4" t="s">
        <v>304</v>
      </c>
      <c r="AS60" s="4" t="s">
        <v>351</v>
      </c>
    </row>
    <row r="61" spans="1:45" s="7" customFormat="1">
      <c r="A61" s="13">
        <v>10132631001</v>
      </c>
      <c r="B61" s="14" t="s">
        <v>349</v>
      </c>
      <c r="C61" s="4" t="s">
        <v>43</v>
      </c>
      <c r="D61" s="13">
        <v>10133026001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159</v>
      </c>
      <c r="Q61" s="4" t="s">
        <v>114</v>
      </c>
      <c r="R61" s="4" t="s">
        <v>151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82</v>
      </c>
      <c r="X61" s="4" t="s">
        <v>195</v>
      </c>
      <c r="Y61" s="5">
        <v>18</v>
      </c>
      <c r="Z61" s="5">
        <v>18</v>
      </c>
      <c r="AA61" s="4" t="s">
        <v>54</v>
      </c>
      <c r="AB61" s="5">
        <v>357</v>
      </c>
      <c r="AC61" s="5">
        <v>17485</v>
      </c>
      <c r="AD61" s="5">
        <v>24845</v>
      </c>
      <c r="AE61" s="5">
        <v>40000</v>
      </c>
      <c r="AF61" s="4" t="s">
        <v>93</v>
      </c>
      <c r="AG61" s="6">
        <v>44012</v>
      </c>
      <c r="AH61" s="14" t="s">
        <v>348</v>
      </c>
      <c r="AI61" s="13">
        <v>1212512001</v>
      </c>
      <c r="AJ61" s="14" t="s">
        <v>306</v>
      </c>
      <c r="AK61" s="4" t="s">
        <v>304</v>
      </c>
      <c r="AL61" s="13">
        <v>10132146001</v>
      </c>
      <c r="AM61" s="4" t="s">
        <v>71</v>
      </c>
      <c r="AN61" s="14" t="s">
        <v>350</v>
      </c>
      <c r="AO61" s="5">
        <v>150000000</v>
      </c>
      <c r="AP61" s="4" t="s">
        <v>43</v>
      </c>
      <c r="AQ61" s="14" t="s">
        <v>307</v>
      </c>
      <c r="AR61" s="4" t="s">
        <v>304</v>
      </c>
      <c r="AS61" s="4" t="s">
        <v>351</v>
      </c>
    </row>
    <row r="62" spans="1:45" s="7" customFormat="1">
      <c r="A62" s="13">
        <v>10132631001</v>
      </c>
      <c r="B62" s="14" t="s">
        <v>349</v>
      </c>
      <c r="C62" s="4" t="s">
        <v>43</v>
      </c>
      <c r="D62" s="13">
        <v>10133151001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159</v>
      </c>
      <c r="Q62" s="4" t="s">
        <v>114</v>
      </c>
      <c r="R62" s="4" t="s">
        <v>225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82</v>
      </c>
      <c r="X62" s="4" t="s">
        <v>195</v>
      </c>
      <c r="Y62" s="5">
        <v>18</v>
      </c>
      <c r="Z62" s="5">
        <v>18</v>
      </c>
      <c r="AA62" s="4" t="s">
        <v>54</v>
      </c>
      <c r="AB62" s="5">
        <v>404</v>
      </c>
      <c r="AC62" s="5">
        <v>21294</v>
      </c>
      <c r="AD62" s="5">
        <v>32745</v>
      </c>
      <c r="AE62" s="5">
        <v>40000</v>
      </c>
      <c r="AF62" s="4" t="s">
        <v>93</v>
      </c>
      <c r="AG62" s="6">
        <v>44104</v>
      </c>
      <c r="AH62" s="14" t="s">
        <v>348</v>
      </c>
      <c r="AI62" s="13">
        <v>1212512001</v>
      </c>
      <c r="AJ62" s="14" t="s">
        <v>306</v>
      </c>
      <c r="AK62" s="4" t="s">
        <v>304</v>
      </c>
      <c r="AL62" s="13">
        <v>10132146001</v>
      </c>
      <c r="AM62" s="4" t="s">
        <v>71</v>
      </c>
      <c r="AN62" s="14" t="s">
        <v>350</v>
      </c>
      <c r="AO62" s="5">
        <v>150000000</v>
      </c>
      <c r="AP62" s="4" t="s">
        <v>43</v>
      </c>
      <c r="AQ62" s="14" t="s">
        <v>307</v>
      </c>
      <c r="AR62" s="4" t="s">
        <v>304</v>
      </c>
      <c r="AS62" s="4" t="s">
        <v>351</v>
      </c>
    </row>
    <row r="63" spans="1:45" s="7" customFormat="1">
      <c r="A63" s="11">
        <v>10794487001</v>
      </c>
      <c r="B63" s="12" t="s">
        <v>354</v>
      </c>
      <c r="C63" s="8" t="s">
        <v>43</v>
      </c>
      <c r="D63" s="11">
        <v>10794451001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193</v>
      </c>
      <c r="Q63" s="8" t="s">
        <v>352</v>
      </c>
      <c r="R63" s="8" t="s">
        <v>225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82</v>
      </c>
      <c r="X63" s="8" t="s">
        <v>83</v>
      </c>
      <c r="Y63" s="9">
        <v>20</v>
      </c>
      <c r="Z63" s="9">
        <v>20</v>
      </c>
      <c r="AA63" s="8" t="s">
        <v>54</v>
      </c>
      <c r="AB63" s="9">
        <v>216</v>
      </c>
      <c r="AC63" s="9">
        <v>9630</v>
      </c>
      <c r="AD63" s="9">
        <v>14865</v>
      </c>
      <c r="AE63" s="9">
        <v>35000</v>
      </c>
      <c r="AF63" s="8" t="s">
        <v>55</v>
      </c>
      <c r="AG63" s="10">
        <v>44196</v>
      </c>
      <c r="AH63" s="12" t="s">
        <v>353</v>
      </c>
      <c r="AI63" s="11">
        <v>5575637001</v>
      </c>
      <c r="AJ63" s="12" t="s">
        <v>333</v>
      </c>
      <c r="AK63" s="8" t="s">
        <v>334</v>
      </c>
      <c r="AL63" s="11">
        <v>3955975001</v>
      </c>
      <c r="AM63" s="8" t="s">
        <v>71</v>
      </c>
      <c r="AN63" s="12" t="s">
        <v>329</v>
      </c>
      <c r="AO63" s="9">
        <v>100976678</v>
      </c>
      <c r="AP63" s="8" t="s">
        <v>43</v>
      </c>
      <c r="AQ63" s="12" t="s">
        <v>330</v>
      </c>
      <c r="AR63" s="8" t="s">
        <v>331</v>
      </c>
      <c r="AS63" s="8" t="s">
        <v>332</v>
      </c>
    </row>
    <row r="64" spans="1:45" s="7" customFormat="1">
      <c r="A64" s="13">
        <v>10810689001</v>
      </c>
      <c r="B64" s="14" t="s">
        <v>361</v>
      </c>
      <c r="C64" s="4" t="s">
        <v>43</v>
      </c>
      <c r="D64" s="13">
        <v>10810770001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357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159</v>
      </c>
      <c r="Q64" s="4" t="s">
        <v>358</v>
      </c>
      <c r="R64" s="4" t="s">
        <v>359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82</v>
      </c>
      <c r="X64" s="4" t="s">
        <v>68</v>
      </c>
      <c r="Y64" s="5">
        <v>3</v>
      </c>
      <c r="Z64" s="5">
        <v>3</v>
      </c>
      <c r="AA64" s="4" t="s">
        <v>54</v>
      </c>
      <c r="AB64" s="5">
        <v>21</v>
      </c>
      <c r="AC64" s="5">
        <v>1108</v>
      </c>
      <c r="AD64" s="5">
        <v>1201</v>
      </c>
      <c r="AE64" s="5">
        <v>32000</v>
      </c>
      <c r="AF64" s="4" t="s">
        <v>55</v>
      </c>
      <c r="AG64" s="6">
        <v>43738</v>
      </c>
      <c r="AH64" s="14" t="s">
        <v>360</v>
      </c>
      <c r="AI64" s="13">
        <v>10811558001</v>
      </c>
      <c r="AJ64" s="14" t="s">
        <v>365</v>
      </c>
      <c r="AK64" s="4" t="s">
        <v>363</v>
      </c>
      <c r="AL64" s="13">
        <v>171974001</v>
      </c>
      <c r="AM64" s="4" t="s">
        <v>71</v>
      </c>
      <c r="AN64" s="14" t="s">
        <v>362</v>
      </c>
      <c r="AO64" s="5">
        <v>10000000</v>
      </c>
      <c r="AP64" s="4" t="s">
        <v>73</v>
      </c>
      <c r="AQ64" s="4" t="s">
        <v>42</v>
      </c>
      <c r="AR64" s="4" t="s">
        <v>363</v>
      </c>
      <c r="AS64" s="4" t="s">
        <v>364</v>
      </c>
    </row>
    <row r="65" spans="1:45" s="7" customFormat="1">
      <c r="A65" s="11">
        <v>10810956001</v>
      </c>
      <c r="B65" s="12" t="s">
        <v>370</v>
      </c>
      <c r="C65" s="8" t="s">
        <v>43</v>
      </c>
      <c r="D65" s="11">
        <v>10811010001</v>
      </c>
      <c r="E65" s="8" t="s">
        <v>44</v>
      </c>
      <c r="F65" s="8" t="s">
        <v>45</v>
      </c>
      <c r="G65" s="8" t="s">
        <v>46</v>
      </c>
      <c r="H65" s="8" t="s">
        <v>366</v>
      </c>
      <c r="I65" s="8" t="s">
        <v>192</v>
      </c>
      <c r="J65" s="8" t="s">
        <v>367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159</v>
      </c>
      <c r="Q65" s="8" t="s">
        <v>368</v>
      </c>
      <c r="R65" s="8" t="s">
        <v>369</v>
      </c>
      <c r="S65" s="8" t="s">
        <v>43</v>
      </c>
      <c r="T65" s="8" t="s">
        <v>63</v>
      </c>
      <c r="U65" s="8" t="s">
        <v>43</v>
      </c>
      <c r="V65" s="8" t="s">
        <v>43</v>
      </c>
      <c r="W65" s="8" t="s">
        <v>82</v>
      </c>
      <c r="X65" s="8" t="s">
        <v>68</v>
      </c>
      <c r="Y65" s="9">
        <v>3</v>
      </c>
      <c r="Z65" s="9">
        <v>3</v>
      </c>
      <c r="AA65" s="8" t="s">
        <v>54</v>
      </c>
      <c r="AB65" s="9">
        <v>18</v>
      </c>
      <c r="AC65" s="9">
        <v>848</v>
      </c>
      <c r="AD65" s="9">
        <v>935</v>
      </c>
      <c r="AE65" s="9">
        <v>35000</v>
      </c>
      <c r="AF65" s="8" t="s">
        <v>55</v>
      </c>
      <c r="AG65" s="10">
        <v>43830</v>
      </c>
      <c r="AH65" s="12" t="s">
        <v>360</v>
      </c>
      <c r="AI65" s="11">
        <v>10811558001</v>
      </c>
      <c r="AJ65" s="12" t="s">
        <v>365</v>
      </c>
      <c r="AK65" s="8" t="s">
        <v>363</v>
      </c>
      <c r="AL65" s="11">
        <v>171974001</v>
      </c>
      <c r="AM65" s="8" t="s">
        <v>71</v>
      </c>
      <c r="AN65" s="12" t="s">
        <v>362</v>
      </c>
      <c r="AO65" s="9">
        <v>10000000</v>
      </c>
      <c r="AP65" s="8" t="s">
        <v>73</v>
      </c>
      <c r="AQ65" s="8" t="s">
        <v>42</v>
      </c>
      <c r="AR65" s="8" t="s">
        <v>363</v>
      </c>
      <c r="AS65" s="8" t="s">
        <v>364</v>
      </c>
    </row>
    <row r="66" spans="1:45" s="7" customFormat="1">
      <c r="A66" s="13">
        <v>10811091001</v>
      </c>
      <c r="B66" s="14" t="s">
        <v>372</v>
      </c>
      <c r="C66" s="4" t="s">
        <v>43</v>
      </c>
      <c r="D66" s="13">
        <v>10811115001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357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159</v>
      </c>
      <c r="Q66" s="4" t="s">
        <v>371</v>
      </c>
      <c r="R66" s="4" t="s">
        <v>105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82</v>
      </c>
      <c r="X66" s="4" t="s">
        <v>68</v>
      </c>
      <c r="Y66" s="5">
        <v>3</v>
      </c>
      <c r="Z66" s="5">
        <v>3</v>
      </c>
      <c r="AA66" s="4" t="s">
        <v>54</v>
      </c>
      <c r="AB66" s="5">
        <v>33</v>
      </c>
      <c r="AC66" s="5">
        <v>1905</v>
      </c>
      <c r="AD66" s="5">
        <v>1906</v>
      </c>
      <c r="AE66" s="5">
        <v>35000</v>
      </c>
      <c r="AF66" s="4" t="s">
        <v>55</v>
      </c>
      <c r="AG66" s="6">
        <v>43830</v>
      </c>
      <c r="AH66" s="14" t="s">
        <v>360</v>
      </c>
      <c r="AI66" s="13">
        <v>10811558001</v>
      </c>
      <c r="AJ66" s="14" t="s">
        <v>365</v>
      </c>
      <c r="AK66" s="4" t="s">
        <v>363</v>
      </c>
      <c r="AL66" s="13">
        <v>171974001</v>
      </c>
      <c r="AM66" s="4" t="s">
        <v>71</v>
      </c>
      <c r="AN66" s="14" t="s">
        <v>362</v>
      </c>
      <c r="AO66" s="5">
        <v>10000000</v>
      </c>
      <c r="AP66" s="4" t="s">
        <v>73</v>
      </c>
      <c r="AQ66" s="4" t="s">
        <v>42</v>
      </c>
      <c r="AR66" s="4" t="s">
        <v>363</v>
      </c>
      <c r="AS66" s="4" t="s">
        <v>364</v>
      </c>
    </row>
    <row r="67" spans="1:45" s="7" customFormat="1">
      <c r="A67" s="11">
        <v>10811300001</v>
      </c>
      <c r="B67" s="12" t="s">
        <v>376</v>
      </c>
      <c r="C67" s="8" t="s">
        <v>43</v>
      </c>
      <c r="D67" s="11">
        <v>10811312001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357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373</v>
      </c>
      <c r="Q67" s="8" t="s">
        <v>374</v>
      </c>
      <c r="R67" s="8" t="s">
        <v>375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82</v>
      </c>
      <c r="X67" s="8" t="s">
        <v>68</v>
      </c>
      <c r="Y67" s="9">
        <v>3</v>
      </c>
      <c r="Z67" s="9">
        <v>3</v>
      </c>
      <c r="AA67" s="8" t="s">
        <v>54</v>
      </c>
      <c r="AB67" s="9">
        <v>54</v>
      </c>
      <c r="AC67" s="9">
        <v>2527</v>
      </c>
      <c r="AD67" s="9"/>
      <c r="AE67" s="9">
        <v>32000</v>
      </c>
      <c r="AF67" s="8" t="s">
        <v>55</v>
      </c>
      <c r="AG67" s="10">
        <v>43646</v>
      </c>
      <c r="AH67" s="12" t="s">
        <v>360</v>
      </c>
      <c r="AI67" s="11">
        <v>10811558001</v>
      </c>
      <c r="AJ67" s="12" t="s">
        <v>365</v>
      </c>
      <c r="AK67" s="8" t="s">
        <v>363</v>
      </c>
      <c r="AL67" s="11">
        <v>171974001</v>
      </c>
      <c r="AM67" s="8" t="s">
        <v>71</v>
      </c>
      <c r="AN67" s="12" t="s">
        <v>362</v>
      </c>
      <c r="AO67" s="9">
        <v>10000000</v>
      </c>
      <c r="AP67" s="8" t="s">
        <v>73</v>
      </c>
      <c r="AQ67" s="8" t="s">
        <v>42</v>
      </c>
      <c r="AR67" s="8" t="s">
        <v>363</v>
      </c>
      <c r="AS67" s="8" t="s">
        <v>364</v>
      </c>
    </row>
    <row r="68" spans="1:45" s="7" customFormat="1">
      <c r="A68" s="13">
        <v>11366490001</v>
      </c>
      <c r="B68" s="14" t="s">
        <v>379</v>
      </c>
      <c r="C68" s="4" t="s">
        <v>43</v>
      </c>
      <c r="D68" s="13">
        <v>11365664001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172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377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82</v>
      </c>
      <c r="X68" s="4" t="s">
        <v>68</v>
      </c>
      <c r="Y68" s="5">
        <v>1</v>
      </c>
      <c r="Z68" s="5">
        <v>19</v>
      </c>
      <c r="AA68" s="4" t="s">
        <v>43</v>
      </c>
      <c r="AB68" s="5">
        <v>166</v>
      </c>
      <c r="AC68" s="5">
        <v>8086</v>
      </c>
      <c r="AD68" s="5">
        <v>11273</v>
      </c>
      <c r="AE68" s="5">
        <v>40000</v>
      </c>
      <c r="AF68" s="4" t="s">
        <v>55</v>
      </c>
      <c r="AG68" s="6">
        <v>43830</v>
      </c>
      <c r="AH68" s="14" t="s">
        <v>378</v>
      </c>
      <c r="AI68" s="13">
        <v>5396922001</v>
      </c>
      <c r="AJ68" s="14" t="s">
        <v>181</v>
      </c>
      <c r="AK68" s="4" t="s">
        <v>179</v>
      </c>
      <c r="AL68" s="13">
        <v>158734001</v>
      </c>
      <c r="AM68" s="4" t="s">
        <v>176</v>
      </c>
      <c r="AN68" s="14" t="s">
        <v>177</v>
      </c>
      <c r="AO68" s="5">
        <v>96095157</v>
      </c>
      <c r="AP68" s="4" t="s">
        <v>73</v>
      </c>
      <c r="AQ68" s="14" t="s">
        <v>178</v>
      </c>
      <c r="AR68" s="4" t="s">
        <v>179</v>
      </c>
      <c r="AS68" s="4" t="s">
        <v>180</v>
      </c>
    </row>
    <row r="69" spans="1:45" s="7" customFormat="1">
      <c r="A69" s="11">
        <v>11374556001</v>
      </c>
      <c r="B69" s="12" t="s">
        <v>384</v>
      </c>
      <c r="C69" s="8" t="s">
        <v>43</v>
      </c>
      <c r="D69" s="11">
        <v>11374788001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380</v>
      </c>
      <c r="N69" s="8" t="s">
        <v>43</v>
      </c>
      <c r="O69" s="8" t="s">
        <v>43</v>
      </c>
      <c r="P69" s="8" t="s">
        <v>159</v>
      </c>
      <c r="Q69" s="8" t="s">
        <v>381</v>
      </c>
      <c r="R69" s="8" t="s">
        <v>43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82</v>
      </c>
      <c r="X69" s="8" t="s">
        <v>382</v>
      </c>
      <c r="Y69" s="9">
        <v>3</v>
      </c>
      <c r="Z69" s="9">
        <v>3</v>
      </c>
      <c r="AA69" s="8" t="s">
        <v>43</v>
      </c>
      <c r="AB69" s="9">
        <v>24</v>
      </c>
      <c r="AC69" s="9">
        <v>1035</v>
      </c>
      <c r="AD69" s="9">
        <v>1164</v>
      </c>
      <c r="AE69" s="9">
        <v>30000</v>
      </c>
      <c r="AF69" s="8" t="s">
        <v>55</v>
      </c>
      <c r="AG69" s="10">
        <v>43830</v>
      </c>
      <c r="AH69" s="12" t="s">
        <v>383</v>
      </c>
      <c r="AI69" s="11">
        <v>11374323001</v>
      </c>
      <c r="AJ69" s="12" t="s">
        <v>389</v>
      </c>
      <c r="AK69" s="8" t="s">
        <v>387</v>
      </c>
      <c r="AL69" s="11">
        <v>11374136001</v>
      </c>
      <c r="AM69" s="8" t="s">
        <v>71</v>
      </c>
      <c r="AN69" s="12" t="s">
        <v>385</v>
      </c>
      <c r="AO69" s="9">
        <v>10000000</v>
      </c>
      <c r="AP69" s="8" t="s">
        <v>43</v>
      </c>
      <c r="AQ69" s="12" t="s">
        <v>386</v>
      </c>
      <c r="AR69" s="8" t="s">
        <v>387</v>
      </c>
      <c r="AS69" s="8" t="s">
        <v>388</v>
      </c>
    </row>
    <row r="70" spans="1:45" s="7" customFormat="1">
      <c r="A70" s="13">
        <v>11650298001</v>
      </c>
      <c r="B70" s="14" t="s">
        <v>356</v>
      </c>
      <c r="C70" s="4" t="s">
        <v>43</v>
      </c>
      <c r="D70" s="13">
        <v>10794858001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159</v>
      </c>
      <c r="Q70" s="4" t="s">
        <v>352</v>
      </c>
      <c r="R70" s="4" t="s">
        <v>309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82</v>
      </c>
      <c r="X70" s="4" t="s">
        <v>83</v>
      </c>
      <c r="Y70" s="5">
        <v>20</v>
      </c>
      <c r="Z70" s="5">
        <v>20</v>
      </c>
      <c r="AA70" s="4" t="s">
        <v>54</v>
      </c>
      <c r="AB70" s="5">
        <v>272</v>
      </c>
      <c r="AC70" s="5">
        <v>9906</v>
      </c>
      <c r="AD70" s="5">
        <v>15456</v>
      </c>
      <c r="AE70" s="5">
        <v>35000</v>
      </c>
      <c r="AF70" s="4" t="s">
        <v>55</v>
      </c>
      <c r="AG70" s="6">
        <v>44286</v>
      </c>
      <c r="AH70" s="14" t="s">
        <v>355</v>
      </c>
      <c r="AI70" s="13">
        <v>5575637001</v>
      </c>
      <c r="AJ70" s="14" t="s">
        <v>333</v>
      </c>
      <c r="AK70" s="4" t="s">
        <v>334</v>
      </c>
      <c r="AL70" s="13">
        <v>3955975001</v>
      </c>
      <c r="AM70" s="4" t="s">
        <v>71</v>
      </c>
      <c r="AN70" s="14" t="s">
        <v>329</v>
      </c>
      <c r="AO70" s="5">
        <v>100976678</v>
      </c>
      <c r="AP70" s="4" t="s">
        <v>43</v>
      </c>
      <c r="AQ70" s="14" t="s">
        <v>330</v>
      </c>
      <c r="AR70" s="4" t="s">
        <v>331</v>
      </c>
      <c r="AS70" s="4" t="s">
        <v>332</v>
      </c>
    </row>
  </sheetData>
  <autoFilter ref="A1:FA71">
    <sortState ref="A2:FA7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54435001?region=vse-regiony&amp;regionKey=0&amp;notInSale=true&amp;organizationId=5354435001&amp;utm_source=katalog&amp;utm_campaign=katalog&amp;utm_medium=katalog"/>
    <hyperlink ref="AN2" r:id="rId2" display="https://erzrf.ru/zastroyschiki/5354435001?region=vse-regiony&amp;regionKey=0&amp;notInSale=true&amp;organizationId=5354435001&amp;utm_source=katalog&amp;utm_campaign=katalog&amp;utm_medium=katalog"/>
    <hyperlink ref="AI2" r:id="rId3" display="https://erzrf.ru/zastroyschiki/brand/5353480001?region=vse-regiony&amp;regionKey=0&amp;notInSale=true&amp;organizationId=5353480001&amp;utm_source=katalog&amp;utm_campaign=katalog&amp;utm_medium=katalog"/>
    <hyperlink ref="AJ2" r:id="rId4" display="https://erzrf.ru/zastroyschiki/brand/5353480001?region=vse-regiony&amp;regionKey=0&amp;notInSale=true&amp;organizationId=5353480001&amp;utm_source=katalog&amp;utm_campaign=katalog&amp;utm_medium=katalog"/>
    <hyperlink ref="A2" r:id="rId5" display="https://erzrf.ru/novostroyki/282450001?regionKey=143929001&amp;notInSale=true&amp;organizationId=5353480001&amp;gkId=282450001&amp;utm_source=katalog&amp;utm_campaign=katalog&amp;utm_medium=katalog"/>
    <hyperlink ref="B2" r:id="rId6" display="https://erzrf.ru/novostroyki/282450001?regionKey=143929001&amp;notInSale=true&amp;organizationId=5353480001&amp;gkId=282450001&amp;utm_source=katalog&amp;utm_campaign=katalog&amp;utm_medium=katalog"/>
    <hyperlink ref="D2" r:id="rId7" display="https://erzrf.ru/novostroyki/282450001?regionKey=143929001&amp;notInSale=true&amp;organizationId=5353480001&amp;gkId=282450001&amp;buildObjectId=5354613001&amp;utm_source=katalog&amp;utm_campaign=katalog&amp;utm_medium=katalog"/>
    <hyperlink ref="AH2" r:id="rId8" display="http://greenhouse56.ru/"/>
    <hyperlink ref="AQ2" r:id="rId9" display="http://greenhouse56.ru/"/>
    <hyperlink ref="AL3" r:id="rId10" display="https://erzrf.ru/zastroyschiki/4694266001?region=vse-regiony&amp;regionKey=0&amp;notInSale=true&amp;organizationId=4694266001&amp;utm_source=katalog&amp;utm_campaign=katalog&amp;utm_medium=katalog"/>
    <hyperlink ref="AN3" r:id="rId11" display="https://erzrf.ru/zastroyschiki/4694266001?region=vse-regiony&amp;regionKey=0&amp;notInSale=true&amp;organizationId=4694266001&amp;utm_source=katalog&amp;utm_campaign=katalog&amp;utm_medium=katalog"/>
    <hyperlink ref="AI3" r:id="rId12" display="https://erzrf.ru/zastroyschiki/brand/931203001?region=vse-regiony&amp;regionKey=0&amp;notInSale=true&amp;organizationId=931203001&amp;utm_source=katalog&amp;utm_campaign=katalog&amp;utm_medium=katalog"/>
    <hyperlink ref="AJ3" r:id="rId13" display="https://erzrf.ru/zastroyschiki/brand/931203001?region=vse-regiony&amp;regionKey=0&amp;notInSale=true&amp;organizationId=931203001&amp;utm_source=katalog&amp;utm_campaign=katalog&amp;utm_medium=katalog"/>
    <hyperlink ref="A3" r:id="rId14" display="https://erzrf.ru/novostroyki/282782001?regionKey=143929001&amp;notInSale=true&amp;organizationId=931203001&amp;gkId=282782001&amp;utm_source=katalog&amp;utm_campaign=katalog&amp;utm_medium=katalog"/>
    <hyperlink ref="B3" r:id="rId15" display="https://erzrf.ru/novostroyki/282782001?regionKey=143929001&amp;notInSale=true&amp;organizationId=931203001&amp;gkId=282782001&amp;utm_source=katalog&amp;utm_campaign=katalog&amp;utm_medium=katalog"/>
    <hyperlink ref="D3" r:id="rId16" display="https://erzrf.ru/novostroyki/282782001?regionKey=143929001&amp;notInSale=true&amp;organizationId=931203001&amp;gkId=282782001&amp;buildObjectId=4698273001&amp;utm_source=katalog&amp;utm_campaign=katalog&amp;utm_medium=katalog"/>
    <hyperlink ref="AH3" r:id="rId17" display="http://usk2.ru/project/zhk-pobeda/"/>
    <hyperlink ref="AQ3" r:id="rId18"/>
    <hyperlink ref="AL4" r:id="rId19" display="https://erzrf.ru/zastroyschiki/4694266001?region=vse-regiony&amp;regionKey=0&amp;notInSale=true&amp;organizationId=4694266001&amp;utm_source=katalog&amp;utm_campaign=katalog&amp;utm_medium=katalog"/>
    <hyperlink ref="AN4" r:id="rId20" display="https://erzrf.ru/zastroyschiki/4694266001?region=vse-regiony&amp;regionKey=0&amp;notInSale=true&amp;organizationId=4694266001&amp;utm_source=katalog&amp;utm_campaign=katalog&amp;utm_medium=katalog"/>
    <hyperlink ref="AI4" r:id="rId21" display="https://erzrf.ru/zastroyschiki/brand/931203001?region=vse-regiony&amp;regionKey=0&amp;notInSale=true&amp;organizationId=931203001&amp;utm_source=katalog&amp;utm_campaign=katalog&amp;utm_medium=katalog"/>
    <hyperlink ref="AJ4" r:id="rId22" display="https://erzrf.ru/zastroyschiki/brand/931203001?region=vse-regiony&amp;regionKey=0&amp;notInSale=true&amp;organizationId=931203001&amp;utm_source=katalog&amp;utm_campaign=katalog&amp;utm_medium=katalog"/>
    <hyperlink ref="A4" r:id="rId23" display="https://erzrf.ru/novostroyki/282782001?regionKey=143929001&amp;notInSale=true&amp;organizationId=931203001&amp;gkId=282782001&amp;utm_source=katalog&amp;utm_campaign=katalog&amp;utm_medium=katalog"/>
    <hyperlink ref="B4" r:id="rId24" display="https://erzrf.ru/novostroyki/282782001?regionKey=143929001&amp;notInSale=true&amp;organizationId=931203001&amp;gkId=282782001&amp;utm_source=katalog&amp;utm_campaign=katalog&amp;utm_medium=katalog"/>
    <hyperlink ref="D4" r:id="rId25" display="https://erzrf.ru/novostroyki/282782001?regionKey=143929001&amp;notInSale=true&amp;organizationId=931203001&amp;gkId=282782001&amp;buildObjectId=4698556001&amp;utm_source=katalog&amp;utm_campaign=katalog&amp;utm_medium=katalog"/>
    <hyperlink ref="AH4" r:id="rId26" display="http://usk2.ru/project/zhk-pobeda/"/>
    <hyperlink ref="AQ4" r:id="rId27"/>
    <hyperlink ref="AL5" r:id="rId28" display="https://erzrf.ru/zastroyschiki/483397001?region=vse-regiony&amp;regionKey=0&amp;notInSale=true&amp;organizationId=483397001&amp;utm_source=katalog&amp;utm_campaign=katalog&amp;utm_medium=katalog"/>
    <hyperlink ref="AN5" r:id="rId29" display="https://erzrf.ru/zastroyschiki/483397001?region=vse-regiony&amp;regionKey=0&amp;notInSale=true&amp;organizationId=483397001&amp;utm_source=katalog&amp;utm_campaign=katalog&amp;utm_medium=katalog"/>
    <hyperlink ref="AI5" r:id="rId30" display="https://erzrf.ru/zastroyschiki/brand/6071714001?region=vse-regiony&amp;regionKey=0&amp;notInSale=true&amp;organizationId=6071714001&amp;utm_source=katalog&amp;utm_campaign=katalog&amp;utm_medium=katalog"/>
    <hyperlink ref="AJ5" r:id="rId31" display="https://erzrf.ru/zastroyschiki/brand/6071714001?region=vse-regiony&amp;regionKey=0&amp;notInSale=true&amp;organizationId=6071714001&amp;utm_source=katalog&amp;utm_campaign=katalog&amp;utm_medium=katalog"/>
    <hyperlink ref="A5" r:id="rId32" display="https://erzrf.ru/novostroyki/484154001?regionKey=143929001&amp;notInSale=true&amp;organizationId=6071714001&amp;gkId=484154001&amp;utm_source=katalog&amp;utm_campaign=katalog&amp;utm_medium=katalog"/>
    <hyperlink ref="B5" r:id="rId33" display="https://erzrf.ru/novostroyki/484154001?regionKey=143929001&amp;notInSale=true&amp;organizationId=6071714001&amp;gkId=484154001&amp;utm_source=katalog&amp;utm_campaign=katalog&amp;utm_medium=katalog"/>
    <hyperlink ref="D5" r:id="rId34" display="https://erzrf.ru/novostroyki/484154001?regionKey=143929001&amp;notInSale=true&amp;organizationId=6071714001&amp;gkId=484154001&amp;buildObjectId=9473323001&amp;utm_source=katalog&amp;utm_campaign=katalog&amp;utm_medium=katalog"/>
    <hyperlink ref="AH5" r:id="rId35" display="http://zolotoy-kvartal.ru/klientam/"/>
    <hyperlink ref="AQ5" r:id="rId36" display="http://zolotoy-kvartal.ru/"/>
    <hyperlink ref="AL6" r:id="rId37" display="https://erzrf.ru/zastroyschiki/483397001?region=vse-regiony&amp;regionKey=0&amp;notInSale=true&amp;organizationId=483397001&amp;utm_source=katalog&amp;utm_campaign=katalog&amp;utm_medium=katalog"/>
    <hyperlink ref="AN6" r:id="rId38" display="https://erzrf.ru/zastroyschiki/483397001?region=vse-regiony&amp;regionKey=0&amp;notInSale=true&amp;organizationId=483397001&amp;utm_source=katalog&amp;utm_campaign=katalog&amp;utm_medium=katalog"/>
    <hyperlink ref="AI6" r:id="rId39" display="https://erzrf.ru/zastroyschiki/brand/6071714001?region=vse-regiony&amp;regionKey=0&amp;notInSale=true&amp;organizationId=6071714001&amp;utm_source=katalog&amp;utm_campaign=katalog&amp;utm_medium=katalog"/>
    <hyperlink ref="AJ6" r:id="rId40" display="https://erzrf.ru/zastroyschiki/brand/6071714001?region=vse-regiony&amp;regionKey=0&amp;notInSale=true&amp;organizationId=6071714001&amp;utm_source=katalog&amp;utm_campaign=katalog&amp;utm_medium=katalog"/>
    <hyperlink ref="A6" r:id="rId41" display="https://erzrf.ru/novostroyki/484154001?regionKey=143929001&amp;notInSale=true&amp;organizationId=6071714001&amp;gkId=484154001&amp;utm_source=katalog&amp;utm_campaign=katalog&amp;utm_medium=katalog"/>
    <hyperlink ref="B6" r:id="rId42" display="https://erzrf.ru/novostroyki/484154001?regionKey=143929001&amp;notInSale=true&amp;organizationId=6071714001&amp;gkId=484154001&amp;utm_source=katalog&amp;utm_campaign=katalog&amp;utm_medium=katalog"/>
    <hyperlink ref="D6" r:id="rId43" display="https://erzrf.ru/novostroyki/484154001?regionKey=143929001&amp;notInSale=true&amp;organizationId=6071714001&amp;gkId=484154001&amp;buildObjectId=9473443001&amp;utm_source=katalog&amp;utm_campaign=katalog&amp;utm_medium=katalog"/>
    <hyperlink ref="AH6" r:id="rId44" display="http://zolotoy-kvartal.ru/klientam/"/>
    <hyperlink ref="AQ6" r:id="rId45" display="http://zolotoy-kvartal.ru/"/>
    <hyperlink ref="AL7" r:id="rId46" display="https://erzrf.ru/zastroyschiki/483397001?region=vse-regiony&amp;regionKey=0&amp;notInSale=true&amp;organizationId=483397001&amp;utm_source=katalog&amp;utm_campaign=katalog&amp;utm_medium=katalog"/>
    <hyperlink ref="AN7" r:id="rId47" display="https://erzrf.ru/zastroyschiki/483397001?region=vse-regiony&amp;regionKey=0&amp;notInSale=true&amp;organizationId=483397001&amp;utm_source=katalog&amp;utm_campaign=katalog&amp;utm_medium=katalog"/>
    <hyperlink ref="AI7" r:id="rId48" display="https://erzrf.ru/zastroyschiki/brand/6071714001?region=vse-regiony&amp;regionKey=0&amp;notInSale=true&amp;organizationId=6071714001&amp;utm_source=katalog&amp;utm_campaign=katalog&amp;utm_medium=katalog"/>
    <hyperlink ref="AJ7" r:id="rId49" display="https://erzrf.ru/zastroyschiki/brand/6071714001?region=vse-regiony&amp;regionKey=0&amp;notInSale=true&amp;organizationId=6071714001&amp;utm_source=katalog&amp;utm_campaign=katalog&amp;utm_medium=katalog"/>
    <hyperlink ref="A7" r:id="rId50" display="https://erzrf.ru/novostroyki/484154001?regionKey=143929001&amp;notInSale=true&amp;organizationId=6071714001&amp;gkId=484154001&amp;utm_source=katalog&amp;utm_campaign=katalog&amp;utm_medium=katalog"/>
    <hyperlink ref="B7" r:id="rId51" display="https://erzrf.ru/novostroyki/484154001?regionKey=143929001&amp;notInSale=true&amp;organizationId=6071714001&amp;gkId=484154001&amp;utm_source=katalog&amp;utm_campaign=katalog&amp;utm_medium=katalog"/>
    <hyperlink ref="D7" r:id="rId52" display="https://erzrf.ru/novostroyki/484154001?regionKey=143929001&amp;notInSale=true&amp;organizationId=6071714001&amp;gkId=484154001&amp;buildObjectId=9473521001&amp;utm_source=katalog&amp;utm_campaign=katalog&amp;utm_medium=katalog"/>
    <hyperlink ref="AH7" r:id="rId53" display="http://zolotoy-kvartal.ru/klientam/"/>
    <hyperlink ref="AQ7" r:id="rId54" display="http://zolotoy-kvartal.ru/"/>
    <hyperlink ref="AL8" r:id="rId55" display="https://erzrf.ru/zastroyschiki/483397001?region=vse-regiony&amp;regionKey=0&amp;notInSale=true&amp;organizationId=483397001&amp;utm_source=katalog&amp;utm_campaign=katalog&amp;utm_medium=katalog"/>
    <hyperlink ref="AN8" r:id="rId56" display="https://erzrf.ru/zastroyschiki/483397001?region=vse-regiony&amp;regionKey=0&amp;notInSale=true&amp;organizationId=483397001&amp;utm_source=katalog&amp;utm_campaign=katalog&amp;utm_medium=katalog"/>
    <hyperlink ref="AI8" r:id="rId57" display="https://erzrf.ru/zastroyschiki/brand/6071714001?region=vse-regiony&amp;regionKey=0&amp;notInSale=true&amp;organizationId=6071714001&amp;utm_source=katalog&amp;utm_campaign=katalog&amp;utm_medium=katalog"/>
    <hyperlink ref="AJ8" r:id="rId58" display="https://erzrf.ru/zastroyschiki/brand/6071714001?region=vse-regiony&amp;regionKey=0&amp;notInSale=true&amp;organizationId=6071714001&amp;utm_source=katalog&amp;utm_campaign=katalog&amp;utm_medium=katalog"/>
    <hyperlink ref="A8" r:id="rId59" display="https://erzrf.ru/novostroyki/484154001?regionKey=143929001&amp;notInSale=true&amp;organizationId=6071714001&amp;gkId=484154001&amp;utm_source=katalog&amp;utm_campaign=katalog&amp;utm_medium=katalog"/>
    <hyperlink ref="B8" r:id="rId60" display="https://erzrf.ru/novostroyki/484154001?regionKey=143929001&amp;notInSale=true&amp;organizationId=6071714001&amp;gkId=484154001&amp;utm_source=katalog&amp;utm_campaign=katalog&amp;utm_medium=katalog"/>
    <hyperlink ref="D8" r:id="rId61" display="https://erzrf.ru/novostroyki/484154001?regionKey=143929001&amp;notInSale=true&amp;organizationId=6071714001&amp;gkId=484154001&amp;buildObjectId=9473686001&amp;utm_source=katalog&amp;utm_campaign=katalog&amp;utm_medium=katalog"/>
    <hyperlink ref="AH8" r:id="rId62" display="http://zolotoy-kvartal.ru/klientam/"/>
    <hyperlink ref="AQ8" r:id="rId63" display="http://zolotoy-kvartal.ru/"/>
    <hyperlink ref="AL9" r:id="rId64" display="https://erzrf.ru/zastroyschiki/483397001?region=vse-regiony&amp;regionKey=0&amp;notInSale=true&amp;organizationId=483397001&amp;utm_source=katalog&amp;utm_campaign=katalog&amp;utm_medium=katalog"/>
    <hyperlink ref="AN9" r:id="rId65" display="https://erzrf.ru/zastroyschiki/483397001?region=vse-regiony&amp;regionKey=0&amp;notInSale=true&amp;organizationId=483397001&amp;utm_source=katalog&amp;utm_campaign=katalog&amp;utm_medium=katalog"/>
    <hyperlink ref="AI9" r:id="rId66" display="https://erzrf.ru/zastroyschiki/brand/6071714001?region=vse-regiony&amp;regionKey=0&amp;notInSale=true&amp;organizationId=6071714001&amp;utm_source=katalog&amp;utm_campaign=katalog&amp;utm_medium=katalog"/>
    <hyperlink ref="AJ9" r:id="rId67" display="https://erzrf.ru/zastroyschiki/brand/6071714001?region=vse-regiony&amp;regionKey=0&amp;notInSale=true&amp;organizationId=6071714001&amp;utm_source=katalog&amp;utm_campaign=katalog&amp;utm_medium=katalog"/>
    <hyperlink ref="A9" r:id="rId68" display="https://erzrf.ru/novostroyki/484154001?regionKey=143929001&amp;notInSale=true&amp;organizationId=6071714001&amp;gkId=484154001&amp;utm_source=katalog&amp;utm_campaign=katalog&amp;utm_medium=katalog"/>
    <hyperlink ref="B9" r:id="rId69" display="https://erzrf.ru/novostroyki/484154001?regionKey=143929001&amp;notInSale=true&amp;organizationId=6071714001&amp;gkId=484154001&amp;utm_source=katalog&amp;utm_campaign=katalog&amp;utm_medium=katalog"/>
    <hyperlink ref="D9" r:id="rId70" display="https://erzrf.ru/novostroyki/484154001?regionKey=143929001&amp;notInSale=true&amp;organizationId=6071714001&amp;gkId=484154001&amp;buildObjectId=10792712001&amp;utm_source=katalog&amp;utm_campaign=katalog&amp;utm_medium=katalog"/>
    <hyperlink ref="AH9" r:id="rId71" display="http://zolotoy-kvartal.ru/catalog/dom_thirty_eight/"/>
    <hyperlink ref="AQ9" r:id="rId72" display="http://zolotoy-kvartal.ru/"/>
    <hyperlink ref="AL10" r:id="rId73" display="https://erzrf.ru/zastroyschiki/4039410001?region=vse-regiony&amp;regionKey=0&amp;notInSale=true&amp;organizationId=4039410001&amp;utm_source=katalog&amp;utm_campaign=katalog&amp;utm_medium=katalog"/>
    <hyperlink ref="AN10" r:id="rId74" display="https://erzrf.ru/zastroyschiki/4039410001?region=vse-regiony&amp;regionKey=0&amp;notInSale=true&amp;organizationId=4039410001&amp;utm_source=katalog&amp;utm_campaign=katalog&amp;utm_medium=katalog"/>
    <hyperlink ref="AI10" r:id="rId75" display="https://erzrf.ru/zastroyschiki/brand/4720144001?region=vse-regiony&amp;regionKey=0&amp;notInSale=true&amp;organizationId=4720144001&amp;utm_source=katalog&amp;utm_campaign=katalog&amp;utm_medium=katalog"/>
    <hyperlink ref="AJ10" r:id="rId76" display="https://erzrf.ru/zastroyschiki/brand/4720144001?region=vse-regiony&amp;regionKey=0&amp;notInSale=true&amp;organizationId=4720144001&amp;utm_source=katalog&amp;utm_campaign=katalog&amp;utm_medium=katalog"/>
    <hyperlink ref="A10" r:id="rId77" display="https://erzrf.ru/novostroyki/571948001?regionKey=143929001&amp;notInSale=true&amp;organizationId=4720144001&amp;gkId=571948001&amp;utm_source=katalog&amp;utm_campaign=katalog&amp;utm_medium=katalog"/>
    <hyperlink ref="B10" r:id="rId78" display="https://erzrf.ru/novostroyki/571948001?regionKey=143929001&amp;notInSale=true&amp;organizationId=4720144001&amp;gkId=571948001&amp;utm_source=katalog&amp;utm_campaign=katalog&amp;utm_medium=katalog"/>
    <hyperlink ref="D10" r:id="rId79" display="https://erzrf.ru/novostroyki/571948001?regionKey=143929001&amp;notInSale=true&amp;organizationId=4720144001&amp;gkId=571948001&amp;buildObjectId=9470881001&amp;utm_source=katalog&amp;utm_campaign=katalog&amp;utm_medium=katalog"/>
    <hyperlink ref="AH10" r:id="rId80" display="http://4s56.ru/pages/proektnye-deklaracii"/>
    <hyperlink ref="AQ10" r:id="rId81" display="http://4s56.ru/"/>
    <hyperlink ref="AL11" r:id="rId82" display="https://erzrf.ru/zastroyschiki/4039410001?region=vse-regiony&amp;regionKey=0&amp;notInSale=true&amp;organizationId=4039410001&amp;utm_source=katalog&amp;utm_campaign=katalog&amp;utm_medium=katalog"/>
    <hyperlink ref="AN11" r:id="rId83" display="https://erzrf.ru/zastroyschiki/4039410001?region=vse-regiony&amp;regionKey=0&amp;notInSale=true&amp;organizationId=4039410001&amp;utm_source=katalog&amp;utm_campaign=katalog&amp;utm_medium=katalog"/>
    <hyperlink ref="AI11" r:id="rId84" display="https://erzrf.ru/zastroyschiki/brand/4720144001?region=vse-regiony&amp;regionKey=0&amp;notInSale=true&amp;organizationId=4720144001&amp;utm_source=katalog&amp;utm_campaign=katalog&amp;utm_medium=katalog"/>
    <hyperlink ref="AJ11" r:id="rId85" display="https://erzrf.ru/zastroyschiki/brand/4720144001?region=vse-regiony&amp;regionKey=0&amp;notInSale=true&amp;organizationId=4720144001&amp;utm_source=katalog&amp;utm_campaign=katalog&amp;utm_medium=katalog"/>
    <hyperlink ref="A11" r:id="rId86" display="https://erzrf.ru/novostroyki/571948001?regionKey=143929001&amp;notInSale=true&amp;organizationId=4720144001&amp;gkId=571948001&amp;utm_source=katalog&amp;utm_campaign=katalog&amp;utm_medium=katalog"/>
    <hyperlink ref="B11" r:id="rId87" display="https://erzrf.ru/novostroyki/571948001?regionKey=143929001&amp;notInSale=true&amp;organizationId=4720144001&amp;gkId=571948001&amp;utm_source=katalog&amp;utm_campaign=katalog&amp;utm_medium=katalog"/>
    <hyperlink ref="D11" r:id="rId88" display="https://erzrf.ru/novostroyki/571948001?regionKey=143929001&amp;notInSale=true&amp;organizationId=4720144001&amp;gkId=571948001&amp;buildObjectId=9471102001&amp;utm_source=katalog&amp;utm_campaign=katalog&amp;utm_medium=katalog"/>
    <hyperlink ref="AH11" r:id="rId89" display="http://4s56.ru/pages/proektnye-deklaracii"/>
    <hyperlink ref="AQ11" r:id="rId90" display="http://4s56.ru/"/>
    <hyperlink ref="AL12" r:id="rId91" display="https://erzrf.ru/zastroyschiki/171954001?region=vse-regiony&amp;regionKey=0&amp;notInSale=true&amp;organizationId=171954001&amp;utm_source=katalog&amp;utm_campaign=katalog&amp;utm_medium=katalog"/>
    <hyperlink ref="AN12" r:id="rId92" display="https://erzrf.ru/zastroyschiki/171954001?region=vse-regiony&amp;regionKey=0&amp;notInSale=true&amp;organizationId=171954001&amp;utm_source=katalog&amp;utm_campaign=katalog&amp;utm_medium=katalog"/>
    <hyperlink ref="AI12" r:id="rId93" display="https://erzrf.ru/zastroyschiki/brand/5829219001?region=vse-regiony&amp;regionKey=0&amp;notInSale=true&amp;organizationId=5829219001&amp;utm_source=katalog&amp;utm_campaign=katalog&amp;utm_medium=katalog"/>
    <hyperlink ref="AJ12" r:id="rId94" display="https://erzrf.ru/zastroyschiki/brand/5829219001?region=vse-regiony&amp;regionKey=0&amp;notInSale=true&amp;organizationId=5829219001&amp;utm_source=katalog&amp;utm_campaign=katalog&amp;utm_medium=katalog"/>
    <hyperlink ref="A12" r:id="rId95" display="https://erzrf.ru/novostroyki/906350001?regionKey=143929001&amp;notInSale=true&amp;organizationId=5829219001&amp;gkId=906350001&amp;utm_source=katalog&amp;utm_campaign=katalog&amp;utm_medium=katalog"/>
    <hyperlink ref="B12" r:id="rId96" display="https://erzrf.ru/novostroyki/906350001?regionKey=143929001&amp;notInSale=true&amp;organizationId=5829219001&amp;gkId=906350001&amp;utm_source=katalog&amp;utm_campaign=katalog&amp;utm_medium=katalog"/>
    <hyperlink ref="D12" r:id="rId97" display="https://erzrf.ru/novostroyki/906350001?regionKey=143929001&amp;notInSale=true&amp;organizationId=5829219001&amp;gkId=906350001&amp;buildObjectId=8852207001&amp;utm_source=katalog&amp;utm_campaign=katalog&amp;utm_medium=katalog"/>
    <hyperlink ref="AH12" r:id="rId98" display="http://upsk56.ru/zhilye-kompleksy/zhk-orenburzhe1/204-205/"/>
    <hyperlink ref="AQ12" r:id="rId99" display="http://upsk56.ru/"/>
    <hyperlink ref="AL13" r:id="rId100" display="https://erzrf.ru/zastroyschiki/171954001?region=vse-regiony&amp;regionKey=0&amp;notInSale=true&amp;organizationId=171954001&amp;utm_source=katalog&amp;utm_campaign=katalog&amp;utm_medium=katalog"/>
    <hyperlink ref="AN13" r:id="rId101" display="https://erzrf.ru/zastroyschiki/171954001?region=vse-regiony&amp;regionKey=0&amp;notInSale=true&amp;organizationId=171954001&amp;utm_source=katalog&amp;utm_campaign=katalog&amp;utm_medium=katalog"/>
    <hyperlink ref="AI13" r:id="rId102" display="https://erzrf.ru/zastroyschiki/brand/5829219001?region=vse-regiony&amp;regionKey=0&amp;notInSale=true&amp;organizationId=5829219001&amp;utm_source=katalog&amp;utm_campaign=katalog&amp;utm_medium=katalog"/>
    <hyperlink ref="AJ13" r:id="rId103" display="https://erzrf.ru/zastroyschiki/brand/5829219001?region=vse-regiony&amp;regionKey=0&amp;notInSale=true&amp;organizationId=5829219001&amp;utm_source=katalog&amp;utm_campaign=katalog&amp;utm_medium=katalog"/>
    <hyperlink ref="A13" r:id="rId104" display="https://erzrf.ru/novostroyki/906350001?regionKey=143929001&amp;notInSale=true&amp;organizationId=5829219001&amp;gkId=906350001&amp;utm_source=katalog&amp;utm_campaign=katalog&amp;utm_medium=katalog"/>
    <hyperlink ref="B13" r:id="rId105" display="https://erzrf.ru/novostroyki/906350001?regionKey=143929001&amp;notInSale=true&amp;organizationId=5829219001&amp;gkId=906350001&amp;utm_source=katalog&amp;utm_campaign=katalog&amp;utm_medium=katalog"/>
    <hyperlink ref="D13" r:id="rId106" display="https://erzrf.ru/novostroyki/906350001?regionKey=143929001&amp;notInSale=true&amp;organizationId=5829219001&amp;gkId=906350001&amp;buildObjectId=10108091001&amp;utm_source=katalog&amp;utm_campaign=katalog&amp;utm_medium=katalog"/>
    <hyperlink ref="AH13" r:id="rId107" display="http://upsk56.ru/zhilye-kompleksy/zhk-orenburzhe1/21/"/>
    <hyperlink ref="AQ13" r:id="rId108" display="http://upsk56.ru/"/>
    <hyperlink ref="AL14" r:id="rId109" display="https://erzrf.ru/zastroyschiki/155852001?region=vse-regiony&amp;regionKey=0&amp;notInSale=true&amp;organizationId=155852001&amp;utm_source=katalog&amp;utm_campaign=katalog&amp;utm_medium=katalog"/>
    <hyperlink ref="AN14" r:id="rId110" display="https://erzrf.ru/zastroyschiki/155852001?region=vse-regiony&amp;regionKey=0&amp;notInSale=true&amp;organizationId=155852001&amp;utm_source=katalog&amp;utm_campaign=katalog&amp;utm_medium=katalog"/>
    <hyperlink ref="AI14" r:id="rId111" display="https://erzrf.ru/zastroyschiki/brand/5880450001?region=vse-regiony&amp;regionKey=0&amp;notInSale=true&amp;organizationId=5880450001&amp;utm_source=katalog&amp;utm_campaign=katalog&amp;utm_medium=katalog"/>
    <hyperlink ref="AJ14" r:id="rId112" display="https://erzrf.ru/zastroyschiki/brand/5880450001?region=vse-regiony&amp;regionKey=0&amp;notInSale=true&amp;organizationId=5880450001&amp;utm_source=katalog&amp;utm_campaign=katalog&amp;utm_medium=katalog"/>
    <hyperlink ref="A14" r:id="rId113" display="https://erzrf.ru/novostroyki/906420001?regionKey=143929001&amp;notInSale=true&amp;organizationId=5880450001&amp;gkId=906420001&amp;utm_source=katalog&amp;utm_campaign=katalog&amp;utm_medium=katalog"/>
    <hyperlink ref="B14" r:id="rId114" display="https://erzrf.ru/novostroyki/906420001?regionKey=143929001&amp;notInSale=true&amp;organizationId=5880450001&amp;gkId=906420001&amp;utm_source=katalog&amp;utm_campaign=katalog&amp;utm_medium=katalog"/>
    <hyperlink ref="D14" r:id="rId115" display="https://erzrf.ru/novostroyki/906420001?regionKey=143929001&amp;notInSale=true&amp;organizationId=5880450001&amp;gkId=906420001&amp;buildObjectId=894157001&amp;utm_source=katalog&amp;utm_campaign=katalog&amp;utm_medium=katalog"/>
    <hyperlink ref="AH14" r:id="rId116" display="http://isk-sts.ru/pages/o-zhilom-komplekse-dubki/"/>
    <hyperlink ref="AQ14" r:id="rId117" display="http://isk-sts.ru/"/>
    <hyperlink ref="AL15" r:id="rId118" display="https://erzrf.ru/zastroyschiki/155852001?region=vse-regiony&amp;regionKey=0&amp;notInSale=true&amp;organizationId=155852001&amp;utm_source=katalog&amp;utm_campaign=katalog&amp;utm_medium=katalog"/>
    <hyperlink ref="AN15" r:id="rId119" display="https://erzrf.ru/zastroyschiki/155852001?region=vse-regiony&amp;regionKey=0&amp;notInSale=true&amp;organizationId=155852001&amp;utm_source=katalog&amp;utm_campaign=katalog&amp;utm_medium=katalog"/>
    <hyperlink ref="AI15" r:id="rId120" display="https://erzrf.ru/zastroyschiki/brand/5880450001?region=vse-regiony&amp;regionKey=0&amp;notInSale=true&amp;organizationId=5880450001&amp;utm_source=katalog&amp;utm_campaign=katalog&amp;utm_medium=katalog"/>
    <hyperlink ref="AJ15" r:id="rId121" display="https://erzrf.ru/zastroyschiki/brand/5880450001?region=vse-regiony&amp;regionKey=0&amp;notInSale=true&amp;organizationId=5880450001&amp;utm_source=katalog&amp;utm_campaign=katalog&amp;utm_medium=katalog"/>
    <hyperlink ref="A15" r:id="rId122" display="https://erzrf.ru/novostroyki/906420001?regionKey=143929001&amp;notInSale=true&amp;organizationId=5880450001&amp;gkId=906420001&amp;utm_source=katalog&amp;utm_campaign=katalog&amp;utm_medium=katalog"/>
    <hyperlink ref="B15" r:id="rId123" display="https://erzrf.ru/novostroyki/906420001?regionKey=143929001&amp;notInSale=true&amp;organizationId=5880450001&amp;gkId=906420001&amp;utm_source=katalog&amp;utm_campaign=katalog&amp;utm_medium=katalog"/>
    <hyperlink ref="D15" r:id="rId124" display="https://erzrf.ru/novostroyki/906420001?regionKey=143929001&amp;notInSale=true&amp;organizationId=5880450001&amp;gkId=906420001&amp;buildObjectId=894223001&amp;utm_source=katalog&amp;utm_campaign=katalog&amp;utm_medium=katalog"/>
    <hyperlink ref="AH15" r:id="rId125" display="http://isk-sts.ru/pages/o-zhilom-komplekse-dubki/"/>
    <hyperlink ref="AQ15" r:id="rId126" display="http://isk-sts.ru/"/>
    <hyperlink ref="AL16" r:id="rId127" display="https://erzrf.ru/zastroyschiki/171954001?region=vse-regiony&amp;regionKey=0&amp;notInSale=true&amp;organizationId=171954001&amp;utm_source=katalog&amp;utm_campaign=katalog&amp;utm_medium=katalog"/>
    <hyperlink ref="AN16" r:id="rId128" display="https://erzrf.ru/zastroyschiki/171954001?region=vse-regiony&amp;regionKey=0&amp;notInSale=true&amp;organizationId=171954001&amp;utm_source=katalog&amp;utm_campaign=katalog&amp;utm_medium=katalog"/>
    <hyperlink ref="AI16" r:id="rId129" display="https://erzrf.ru/zastroyschiki/brand/5829219001?region=vse-regiony&amp;regionKey=0&amp;notInSale=true&amp;organizationId=5829219001&amp;utm_source=katalog&amp;utm_campaign=katalog&amp;utm_medium=katalog"/>
    <hyperlink ref="AJ16" r:id="rId130" display="https://erzrf.ru/zastroyschiki/brand/5829219001?region=vse-regiony&amp;regionKey=0&amp;notInSale=true&amp;organizationId=5829219001&amp;utm_source=katalog&amp;utm_campaign=katalog&amp;utm_medium=katalog"/>
    <hyperlink ref="A16" r:id="rId131" display="https://erzrf.ru/novostroyki/906420001?regionKey=143929001&amp;notInSale=true&amp;organizationId=5829219001&amp;gkId=906420001&amp;utm_source=katalog&amp;utm_campaign=katalog&amp;utm_medium=katalog"/>
    <hyperlink ref="B16" r:id="rId132" display="https://erzrf.ru/novostroyki/906420001?regionKey=143929001&amp;notInSale=true&amp;organizationId=5829219001&amp;gkId=906420001&amp;utm_source=katalog&amp;utm_campaign=katalog&amp;utm_medium=katalog"/>
    <hyperlink ref="D16" r:id="rId133" display="https://erzrf.ru/novostroyki/906420001?regionKey=143929001&amp;notInSale=true&amp;organizationId=5829219001&amp;gkId=906420001&amp;buildObjectId=10108410001&amp;utm_source=katalog&amp;utm_campaign=katalog&amp;utm_medium=katalog"/>
    <hyperlink ref="AH16" r:id="rId134" display="http://upsk56.ru/zhilye-kompleksy/zhk-dubki2/7-71-72-73/"/>
    <hyperlink ref="AQ16" r:id="rId135" display="http://upsk56.ru/"/>
    <hyperlink ref="AL17" r:id="rId136" display="https://erzrf.ru/zastroyschiki/171954001?region=vse-regiony&amp;regionKey=0&amp;notInSale=true&amp;organizationId=171954001&amp;utm_source=katalog&amp;utm_campaign=katalog&amp;utm_medium=katalog"/>
    <hyperlink ref="AN17" r:id="rId137" display="https://erzrf.ru/zastroyschiki/171954001?region=vse-regiony&amp;regionKey=0&amp;notInSale=true&amp;organizationId=171954001&amp;utm_source=katalog&amp;utm_campaign=katalog&amp;utm_medium=katalog"/>
    <hyperlink ref="AI17" r:id="rId138" display="https://erzrf.ru/zastroyschiki/brand/5829219001?region=vse-regiony&amp;regionKey=0&amp;notInSale=true&amp;organizationId=5829219001&amp;utm_source=katalog&amp;utm_campaign=katalog&amp;utm_medium=katalog"/>
    <hyperlink ref="AJ17" r:id="rId139" display="https://erzrf.ru/zastroyschiki/brand/5829219001?region=vse-regiony&amp;regionKey=0&amp;notInSale=true&amp;organizationId=5829219001&amp;utm_source=katalog&amp;utm_campaign=katalog&amp;utm_medium=katalog"/>
    <hyperlink ref="A17" r:id="rId140" display="https://erzrf.ru/novostroyki/906420001?regionKey=143929001&amp;notInSale=true&amp;organizationId=5829219001&amp;gkId=906420001&amp;utm_source=katalog&amp;utm_campaign=katalog&amp;utm_medium=katalog"/>
    <hyperlink ref="B17" r:id="rId141" display="https://erzrf.ru/novostroyki/906420001?regionKey=143929001&amp;notInSale=true&amp;organizationId=5829219001&amp;gkId=906420001&amp;utm_source=katalog&amp;utm_campaign=katalog&amp;utm_medium=katalog"/>
    <hyperlink ref="D17" r:id="rId142" display="https://erzrf.ru/novostroyki/906420001?regionKey=143929001&amp;notInSale=true&amp;organizationId=5829219001&amp;gkId=906420001&amp;buildObjectId=10807094001&amp;utm_source=katalog&amp;utm_campaign=katalog&amp;utm_medium=katalog"/>
    <hyperlink ref="AH17" r:id="rId143" display="http://upsk56.ru/zhilye-kompleksy/zhk-dubki2/"/>
    <hyperlink ref="AQ17" r:id="rId144" display="http://upsk56.ru/"/>
    <hyperlink ref="AL18" r:id="rId145" display="https://erzrf.ru/zastroyschiki/171954001?region=vse-regiony&amp;regionKey=0&amp;notInSale=true&amp;organizationId=171954001&amp;utm_source=katalog&amp;utm_campaign=katalog&amp;utm_medium=katalog"/>
    <hyperlink ref="AN18" r:id="rId146" display="https://erzrf.ru/zastroyschiki/171954001?region=vse-regiony&amp;regionKey=0&amp;notInSale=true&amp;organizationId=171954001&amp;utm_source=katalog&amp;utm_campaign=katalog&amp;utm_medium=katalog"/>
    <hyperlink ref="AI18" r:id="rId147" display="https://erzrf.ru/zastroyschiki/brand/5829219001?region=vse-regiony&amp;regionKey=0&amp;notInSale=true&amp;organizationId=5829219001&amp;utm_source=katalog&amp;utm_campaign=katalog&amp;utm_medium=katalog"/>
    <hyperlink ref="AJ18" r:id="rId148" display="https://erzrf.ru/zastroyschiki/brand/5829219001?region=vse-regiony&amp;regionKey=0&amp;notInSale=true&amp;organizationId=5829219001&amp;utm_source=katalog&amp;utm_campaign=katalog&amp;utm_medium=katalog"/>
    <hyperlink ref="A18" r:id="rId149" display="https://erzrf.ru/novostroyki/906420001?regionKey=143929001&amp;notInSale=true&amp;organizationId=5829219001&amp;gkId=906420001&amp;utm_source=katalog&amp;utm_campaign=katalog&amp;utm_medium=katalog"/>
    <hyperlink ref="B18" r:id="rId150" display="https://erzrf.ru/novostroyki/906420001?regionKey=143929001&amp;notInSale=true&amp;organizationId=5829219001&amp;gkId=906420001&amp;utm_source=katalog&amp;utm_campaign=katalog&amp;utm_medium=katalog"/>
    <hyperlink ref="D18" r:id="rId151" display="https://erzrf.ru/novostroyki/906420001?regionKey=143929001&amp;notInSale=true&amp;organizationId=5829219001&amp;gkId=906420001&amp;buildObjectId=11511125001&amp;utm_source=katalog&amp;utm_campaign=katalog&amp;utm_medium=katalog"/>
    <hyperlink ref="AH18" r:id="rId152" display="http://upsk56.ru/zhilye-kompleksy/zhk-dubki2/"/>
    <hyperlink ref="AQ18" r:id="rId153" display="http://upsk56.ru/"/>
    <hyperlink ref="AL19" r:id="rId154" display="https://erzrf.ru/zastroyschiki/172066001?region=vse-regiony&amp;regionKey=0&amp;notInSale=true&amp;organizationId=172066001&amp;utm_source=katalog&amp;utm_campaign=katalog&amp;utm_medium=katalog"/>
    <hyperlink ref="AN19" r:id="rId155" display="https://erzrf.ru/zastroyschiki/172066001?region=vse-regiony&amp;regionKey=0&amp;notInSale=true&amp;organizationId=172066001&amp;utm_source=katalog&amp;utm_campaign=katalog&amp;utm_medium=katalog"/>
    <hyperlink ref="AI19" r:id="rId156" display="https://erzrf.ru/zastroyschiki/brand/438858001?region=vse-regiony&amp;regionKey=0&amp;notInSale=true&amp;organizationId=438858001&amp;utm_source=katalog&amp;utm_campaign=katalog&amp;utm_medium=katalog"/>
    <hyperlink ref="AJ19" r:id="rId157" display="https://erzrf.ru/zastroyschiki/brand/438858001?region=vse-regiony&amp;regionKey=0&amp;notInSale=true&amp;organizationId=438858001&amp;utm_source=katalog&amp;utm_campaign=katalog&amp;utm_medium=katalog"/>
    <hyperlink ref="A19" r:id="rId158" display="https://erzrf.ru/novostroyki/3723797001?regionKey=143929001&amp;notInSale=true&amp;organizationId=438858001&amp;gkId=3723797001&amp;utm_source=katalog&amp;utm_campaign=katalog&amp;utm_medium=katalog"/>
    <hyperlink ref="B19" r:id="rId159" display="https://erzrf.ru/novostroyki/3723797001?regionKey=143929001&amp;notInSale=true&amp;organizationId=438858001&amp;gkId=3723797001&amp;utm_source=katalog&amp;utm_campaign=katalog&amp;utm_medium=katalog"/>
    <hyperlink ref="D19" r:id="rId160" display="https://erzrf.ru/novostroyki/3723797001?regionKey=143929001&amp;notInSale=true&amp;organizationId=438858001&amp;gkId=3723797001&amp;buildObjectId=7767143001&amp;utm_source=katalog&amp;utm_campaign=katalog&amp;utm_medium=katalog"/>
    <hyperlink ref="AH19" r:id="rId161" display="http://orenburg.ecodolie.ru/"/>
    <hyperlink ref="AQ19" r:id="rId162" display="http://orenburg.ecodolie.ru/"/>
    <hyperlink ref="AL20" r:id="rId163" display="https://erzrf.ru/zastroyschiki/172066001?region=vse-regiony&amp;regionKey=0&amp;notInSale=true&amp;organizationId=172066001&amp;utm_source=katalog&amp;utm_campaign=katalog&amp;utm_medium=katalog"/>
    <hyperlink ref="AN20" r:id="rId164" display="https://erzrf.ru/zastroyschiki/172066001?region=vse-regiony&amp;regionKey=0&amp;notInSale=true&amp;organizationId=172066001&amp;utm_source=katalog&amp;utm_campaign=katalog&amp;utm_medium=katalog"/>
    <hyperlink ref="AI20" r:id="rId165" display="https://erzrf.ru/zastroyschiki/brand/438858001?region=vse-regiony&amp;regionKey=0&amp;notInSale=true&amp;organizationId=438858001&amp;utm_source=katalog&amp;utm_campaign=katalog&amp;utm_medium=katalog"/>
    <hyperlink ref="AJ20" r:id="rId166" display="https://erzrf.ru/zastroyschiki/brand/438858001?region=vse-regiony&amp;regionKey=0&amp;notInSale=true&amp;organizationId=438858001&amp;utm_source=katalog&amp;utm_campaign=katalog&amp;utm_medium=katalog"/>
    <hyperlink ref="A20" r:id="rId167" display="https://erzrf.ru/novostroyki/3723797001?regionKey=143929001&amp;notInSale=true&amp;organizationId=438858001&amp;gkId=3723797001&amp;utm_source=katalog&amp;utm_campaign=katalog&amp;utm_medium=katalog"/>
    <hyperlink ref="B20" r:id="rId168" display="https://erzrf.ru/novostroyki/3723797001?regionKey=143929001&amp;notInSale=true&amp;organizationId=438858001&amp;gkId=3723797001&amp;utm_source=katalog&amp;utm_campaign=katalog&amp;utm_medium=katalog"/>
    <hyperlink ref="D20" r:id="rId169" display="https://erzrf.ru/novostroyki/3723797001?regionKey=143929001&amp;notInSale=true&amp;organizationId=438858001&amp;gkId=3723797001&amp;buildObjectId=8173244001&amp;utm_source=katalog&amp;utm_campaign=katalog&amp;utm_medium=katalog"/>
    <hyperlink ref="AH20" r:id="rId170" display="http://orenburg.ecodolie.ru/"/>
    <hyperlink ref="AQ20" r:id="rId171" display="http://orenburg.ecodolie.ru/"/>
    <hyperlink ref="AL21" r:id="rId172" display="https://erzrf.ru/zastroyschiki/172066001?region=vse-regiony&amp;regionKey=0&amp;notInSale=true&amp;organizationId=172066001&amp;utm_source=katalog&amp;utm_campaign=katalog&amp;utm_medium=katalog"/>
    <hyperlink ref="AN21" r:id="rId173" display="https://erzrf.ru/zastroyschiki/172066001?region=vse-regiony&amp;regionKey=0&amp;notInSale=true&amp;organizationId=172066001&amp;utm_source=katalog&amp;utm_campaign=katalog&amp;utm_medium=katalog"/>
    <hyperlink ref="AI21" r:id="rId174" display="https://erzrf.ru/zastroyschiki/brand/438858001?region=vse-regiony&amp;regionKey=0&amp;notInSale=true&amp;organizationId=438858001&amp;utm_source=katalog&amp;utm_campaign=katalog&amp;utm_medium=katalog"/>
    <hyperlink ref="AJ21" r:id="rId175" display="https://erzrf.ru/zastroyschiki/brand/438858001?region=vse-regiony&amp;regionKey=0&amp;notInSale=true&amp;organizationId=438858001&amp;utm_source=katalog&amp;utm_campaign=katalog&amp;utm_medium=katalog"/>
    <hyperlink ref="A21" r:id="rId176" display="https://erzrf.ru/novostroyki/3723797001?regionKey=143929001&amp;notInSale=true&amp;organizationId=438858001&amp;gkId=3723797001&amp;utm_source=katalog&amp;utm_campaign=katalog&amp;utm_medium=katalog"/>
    <hyperlink ref="B21" r:id="rId177" display="https://erzrf.ru/novostroyki/3723797001?regionKey=143929001&amp;notInSale=true&amp;organizationId=438858001&amp;gkId=3723797001&amp;utm_source=katalog&amp;utm_campaign=katalog&amp;utm_medium=katalog"/>
    <hyperlink ref="D21" r:id="rId178" display="https://erzrf.ru/novostroyki/3723797001?regionKey=143929001&amp;notInSale=true&amp;organizationId=438858001&amp;gkId=3723797001&amp;buildObjectId=8173350001&amp;utm_source=katalog&amp;utm_campaign=katalog&amp;utm_medium=katalog"/>
    <hyperlink ref="AH21" r:id="rId179" display="http://orenburg.ecodolie.ru/"/>
    <hyperlink ref="AQ21" r:id="rId180" display="http://orenburg.ecodolie.ru/"/>
    <hyperlink ref="AL22" r:id="rId181" display="https://erzrf.ru/zastroyschiki/172066001?region=vse-regiony&amp;regionKey=0&amp;notInSale=true&amp;organizationId=172066001&amp;utm_source=katalog&amp;utm_campaign=katalog&amp;utm_medium=katalog"/>
    <hyperlink ref="AN22" r:id="rId182" display="https://erzrf.ru/zastroyschiki/172066001?region=vse-regiony&amp;regionKey=0&amp;notInSale=true&amp;organizationId=172066001&amp;utm_source=katalog&amp;utm_campaign=katalog&amp;utm_medium=katalog"/>
    <hyperlink ref="AI22" r:id="rId183" display="https://erzrf.ru/zastroyschiki/brand/438858001?region=vse-regiony&amp;regionKey=0&amp;notInSale=true&amp;organizationId=438858001&amp;utm_source=katalog&amp;utm_campaign=katalog&amp;utm_medium=katalog"/>
    <hyperlink ref="AJ22" r:id="rId184" display="https://erzrf.ru/zastroyschiki/brand/438858001?region=vse-regiony&amp;regionKey=0&amp;notInSale=true&amp;organizationId=438858001&amp;utm_source=katalog&amp;utm_campaign=katalog&amp;utm_medium=katalog"/>
    <hyperlink ref="A22" r:id="rId185" display="https://erzrf.ru/novostroyki/3723797001?regionKey=143929001&amp;notInSale=true&amp;organizationId=438858001&amp;gkId=3723797001&amp;utm_source=katalog&amp;utm_campaign=katalog&amp;utm_medium=katalog"/>
    <hyperlink ref="B22" r:id="rId186" display="https://erzrf.ru/novostroyki/3723797001?regionKey=143929001&amp;notInSale=true&amp;organizationId=438858001&amp;gkId=3723797001&amp;utm_source=katalog&amp;utm_campaign=katalog&amp;utm_medium=katalog"/>
    <hyperlink ref="D22" r:id="rId187" display="https://erzrf.ru/novostroyki/3723797001?regionKey=143929001&amp;notInSale=true&amp;organizationId=438858001&amp;gkId=3723797001&amp;buildObjectId=9460456001&amp;utm_source=katalog&amp;utm_campaign=katalog&amp;utm_medium=katalog"/>
    <hyperlink ref="AH22" r:id="rId188" display="http://orenburg.ecodolie.ru/"/>
    <hyperlink ref="AQ22" r:id="rId189" display="http://orenburg.ecodolie.ru/"/>
    <hyperlink ref="AL23" r:id="rId190" display="https://erzrf.ru/zastroyschiki/172066001?region=vse-regiony&amp;regionKey=0&amp;notInSale=true&amp;organizationId=172066001&amp;utm_source=katalog&amp;utm_campaign=katalog&amp;utm_medium=katalog"/>
    <hyperlink ref="AN23" r:id="rId191" display="https://erzrf.ru/zastroyschiki/172066001?region=vse-regiony&amp;regionKey=0&amp;notInSale=true&amp;organizationId=172066001&amp;utm_source=katalog&amp;utm_campaign=katalog&amp;utm_medium=katalog"/>
    <hyperlink ref="AI23" r:id="rId192" display="https://erzrf.ru/zastroyschiki/brand/438858001?region=vse-regiony&amp;regionKey=0&amp;notInSale=true&amp;organizationId=438858001&amp;utm_source=katalog&amp;utm_campaign=katalog&amp;utm_medium=katalog"/>
    <hyperlink ref="AJ23" r:id="rId193" display="https://erzrf.ru/zastroyschiki/brand/438858001?region=vse-regiony&amp;regionKey=0&amp;notInSale=true&amp;organizationId=438858001&amp;utm_source=katalog&amp;utm_campaign=katalog&amp;utm_medium=katalog"/>
    <hyperlink ref="A23" r:id="rId194" display="https://erzrf.ru/novostroyki/3723797001?regionKey=143929001&amp;notInSale=true&amp;organizationId=438858001&amp;gkId=3723797001&amp;utm_source=katalog&amp;utm_campaign=katalog&amp;utm_medium=katalog"/>
    <hyperlink ref="B23" r:id="rId195" display="https://erzrf.ru/novostroyki/3723797001?regionKey=143929001&amp;notInSale=true&amp;organizationId=438858001&amp;gkId=3723797001&amp;utm_source=katalog&amp;utm_campaign=katalog&amp;utm_medium=katalog"/>
    <hyperlink ref="D23" r:id="rId196" display="https://erzrf.ru/novostroyki/3723797001?regionKey=143929001&amp;notInSale=true&amp;organizationId=438858001&amp;gkId=3723797001&amp;buildObjectId=10131991001&amp;utm_source=katalog&amp;utm_campaign=katalog&amp;utm_medium=katalog"/>
    <hyperlink ref="AH23" r:id="rId197" display="http://orenburg.ecodolie.ru/"/>
    <hyperlink ref="AQ23" r:id="rId198" display="http://orenburg.ecodolie.ru/"/>
    <hyperlink ref="AL24" r:id="rId199" display="https://erzrf.ru/zastroyschiki/172066001?region=vse-regiony&amp;regionKey=0&amp;notInSale=true&amp;organizationId=172066001&amp;utm_source=katalog&amp;utm_campaign=katalog&amp;utm_medium=katalog"/>
    <hyperlink ref="AN24" r:id="rId200" display="https://erzrf.ru/zastroyschiki/172066001?region=vse-regiony&amp;regionKey=0&amp;notInSale=true&amp;organizationId=172066001&amp;utm_source=katalog&amp;utm_campaign=katalog&amp;utm_medium=katalog"/>
    <hyperlink ref="AI24" r:id="rId201" display="https://erzrf.ru/zastroyschiki/brand/438858001?region=vse-regiony&amp;regionKey=0&amp;notInSale=true&amp;organizationId=438858001&amp;utm_source=katalog&amp;utm_campaign=katalog&amp;utm_medium=katalog"/>
    <hyperlink ref="AJ24" r:id="rId202" display="https://erzrf.ru/zastroyschiki/brand/438858001?region=vse-regiony&amp;regionKey=0&amp;notInSale=true&amp;organizationId=438858001&amp;utm_source=katalog&amp;utm_campaign=katalog&amp;utm_medium=katalog"/>
    <hyperlink ref="A24" r:id="rId203" display="https://erzrf.ru/novostroyki/3723797001?regionKey=143929001&amp;notInSale=true&amp;organizationId=438858001&amp;gkId=3723797001&amp;utm_source=katalog&amp;utm_campaign=katalog&amp;utm_medium=katalog"/>
    <hyperlink ref="B24" r:id="rId204" display="https://erzrf.ru/novostroyki/3723797001?regionKey=143929001&amp;notInSale=true&amp;organizationId=438858001&amp;gkId=3723797001&amp;utm_source=katalog&amp;utm_campaign=katalog&amp;utm_medium=katalog"/>
    <hyperlink ref="D24" r:id="rId205" display="https://erzrf.ru/novostroyki/3723797001?regionKey=143929001&amp;notInSale=true&amp;organizationId=438858001&amp;gkId=3723797001&amp;buildObjectId=10782926001&amp;utm_source=katalog&amp;utm_campaign=katalog&amp;utm_medium=katalog"/>
    <hyperlink ref="AH24" r:id="rId206" display="http://orenburg.ecodolie.ru/"/>
    <hyperlink ref="AQ24" r:id="rId207" display="http://orenburg.ecodolie.ru/"/>
    <hyperlink ref="AL25" r:id="rId208" display="https://erzrf.ru/zastroyschiki/6148735001?region=vse-regiony&amp;regionKey=0&amp;notInSale=true&amp;organizationId=6148735001&amp;utm_source=katalog&amp;utm_campaign=katalog&amp;utm_medium=katalog"/>
    <hyperlink ref="AN25" r:id="rId209" display="https://erzrf.ru/zastroyschiki/6148735001?region=vse-regiony&amp;regionKey=0&amp;notInSale=true&amp;organizationId=6148735001&amp;utm_source=katalog&amp;utm_campaign=katalog&amp;utm_medium=katalog"/>
    <hyperlink ref="AI25" r:id="rId210" display="https://erzrf.ru/zastroyschiki/brand/6041220001?region=vse-regiony&amp;regionKey=0&amp;notInSale=true&amp;organizationId=6041220001&amp;utm_source=katalog&amp;utm_campaign=katalog&amp;utm_medium=katalog"/>
    <hyperlink ref="AJ25" r:id="rId211" display="https://erzrf.ru/zastroyschiki/brand/6041220001?region=vse-regiony&amp;regionKey=0&amp;notInSale=true&amp;organizationId=6041220001&amp;utm_source=katalog&amp;utm_campaign=katalog&amp;utm_medium=katalog"/>
    <hyperlink ref="A25" r:id="rId212" display="https://erzrf.ru/novostroyki/4141078001?regionKey=143929001&amp;notInSale=true&amp;organizationId=6041220001&amp;gkId=4141078001&amp;utm_source=katalog&amp;utm_campaign=katalog&amp;utm_medium=katalog"/>
    <hyperlink ref="B25" r:id="rId213" display="https://erzrf.ru/novostroyki/4141078001?regionKey=143929001&amp;notInSale=true&amp;organizationId=6041220001&amp;gkId=4141078001&amp;utm_source=katalog&amp;utm_campaign=katalog&amp;utm_medium=katalog"/>
    <hyperlink ref="D25" r:id="rId214" display="https://erzrf.ru/novostroyki/4141078001?regionKey=143929001&amp;notInSale=true&amp;organizationId=6041220001&amp;gkId=4141078001&amp;buildObjectId=5156611001&amp;utm_source=katalog&amp;utm_campaign=katalog&amp;utm_medium=katalog"/>
    <hyperlink ref="AH25" r:id="rId215" display="http://белый-остров.рф/"/>
    <hyperlink ref="AQ25" r:id="rId216" display="http://белый-остров.рф/"/>
    <hyperlink ref="AL26" r:id="rId217" display="https://erzrf.ru/zastroyschiki/158734001?region=vse-regiony&amp;regionKey=0&amp;notInSale=true&amp;organizationId=158734001&amp;utm_source=katalog&amp;utm_campaign=katalog&amp;utm_medium=katalog"/>
    <hyperlink ref="AN26" r:id="rId218" display="https://erzrf.ru/zastroyschiki/158734001?region=vse-regiony&amp;regionKey=0&amp;notInSale=true&amp;organizationId=158734001&amp;utm_source=katalog&amp;utm_campaign=katalog&amp;utm_medium=katalog"/>
    <hyperlink ref="AI26" r:id="rId219" display="https://erzrf.ru/zastroyschiki/brand/5396922001?region=vse-regiony&amp;regionKey=0&amp;notInSale=true&amp;organizationId=5396922001&amp;utm_source=katalog&amp;utm_campaign=katalog&amp;utm_medium=katalog"/>
    <hyperlink ref="AJ26" r:id="rId220" display="https://erzrf.ru/zastroyschiki/brand/5396922001?region=vse-regiony&amp;regionKey=0&amp;notInSale=true&amp;organizationId=5396922001&amp;utm_source=katalog&amp;utm_campaign=katalog&amp;utm_medium=katalog"/>
    <hyperlink ref="A26" r:id="rId221" display="https://erzrf.ru/novostroyki/4153314001?regionKey=143929001&amp;notInSale=true&amp;organizationId=5396922001&amp;gkId=4153314001&amp;utm_source=katalog&amp;utm_campaign=katalog&amp;utm_medium=katalog"/>
    <hyperlink ref="B26" r:id="rId222" display="https://erzrf.ru/novostroyki/4153314001?regionKey=143929001&amp;notInSale=true&amp;organizationId=5396922001&amp;gkId=4153314001&amp;utm_source=katalog&amp;utm_campaign=katalog&amp;utm_medium=katalog"/>
    <hyperlink ref="D26" r:id="rId223" display="https://erzrf.ru/novostroyki/4153314001?regionKey=143929001&amp;notInSale=true&amp;organizationId=5396922001&amp;gkId=4153314001&amp;buildObjectId=6580709001&amp;utm_source=katalog&amp;utm_campaign=katalog&amp;utm_medium=katalog"/>
    <hyperlink ref="AH26" r:id="rId224" display="http://uks-orenburg.ru/objects"/>
    <hyperlink ref="AQ26" r:id="rId225" display="http://uks-orenburg.ru/"/>
    <hyperlink ref="AL27" r:id="rId226" display="https://erzrf.ru/zastroyschiki/4699323001?region=vse-regiony&amp;regionKey=0&amp;notInSale=true&amp;organizationId=4699323001&amp;utm_source=katalog&amp;utm_campaign=katalog&amp;utm_medium=katalog"/>
    <hyperlink ref="AN27" r:id="rId227" display="https://erzrf.ru/zastroyschiki/4699323001?region=vse-regiony&amp;regionKey=0&amp;notInSale=true&amp;organizationId=4699323001&amp;utm_source=katalog&amp;utm_campaign=katalog&amp;utm_medium=katalog"/>
    <hyperlink ref="AI27" r:id="rId228" display="https://erzrf.ru/zastroyschiki/brand/931203001?region=vse-regiony&amp;regionKey=0&amp;notInSale=true&amp;organizationId=931203001&amp;utm_source=katalog&amp;utm_campaign=katalog&amp;utm_medium=katalog"/>
    <hyperlink ref="AJ27" r:id="rId229" display="https://erzrf.ru/zastroyschiki/brand/931203001?region=vse-regiony&amp;regionKey=0&amp;notInSale=true&amp;organizationId=931203001&amp;utm_source=katalog&amp;utm_campaign=katalog&amp;utm_medium=katalog"/>
    <hyperlink ref="A27" r:id="rId230" display="https://erzrf.ru/novostroyki/4707919001?regionKey=143929001&amp;notInSale=true&amp;organizationId=931203001&amp;gkId=4707919001&amp;utm_source=katalog&amp;utm_campaign=katalog&amp;utm_medium=katalog"/>
    <hyperlink ref="B27" r:id="rId231" display="https://erzrf.ru/novostroyki/4707919001?regionKey=143929001&amp;notInSale=true&amp;organizationId=931203001&amp;gkId=4707919001&amp;utm_source=katalog&amp;utm_campaign=katalog&amp;utm_medium=katalog"/>
    <hyperlink ref="D27" r:id="rId232" display="https://erzrf.ru/novostroyki/4707919001?regionKey=143929001&amp;notInSale=true&amp;organizationId=931203001&amp;gkId=4707919001&amp;buildObjectId=4699810001&amp;utm_source=katalog&amp;utm_campaign=katalog&amp;utm_medium=katalog"/>
    <hyperlink ref="AH27" r:id="rId233" display="http://usk2.ru/project/15-b-mikrorajon-2/"/>
    <hyperlink ref="AQ27" r:id="rId234" display="http://usk-stroy.ru/"/>
    <hyperlink ref="AL28" r:id="rId235" display="https://erzrf.ru/zastroyschiki/4699323001?region=vse-regiony&amp;regionKey=0&amp;notInSale=true&amp;organizationId=4699323001&amp;utm_source=katalog&amp;utm_campaign=katalog&amp;utm_medium=katalog"/>
    <hyperlink ref="AN28" r:id="rId236" display="https://erzrf.ru/zastroyschiki/4699323001?region=vse-regiony&amp;regionKey=0&amp;notInSale=true&amp;organizationId=4699323001&amp;utm_source=katalog&amp;utm_campaign=katalog&amp;utm_medium=katalog"/>
    <hyperlink ref="AI28" r:id="rId237" display="https://erzrf.ru/zastroyschiki/brand/931203001?region=vse-regiony&amp;regionKey=0&amp;notInSale=true&amp;organizationId=931203001&amp;utm_source=katalog&amp;utm_campaign=katalog&amp;utm_medium=katalog"/>
    <hyperlink ref="AJ28" r:id="rId238" display="https://erzrf.ru/zastroyschiki/brand/931203001?region=vse-regiony&amp;regionKey=0&amp;notInSale=true&amp;organizationId=931203001&amp;utm_source=katalog&amp;utm_campaign=katalog&amp;utm_medium=katalog"/>
    <hyperlink ref="A28" r:id="rId239" display="https://erzrf.ru/novostroyki/4707919001?regionKey=143929001&amp;notInSale=true&amp;organizationId=931203001&amp;gkId=4707919001&amp;utm_source=katalog&amp;utm_campaign=katalog&amp;utm_medium=katalog"/>
    <hyperlink ref="B28" r:id="rId240" display="https://erzrf.ru/novostroyki/4707919001?regionKey=143929001&amp;notInSale=true&amp;organizationId=931203001&amp;gkId=4707919001&amp;utm_source=katalog&amp;utm_campaign=katalog&amp;utm_medium=katalog"/>
    <hyperlink ref="D28" r:id="rId241" display="https://erzrf.ru/novostroyki/4707919001?regionKey=143929001&amp;notInSale=true&amp;organizationId=931203001&amp;gkId=4707919001&amp;buildObjectId=4708222001&amp;utm_source=katalog&amp;utm_campaign=katalog&amp;utm_medium=katalog"/>
    <hyperlink ref="AH28" r:id="rId242" display="http://usk2.ru/project/15-b-mikrorajon-2/"/>
    <hyperlink ref="AQ28" r:id="rId243" display="http://usk-stroy.ru/"/>
    <hyperlink ref="AL29" r:id="rId244" display="https://erzrf.ru/zastroyschiki/171934001?region=vse-regiony&amp;regionKey=0&amp;notInSale=true&amp;organizationId=171934001&amp;utm_source=katalog&amp;utm_campaign=katalog&amp;utm_medium=katalog"/>
    <hyperlink ref="AN29" r:id="rId245" display="https://erzrf.ru/zastroyschiki/171934001?region=vse-regiony&amp;regionKey=0&amp;notInSale=true&amp;organizationId=171934001&amp;utm_source=katalog&amp;utm_campaign=katalog&amp;utm_medium=katalog"/>
    <hyperlink ref="AI29" r:id="rId246" display="https://erzrf.ru/zastroyschiki/brand/1212512001?region=vse-regiony&amp;regionKey=0&amp;notInSale=true&amp;organizationId=1212512001&amp;utm_source=katalog&amp;utm_campaign=katalog&amp;utm_medium=katalog"/>
    <hyperlink ref="AJ29" r:id="rId247" display="https://erzrf.ru/zastroyschiki/brand/1212512001?region=vse-regiony&amp;regionKey=0&amp;notInSale=true&amp;organizationId=1212512001&amp;utm_source=katalog&amp;utm_campaign=katalog&amp;utm_medium=katalog"/>
    <hyperlink ref="A29" r:id="rId248" display="https://erzrf.ru/novostroyki/4724247001?regionKey=143929001&amp;notInSale=true&amp;organizationId=1212512001&amp;gkId=4724247001&amp;utm_source=katalog&amp;utm_campaign=katalog&amp;utm_medium=katalog"/>
    <hyperlink ref="B29" r:id="rId249" display="https://erzrf.ru/novostroyki/4724247001?regionKey=143929001&amp;notInSale=true&amp;organizationId=1212512001&amp;gkId=4724247001&amp;utm_source=katalog&amp;utm_campaign=katalog&amp;utm_medium=katalog"/>
    <hyperlink ref="D29" r:id="rId250" display="https://erzrf.ru/novostroyki/4724247001?regionKey=143929001&amp;notInSale=true&amp;organizationId=1212512001&amp;gkId=4724247001&amp;buildObjectId=10779119001&amp;utm_source=katalog&amp;utm_campaign=katalog&amp;utm_medium=katalog"/>
    <hyperlink ref="AH29" r:id="rId251" display="http://listgroup.ru/dom-7-8-po-genplanu-v-zhk-akvarel/?tab=desc"/>
    <hyperlink ref="AQ29" r:id="rId252" display="http://фск56.рф/"/>
    <hyperlink ref="AL30" r:id="rId253" display="https://erzrf.ru/zastroyschiki/171934001?region=vse-regiony&amp;regionKey=0&amp;notInSale=true&amp;organizationId=171934001&amp;utm_source=katalog&amp;utm_campaign=katalog&amp;utm_medium=katalog"/>
    <hyperlink ref="AN30" r:id="rId254" display="https://erzrf.ru/zastroyschiki/171934001?region=vse-regiony&amp;regionKey=0&amp;notInSale=true&amp;organizationId=171934001&amp;utm_source=katalog&amp;utm_campaign=katalog&amp;utm_medium=katalog"/>
    <hyperlink ref="AI30" r:id="rId255" display="https://erzrf.ru/zastroyschiki/brand/1212512001?region=vse-regiony&amp;regionKey=0&amp;notInSale=true&amp;organizationId=1212512001&amp;utm_source=katalog&amp;utm_campaign=katalog&amp;utm_medium=katalog"/>
    <hyperlink ref="AJ30" r:id="rId256" display="https://erzrf.ru/zastroyschiki/brand/1212512001?region=vse-regiony&amp;regionKey=0&amp;notInSale=true&amp;organizationId=1212512001&amp;utm_source=katalog&amp;utm_campaign=katalog&amp;utm_medium=katalog"/>
    <hyperlink ref="A30" r:id="rId257" display="https://erzrf.ru/novostroyki/4724247001?regionKey=143929001&amp;notInSale=true&amp;organizationId=1212512001&amp;gkId=4724247001&amp;utm_source=katalog&amp;utm_campaign=katalog&amp;utm_medium=katalog"/>
    <hyperlink ref="B30" r:id="rId258" display="https://erzrf.ru/novostroyki/4724247001?regionKey=143929001&amp;notInSale=true&amp;organizationId=1212512001&amp;gkId=4724247001&amp;utm_source=katalog&amp;utm_campaign=katalog&amp;utm_medium=katalog"/>
    <hyperlink ref="D30" r:id="rId259" display="https://erzrf.ru/novostroyki/4724247001?regionKey=143929001&amp;notInSale=true&amp;organizationId=1212512001&amp;gkId=4724247001&amp;buildObjectId=10779325001&amp;utm_source=katalog&amp;utm_campaign=katalog&amp;utm_medium=katalog"/>
    <hyperlink ref="AH30" r:id="rId260" display="http://listgroup.ru/dom-7-8-po-genplanu-v-zhk-akvarel/?tab=desc"/>
    <hyperlink ref="AQ30" r:id="rId261" display="http://фск56.рф/"/>
    <hyperlink ref="AL31" r:id="rId262" display="https://erzrf.ru/zastroyschiki/171934001?region=vse-regiony&amp;regionKey=0&amp;notInSale=true&amp;organizationId=171934001&amp;utm_source=katalog&amp;utm_campaign=katalog&amp;utm_medium=katalog"/>
    <hyperlink ref="AN31" r:id="rId263" display="https://erzrf.ru/zastroyschiki/171934001?region=vse-regiony&amp;regionKey=0&amp;notInSale=true&amp;organizationId=171934001&amp;utm_source=katalog&amp;utm_campaign=katalog&amp;utm_medium=katalog"/>
    <hyperlink ref="AI31" r:id="rId264" display="https://erzrf.ru/zastroyschiki/brand/1212512001?region=vse-regiony&amp;regionKey=0&amp;notInSale=true&amp;organizationId=1212512001&amp;utm_source=katalog&amp;utm_campaign=katalog&amp;utm_medium=katalog"/>
    <hyperlink ref="AJ31" r:id="rId265" display="https://erzrf.ru/zastroyschiki/brand/1212512001?region=vse-regiony&amp;regionKey=0&amp;notInSale=true&amp;organizationId=1212512001&amp;utm_source=katalog&amp;utm_campaign=katalog&amp;utm_medium=katalog"/>
    <hyperlink ref="A31" r:id="rId266" display="https://erzrf.ru/novostroyki/4724247001?regionKey=143929001&amp;notInSale=true&amp;organizationId=1212512001&amp;gkId=4724247001&amp;utm_source=katalog&amp;utm_campaign=katalog&amp;utm_medium=katalog"/>
    <hyperlink ref="B31" r:id="rId267" display="https://erzrf.ru/novostroyki/4724247001?regionKey=143929001&amp;notInSale=true&amp;organizationId=1212512001&amp;gkId=4724247001&amp;utm_source=katalog&amp;utm_campaign=katalog&amp;utm_medium=katalog"/>
    <hyperlink ref="D31" r:id="rId268" display="https://erzrf.ru/novostroyki/4724247001?regionKey=143929001&amp;notInSale=true&amp;organizationId=1212512001&amp;gkId=4724247001&amp;buildObjectId=10779362001&amp;utm_source=katalog&amp;utm_campaign=katalog&amp;utm_medium=katalog"/>
    <hyperlink ref="AH31" r:id="rId269" display="http://listgroup.ru/"/>
    <hyperlink ref="AQ31" r:id="rId270" display="http://фск56.рф/"/>
    <hyperlink ref="AL32" r:id="rId271" display="https://erzrf.ru/zastroyschiki/171934001?region=vse-regiony&amp;regionKey=0&amp;notInSale=true&amp;organizationId=171934001&amp;utm_source=katalog&amp;utm_campaign=katalog&amp;utm_medium=katalog"/>
    <hyperlink ref="AN32" r:id="rId272" display="https://erzrf.ru/zastroyschiki/171934001?region=vse-regiony&amp;regionKey=0&amp;notInSale=true&amp;organizationId=171934001&amp;utm_source=katalog&amp;utm_campaign=katalog&amp;utm_medium=katalog"/>
    <hyperlink ref="AI32" r:id="rId273" display="https://erzrf.ru/zastroyschiki/brand/1212512001?region=vse-regiony&amp;regionKey=0&amp;notInSale=true&amp;organizationId=1212512001&amp;utm_source=katalog&amp;utm_campaign=katalog&amp;utm_medium=katalog"/>
    <hyperlink ref="AJ32" r:id="rId274" display="https://erzrf.ru/zastroyschiki/brand/1212512001?region=vse-regiony&amp;regionKey=0&amp;notInSale=true&amp;organizationId=1212512001&amp;utm_source=katalog&amp;utm_campaign=katalog&amp;utm_medium=katalog"/>
    <hyperlink ref="A32" r:id="rId275" display="https://erzrf.ru/novostroyki/4724247001?regionKey=143929001&amp;notInSale=true&amp;organizationId=1212512001&amp;gkId=4724247001&amp;utm_source=katalog&amp;utm_campaign=katalog&amp;utm_medium=katalog"/>
    <hyperlink ref="B32" r:id="rId276" display="https://erzrf.ru/novostroyki/4724247001?regionKey=143929001&amp;notInSale=true&amp;organizationId=1212512001&amp;gkId=4724247001&amp;utm_source=katalog&amp;utm_campaign=katalog&amp;utm_medium=katalog"/>
    <hyperlink ref="D32" r:id="rId277" display="https://erzrf.ru/novostroyki/4724247001?regionKey=143929001&amp;notInSale=true&amp;organizationId=1212512001&amp;gkId=4724247001&amp;buildObjectId=10779412001&amp;utm_source=katalog&amp;utm_campaign=katalog&amp;utm_medium=katalog"/>
    <hyperlink ref="AH32" r:id="rId278" display="http://listgroup.ru/"/>
    <hyperlink ref="AQ32" r:id="rId279" display="http://фск56.рф/"/>
    <hyperlink ref="AL33" r:id="rId280" display="https://erzrf.ru/zastroyschiki/171934001?region=vse-regiony&amp;regionKey=0&amp;notInSale=true&amp;organizationId=171934001&amp;utm_source=katalog&amp;utm_campaign=katalog&amp;utm_medium=katalog"/>
    <hyperlink ref="AN33" r:id="rId281" display="https://erzrf.ru/zastroyschiki/171934001?region=vse-regiony&amp;regionKey=0&amp;notInSale=true&amp;organizationId=171934001&amp;utm_source=katalog&amp;utm_campaign=katalog&amp;utm_medium=katalog"/>
    <hyperlink ref="AI33" r:id="rId282" display="https://erzrf.ru/zastroyschiki/brand/1212512001?region=vse-regiony&amp;regionKey=0&amp;notInSale=true&amp;organizationId=1212512001&amp;utm_source=katalog&amp;utm_campaign=katalog&amp;utm_medium=katalog"/>
    <hyperlink ref="AJ33" r:id="rId283" display="https://erzrf.ru/zastroyschiki/brand/1212512001?region=vse-regiony&amp;regionKey=0&amp;notInSale=true&amp;organizationId=1212512001&amp;utm_source=katalog&amp;utm_campaign=katalog&amp;utm_medium=katalog"/>
    <hyperlink ref="A33" r:id="rId284" display="https://erzrf.ru/novostroyki/4724247001?regionKey=143929001&amp;notInSale=true&amp;organizationId=1212512001&amp;gkId=4724247001&amp;utm_source=katalog&amp;utm_campaign=katalog&amp;utm_medium=katalog"/>
    <hyperlink ref="B33" r:id="rId285" display="https://erzrf.ru/novostroyki/4724247001?regionKey=143929001&amp;notInSale=true&amp;organizationId=1212512001&amp;gkId=4724247001&amp;utm_source=katalog&amp;utm_campaign=katalog&amp;utm_medium=katalog"/>
    <hyperlink ref="D33" r:id="rId286" display="https://erzrf.ru/novostroyki/4724247001?regionKey=143929001&amp;notInSale=true&amp;organizationId=1212512001&amp;gkId=4724247001&amp;buildObjectId=10779475001&amp;utm_source=katalog&amp;utm_campaign=katalog&amp;utm_medium=katalog"/>
    <hyperlink ref="AH33" r:id="rId287" display="http://listgroup.ru/"/>
    <hyperlink ref="AQ33" r:id="rId288" display="http://фск56.рф/"/>
    <hyperlink ref="AL34" r:id="rId289" display="https://erzrf.ru/zastroyschiki/171934001?region=vse-regiony&amp;regionKey=0&amp;notInSale=true&amp;organizationId=171934001&amp;utm_source=katalog&amp;utm_campaign=katalog&amp;utm_medium=katalog"/>
    <hyperlink ref="AN34" r:id="rId290" display="https://erzrf.ru/zastroyschiki/171934001?region=vse-regiony&amp;regionKey=0&amp;notInSale=true&amp;organizationId=171934001&amp;utm_source=katalog&amp;utm_campaign=katalog&amp;utm_medium=katalog"/>
    <hyperlink ref="AI34" r:id="rId291" display="https://erzrf.ru/zastroyschiki/brand/1212512001?region=vse-regiony&amp;regionKey=0&amp;notInSale=true&amp;organizationId=1212512001&amp;utm_source=katalog&amp;utm_campaign=katalog&amp;utm_medium=katalog"/>
    <hyperlink ref="AJ34" r:id="rId292" display="https://erzrf.ru/zastroyschiki/brand/1212512001?region=vse-regiony&amp;regionKey=0&amp;notInSale=true&amp;organizationId=1212512001&amp;utm_source=katalog&amp;utm_campaign=katalog&amp;utm_medium=katalog"/>
    <hyperlink ref="A34" r:id="rId293" display="https://erzrf.ru/novostroyki/4724247001?regionKey=143929001&amp;notInSale=true&amp;organizationId=1212512001&amp;gkId=4724247001&amp;utm_source=katalog&amp;utm_campaign=katalog&amp;utm_medium=katalog"/>
    <hyperlink ref="B34" r:id="rId294" display="https://erzrf.ru/novostroyki/4724247001?regionKey=143929001&amp;notInSale=true&amp;organizationId=1212512001&amp;gkId=4724247001&amp;utm_source=katalog&amp;utm_campaign=katalog&amp;utm_medium=katalog"/>
    <hyperlink ref="D34" r:id="rId295" display="https://erzrf.ru/novostroyki/4724247001?regionKey=143929001&amp;notInSale=true&amp;organizationId=1212512001&amp;gkId=4724247001&amp;buildObjectId=10779592001&amp;utm_source=katalog&amp;utm_campaign=katalog&amp;utm_medium=katalog"/>
    <hyperlink ref="AH34" r:id="rId296" display="http://listgroup.ru/"/>
    <hyperlink ref="AQ34" r:id="rId297" display="http://фск56.рф/"/>
    <hyperlink ref="AL35" r:id="rId298" display="https://erzrf.ru/zastroyschiki/171934001?region=vse-regiony&amp;regionKey=0&amp;notInSale=true&amp;organizationId=171934001&amp;utm_source=katalog&amp;utm_campaign=katalog&amp;utm_medium=katalog"/>
    <hyperlink ref="AN35" r:id="rId299" display="https://erzrf.ru/zastroyschiki/171934001?region=vse-regiony&amp;regionKey=0&amp;notInSale=true&amp;organizationId=171934001&amp;utm_source=katalog&amp;utm_campaign=katalog&amp;utm_medium=katalog"/>
    <hyperlink ref="AI35" r:id="rId300" display="https://erzrf.ru/zastroyschiki/brand/1212512001?region=vse-regiony&amp;regionKey=0&amp;notInSale=true&amp;organizationId=1212512001&amp;utm_source=katalog&amp;utm_campaign=katalog&amp;utm_medium=katalog"/>
    <hyperlink ref="AJ35" r:id="rId301" display="https://erzrf.ru/zastroyschiki/brand/1212512001?region=vse-regiony&amp;regionKey=0&amp;notInSale=true&amp;organizationId=1212512001&amp;utm_source=katalog&amp;utm_campaign=katalog&amp;utm_medium=katalog"/>
    <hyperlink ref="A35" r:id="rId302" display="https://erzrf.ru/novostroyki/4724247001?regionKey=143929001&amp;notInSale=true&amp;organizationId=1212512001&amp;gkId=4724247001&amp;utm_source=katalog&amp;utm_campaign=katalog&amp;utm_medium=katalog"/>
    <hyperlink ref="B35" r:id="rId303" display="https://erzrf.ru/novostroyki/4724247001?regionKey=143929001&amp;notInSale=true&amp;organizationId=1212512001&amp;gkId=4724247001&amp;utm_source=katalog&amp;utm_campaign=katalog&amp;utm_medium=katalog"/>
    <hyperlink ref="D35" r:id="rId304" display="https://erzrf.ru/novostroyki/4724247001?regionKey=143929001&amp;notInSale=true&amp;organizationId=1212512001&amp;gkId=4724247001&amp;buildObjectId=10779741001&amp;utm_source=katalog&amp;utm_campaign=katalog&amp;utm_medium=katalog"/>
    <hyperlink ref="AH35" r:id="rId305" display="http://listgroup.ru/dom-17-po-genplanu-v-zhk-akvarel/?tab=desc"/>
    <hyperlink ref="AQ35" r:id="rId306" display="http://фск56.рф/"/>
    <hyperlink ref="AL36" r:id="rId307" display="https://erzrf.ru/zastroyschiki/3965256001?region=vse-regiony&amp;regionKey=0&amp;notInSale=true&amp;organizationId=3965256001&amp;utm_source=katalog&amp;utm_campaign=katalog&amp;utm_medium=katalog"/>
    <hyperlink ref="AN36" r:id="rId308" display="https://erzrf.ru/zastroyschiki/3965256001?region=vse-regiony&amp;regionKey=0&amp;notInSale=true&amp;organizationId=3965256001&amp;utm_source=katalog&amp;utm_campaign=katalog&amp;utm_medium=katalog"/>
    <hyperlink ref="AI36" r:id="rId309" display="https://erzrf.ru/zastroyschiki/brand/6006400001?region=vse-regiony&amp;regionKey=0&amp;notInSale=true&amp;organizationId=6006400001&amp;utm_source=katalog&amp;utm_campaign=katalog&amp;utm_medium=katalog"/>
    <hyperlink ref="AJ36" r:id="rId310" display="https://erzrf.ru/zastroyschiki/brand/6006400001?region=vse-regiony&amp;regionKey=0&amp;notInSale=true&amp;organizationId=6006400001&amp;utm_source=katalog&amp;utm_campaign=katalog&amp;utm_medium=katalog"/>
    <hyperlink ref="A36" r:id="rId311" display="https://erzrf.ru/novostroyki/4811895001?regionKey=143929001&amp;notInSale=true&amp;organizationId=6006400001&amp;gkId=4811895001&amp;utm_source=katalog&amp;utm_campaign=katalog&amp;utm_medium=katalog"/>
    <hyperlink ref="B36" r:id="rId312" display="https://erzrf.ru/novostroyki/4811895001?regionKey=143929001&amp;notInSale=true&amp;organizationId=6006400001&amp;gkId=4811895001&amp;utm_source=katalog&amp;utm_campaign=katalog&amp;utm_medium=katalog"/>
    <hyperlink ref="D36" r:id="rId313" display="https://erzrf.ru/novostroyki/4811895001?regionKey=143929001&amp;notInSale=true&amp;organizationId=6006400001&amp;gkId=4811895001&amp;buildObjectId=7000618001&amp;utm_source=katalog&amp;utm_campaign=katalog&amp;utm_medium=katalog"/>
    <hyperlink ref="AH36" r:id="rId314" display="http://skstroycity.ru/"/>
    <hyperlink ref="AQ36" r:id="rId315" display="http://skstroycity.ru/"/>
    <hyperlink ref="AL37" r:id="rId316" display="https://erzrf.ru/zastroyschiki/171984001?region=vse-regiony&amp;regionKey=0&amp;notInSale=true&amp;organizationId=171984001&amp;utm_source=katalog&amp;utm_campaign=katalog&amp;utm_medium=katalog"/>
    <hyperlink ref="AN37" r:id="rId317" display="https://erzrf.ru/zastroyschiki/171984001?region=vse-regiony&amp;regionKey=0&amp;notInSale=true&amp;organizationId=171984001&amp;utm_source=katalog&amp;utm_campaign=katalog&amp;utm_medium=katalog"/>
    <hyperlink ref="AI37" r:id="rId318" display="https://erzrf.ru/zastroyschiki/brand/1951919001?region=vse-regiony&amp;regionKey=0&amp;notInSale=true&amp;organizationId=1951919001&amp;utm_source=katalog&amp;utm_campaign=katalog&amp;utm_medium=katalog"/>
    <hyperlink ref="AJ37" r:id="rId319" display="https://erzrf.ru/zastroyschiki/brand/1951919001?region=vse-regiony&amp;regionKey=0&amp;notInSale=true&amp;organizationId=1951919001&amp;utm_source=katalog&amp;utm_campaign=katalog&amp;utm_medium=katalog"/>
    <hyperlink ref="A37" r:id="rId320" display="https://erzrf.ru/novostroyki/5162071001?regionKey=143929001&amp;notInSale=true&amp;organizationId=1951919001&amp;gkId=5162071001&amp;utm_source=katalog&amp;utm_campaign=katalog&amp;utm_medium=katalog"/>
    <hyperlink ref="B37" r:id="rId321" display="https://erzrf.ru/novostroyki/5162071001?regionKey=143929001&amp;notInSale=true&amp;organizationId=1951919001&amp;gkId=5162071001&amp;utm_source=katalog&amp;utm_campaign=katalog&amp;utm_medium=katalog"/>
    <hyperlink ref="D37" r:id="rId322" display="https://erzrf.ru/novostroyki/5162071001?regionKey=143929001&amp;notInSale=true&amp;organizationId=1951919001&amp;gkId=5162071001&amp;buildObjectId=5162372001&amp;utm_source=katalog&amp;utm_campaign=katalog&amp;utm_medium=katalog"/>
    <hyperlink ref="AH37" r:id="rId323" display="http://likos.ru/stroycorp/prodazha_kvartir/kompleks-zhilyix-domov-saturn-na-maloj-zemle/"/>
    <hyperlink ref="AQ37" r:id="rId324" display="http://likos.ru/"/>
    <hyperlink ref="AL38" r:id="rId325" display="https://erzrf.ru/zastroyschiki/172142001?region=vse-regiony&amp;regionKey=0&amp;notInSale=true&amp;organizationId=172142001&amp;utm_source=katalog&amp;utm_campaign=katalog&amp;utm_medium=katalog"/>
    <hyperlink ref="AN38" r:id="rId326" display="https://erzrf.ru/zastroyschiki/172142001?region=vse-regiony&amp;regionKey=0&amp;notInSale=true&amp;organizationId=172142001&amp;utm_source=katalog&amp;utm_campaign=katalog&amp;utm_medium=katalog"/>
    <hyperlink ref="AI38" r:id="rId327" display="https://erzrf.ru/zastroyschiki/brand/6071398001?region=vse-regiony&amp;regionKey=0&amp;notInSale=true&amp;organizationId=6071398001&amp;utm_source=katalog&amp;utm_campaign=katalog&amp;utm_medium=katalog"/>
    <hyperlink ref="AJ38" r:id="rId328" display="https://erzrf.ru/zastroyschiki/brand/6071398001?region=vse-regiony&amp;regionKey=0&amp;notInSale=true&amp;organizationId=6071398001&amp;utm_source=katalog&amp;utm_campaign=katalog&amp;utm_medium=katalog"/>
    <hyperlink ref="A38" r:id="rId329" display="https://erzrf.ru/novostroyki/5171184001?regionKey=143929001&amp;notInSale=true&amp;organizationId=6071398001&amp;gkId=5171184001&amp;utm_source=katalog&amp;utm_campaign=katalog&amp;utm_medium=katalog"/>
    <hyperlink ref="B38" r:id="rId330" display="https://erzrf.ru/novostroyki/5171184001?regionKey=143929001&amp;notInSale=true&amp;organizationId=6071398001&amp;gkId=5171184001&amp;utm_source=katalog&amp;utm_campaign=katalog&amp;utm_medium=katalog"/>
    <hyperlink ref="D38" r:id="rId331" display="https://erzrf.ru/novostroyki/5171184001?regionKey=143929001&amp;notInSale=true&amp;organizationId=6071398001&amp;gkId=5171184001&amp;buildObjectId=285243001&amp;utm_source=katalog&amp;utm_campaign=katalog&amp;utm_medium=katalog"/>
    <hyperlink ref="AH38" r:id="rId332" display="http://город-бизнесу.рф/index.php?id=40"/>
    <hyperlink ref="AQ38" r:id="rId333" display="http://город-бизнесу.рф/"/>
    <hyperlink ref="AL39" r:id="rId334" display="https://erzrf.ru/zastroyschiki/158768001?region=vse-regiony&amp;regionKey=0&amp;notInSale=true&amp;organizationId=158768001&amp;utm_source=katalog&amp;utm_campaign=katalog&amp;utm_medium=katalog"/>
    <hyperlink ref="AN39" r:id="rId335" display="https://erzrf.ru/zastroyschiki/158768001?region=vse-regiony&amp;regionKey=0&amp;notInSale=true&amp;organizationId=158768001&amp;utm_source=katalog&amp;utm_campaign=katalog&amp;utm_medium=katalog"/>
    <hyperlink ref="AI39" r:id="rId336" display="https://erzrf.ru/zastroyschiki/brand/8335348001?region=vse-regiony&amp;regionKey=0&amp;notInSale=true&amp;organizationId=8335348001&amp;utm_source=katalog&amp;utm_campaign=katalog&amp;utm_medium=katalog"/>
    <hyperlink ref="AJ39" r:id="rId337" display="https://erzrf.ru/zastroyschiki/brand/8335348001?region=vse-regiony&amp;regionKey=0&amp;notInSale=true&amp;organizationId=8335348001&amp;utm_source=katalog&amp;utm_campaign=katalog&amp;utm_medium=katalog"/>
    <hyperlink ref="A39" r:id="rId338" display="https://erzrf.ru/novostroyki/5171252001?regionKey=143929001&amp;notInSale=true&amp;organizationId=8335348001&amp;gkId=5171252001&amp;utm_source=katalog&amp;utm_campaign=katalog&amp;utm_medium=katalog"/>
    <hyperlink ref="B39" r:id="rId339" display="https://erzrf.ru/novostroyki/5171252001?regionKey=143929001&amp;notInSale=true&amp;organizationId=8335348001&amp;gkId=5171252001&amp;utm_source=katalog&amp;utm_campaign=katalog&amp;utm_medium=katalog"/>
    <hyperlink ref="D39" r:id="rId340" display="https://erzrf.ru/novostroyki/5171252001?regionKey=143929001&amp;notInSale=true&amp;organizationId=8335348001&amp;gkId=5171252001&amp;buildObjectId=8328981001&amp;utm_source=katalog&amp;utm_campaign=katalog&amp;utm_medium=katalog"/>
    <hyperlink ref="AH39" r:id="rId341" display="http://ojbi.ru/node/80"/>
    <hyperlink ref="AQ39" r:id="rId342" display="http://ojbi.ru/"/>
    <hyperlink ref="AL40" r:id="rId343" display="https://erzrf.ru/zastroyschiki/172270001?region=vse-regiony&amp;regionKey=0&amp;notInSale=true&amp;organizationId=172270001&amp;utm_source=katalog&amp;utm_campaign=katalog&amp;utm_medium=katalog"/>
    <hyperlink ref="AN40" r:id="rId344" display="https://erzrf.ru/zastroyschiki/172270001?region=vse-regiony&amp;regionKey=0&amp;notInSale=true&amp;organizationId=172270001&amp;utm_source=katalog&amp;utm_campaign=katalog&amp;utm_medium=katalog"/>
    <hyperlink ref="AI40" r:id="rId345" display="https://erzrf.ru/zastroyschiki/brand/5968986001?region=vse-regiony&amp;regionKey=0&amp;notInSale=true&amp;organizationId=5968986001&amp;utm_source=katalog&amp;utm_campaign=katalog&amp;utm_medium=katalog"/>
    <hyperlink ref="AJ40" r:id="rId346" display="https://erzrf.ru/zastroyschiki/brand/5968986001?region=vse-regiony&amp;regionKey=0&amp;notInSale=true&amp;organizationId=5968986001&amp;utm_source=katalog&amp;utm_campaign=katalog&amp;utm_medium=katalog"/>
    <hyperlink ref="A40" r:id="rId347" display="https://erzrf.ru/novostroyki/5354818001?regionKey=143929001&amp;notInSale=true&amp;organizationId=5968986001&amp;gkId=5354818001&amp;utm_source=katalog&amp;utm_campaign=katalog&amp;utm_medium=katalog"/>
    <hyperlink ref="B40" r:id="rId348" display="https://erzrf.ru/novostroyki/5354818001?regionKey=143929001&amp;notInSale=true&amp;organizationId=5968986001&amp;gkId=5354818001&amp;utm_source=katalog&amp;utm_campaign=katalog&amp;utm_medium=katalog"/>
    <hyperlink ref="D40" r:id="rId349" display="https://erzrf.ru/novostroyki/5354818001?regionKey=143929001&amp;notInSale=true&amp;organizationId=5968986001&amp;gkId=5354818001&amp;buildObjectId=5354642001&amp;utm_source=katalog&amp;utm_campaign=katalog&amp;utm_medium=katalog"/>
    <hyperlink ref="AH40" r:id="rId350" display="http://orenmega.ru/index.php/features/zhiloj-kompleks-po-ul-berezka-v-gorode-orenburge"/>
    <hyperlink ref="AQ40" r:id="rId351" display="http://orenmega.ru/"/>
    <hyperlink ref="AL41" r:id="rId352" display="https://erzrf.ru/zastroyschiki/5491852001?region=vse-regiony&amp;regionKey=0&amp;notInSale=true&amp;organizationId=5491852001&amp;utm_source=katalog&amp;utm_campaign=katalog&amp;utm_medium=katalog"/>
    <hyperlink ref="AN41" r:id="rId353" display="https://erzrf.ru/zastroyschiki/5491852001?region=vse-regiony&amp;regionKey=0&amp;notInSale=true&amp;organizationId=5491852001&amp;utm_source=katalog&amp;utm_campaign=katalog&amp;utm_medium=katalog"/>
    <hyperlink ref="AI41" r:id="rId354" display="https://erzrf.ru/zastroyschiki/brand/5909899001?region=vse-regiony&amp;regionKey=0&amp;notInSale=true&amp;organizationId=5909899001&amp;utm_source=katalog&amp;utm_campaign=katalog&amp;utm_medium=katalog"/>
    <hyperlink ref="AJ41" r:id="rId355" display="https://erzrf.ru/zastroyschiki/brand/5909899001?region=vse-regiony&amp;regionKey=0&amp;notInSale=true&amp;organizationId=5909899001&amp;utm_source=katalog&amp;utm_campaign=katalog&amp;utm_medium=katalog"/>
    <hyperlink ref="A41" r:id="rId356" display="https://erzrf.ru/novostroyki/5492096001?regionKey=143929001&amp;notInSale=true&amp;organizationId=5909899001&amp;gkId=5492096001&amp;utm_source=katalog&amp;utm_campaign=katalog&amp;utm_medium=katalog"/>
    <hyperlink ref="B41" r:id="rId357" display="https://erzrf.ru/novostroyki/5492096001?regionKey=143929001&amp;notInSale=true&amp;organizationId=5909899001&amp;gkId=5492096001&amp;utm_source=katalog&amp;utm_campaign=katalog&amp;utm_medium=katalog"/>
    <hyperlink ref="D41" r:id="rId358" display="https://erzrf.ru/novostroyki/5492096001?regionKey=143929001&amp;notInSale=true&amp;organizationId=5909899001&amp;gkId=5492096001&amp;buildObjectId=5494319001&amp;utm_source=katalog&amp;utm_campaign=katalog&amp;utm_medium=katalog"/>
    <hyperlink ref="AH41" r:id="rId359" display="http://kx-company.ru/dom-n3.html"/>
    <hyperlink ref="AQ41" r:id="rId360" display="http://kx-company.ru/"/>
    <hyperlink ref="AL42" r:id="rId361" display="https://erzrf.ru/zastroyschiki/6578664001?region=vse-regiony&amp;regionKey=0&amp;notInSale=true&amp;organizationId=6578664001&amp;utm_source=katalog&amp;utm_campaign=katalog&amp;utm_medium=katalog"/>
    <hyperlink ref="AN42" r:id="rId362" display="https://erzrf.ru/zastroyschiki/6578664001?region=vse-regiony&amp;regionKey=0&amp;notInSale=true&amp;organizationId=6578664001&amp;utm_source=katalog&amp;utm_campaign=katalog&amp;utm_medium=katalog"/>
    <hyperlink ref="AI42" r:id="rId363" display="https://erzrf.ru/zastroyschiki/brand/931203001?region=vse-regiony&amp;regionKey=0&amp;notInSale=true&amp;organizationId=931203001&amp;utm_source=katalog&amp;utm_campaign=katalog&amp;utm_medium=katalog"/>
    <hyperlink ref="AJ42" r:id="rId364" display="https://erzrf.ru/zastroyschiki/brand/931203001?region=vse-regiony&amp;regionKey=0&amp;notInSale=true&amp;organizationId=931203001&amp;utm_source=katalog&amp;utm_campaign=katalog&amp;utm_medium=katalog"/>
    <hyperlink ref="A42" r:id="rId365" display="https://erzrf.ru/novostroyki/6579347001?regionKey=143929001&amp;notInSale=true&amp;organizationId=931203001&amp;gkId=6579347001&amp;utm_source=katalog&amp;utm_campaign=katalog&amp;utm_medium=katalog"/>
    <hyperlink ref="B42" r:id="rId366" display="https://erzrf.ru/novostroyki/6579347001?regionKey=143929001&amp;notInSale=true&amp;organizationId=931203001&amp;gkId=6579347001&amp;utm_source=katalog&amp;utm_campaign=katalog&amp;utm_medium=katalog"/>
    <hyperlink ref="D42" r:id="rId367" display="https://erzrf.ru/novostroyki/6579347001?regionKey=143929001&amp;notInSale=true&amp;organizationId=931203001&amp;gkId=6579347001&amp;buildObjectId=6579045001&amp;utm_source=katalog&amp;utm_campaign=katalog&amp;utm_medium=katalog"/>
    <hyperlink ref="AH42" r:id="rId368" display="http://usk2.ru/project/zhk-novyj-mir/"/>
    <hyperlink ref="AQ42" r:id="rId369" display="http://usk-invest.ru/"/>
    <hyperlink ref="AL43" r:id="rId370" display="https://erzrf.ru/zastroyschiki/4699323001?region=vse-regiony&amp;regionKey=0&amp;notInSale=true&amp;organizationId=4699323001&amp;utm_source=katalog&amp;utm_campaign=katalog&amp;utm_medium=katalog"/>
    <hyperlink ref="AN43" r:id="rId371" display="https://erzrf.ru/zastroyschiki/4699323001?region=vse-regiony&amp;regionKey=0&amp;notInSale=true&amp;organizationId=4699323001&amp;utm_source=katalog&amp;utm_campaign=katalog&amp;utm_medium=katalog"/>
    <hyperlink ref="AI43" r:id="rId372" display="https://erzrf.ru/zastroyschiki/brand/931203001?region=vse-regiony&amp;regionKey=0&amp;notInSale=true&amp;organizationId=931203001&amp;utm_source=katalog&amp;utm_campaign=katalog&amp;utm_medium=katalog"/>
    <hyperlink ref="AJ43" r:id="rId373" display="https://erzrf.ru/zastroyschiki/brand/931203001?region=vse-regiony&amp;regionKey=0&amp;notInSale=true&amp;organizationId=931203001&amp;utm_source=katalog&amp;utm_campaign=katalog&amp;utm_medium=katalog"/>
    <hyperlink ref="A43" r:id="rId374" display="https://erzrf.ru/novostroyki/6579722001?regionKey=143929001&amp;notInSale=true&amp;organizationId=931203001&amp;gkId=6579722001&amp;utm_source=katalog&amp;utm_campaign=katalog&amp;utm_medium=katalog"/>
    <hyperlink ref="B43" r:id="rId375" display="https://erzrf.ru/novostroyki/6579722001?regionKey=143929001&amp;notInSale=true&amp;organizationId=931203001&amp;gkId=6579722001&amp;utm_source=katalog&amp;utm_campaign=katalog&amp;utm_medium=katalog"/>
    <hyperlink ref="D43" r:id="rId376" display="https://erzrf.ru/novostroyki/6579722001?regionKey=143929001&amp;notInSale=true&amp;organizationId=931203001&amp;gkId=6579722001&amp;buildObjectId=6579531001&amp;utm_source=katalog&amp;utm_campaign=katalog&amp;utm_medium=katalog"/>
    <hyperlink ref="AH43" r:id="rId377" display="http://usk2.ru/project/zhk-salyut/"/>
    <hyperlink ref="AQ43" r:id="rId378" display="http://usk-stroy.ru/"/>
    <hyperlink ref="AL44" r:id="rId379" display="https://erzrf.ru/zastroyschiki/4699323001?region=vse-regiony&amp;regionKey=0&amp;notInSale=true&amp;organizationId=4699323001&amp;utm_source=katalog&amp;utm_campaign=katalog&amp;utm_medium=katalog"/>
    <hyperlink ref="AN44" r:id="rId380" display="https://erzrf.ru/zastroyschiki/4699323001?region=vse-regiony&amp;regionKey=0&amp;notInSale=true&amp;organizationId=4699323001&amp;utm_source=katalog&amp;utm_campaign=katalog&amp;utm_medium=katalog"/>
    <hyperlink ref="AI44" r:id="rId381" display="https://erzrf.ru/zastroyschiki/brand/931203001?region=vse-regiony&amp;regionKey=0&amp;notInSale=true&amp;organizationId=931203001&amp;utm_source=katalog&amp;utm_campaign=katalog&amp;utm_medium=katalog"/>
    <hyperlink ref="AJ44" r:id="rId382" display="https://erzrf.ru/zastroyschiki/brand/931203001?region=vse-regiony&amp;regionKey=0&amp;notInSale=true&amp;organizationId=931203001&amp;utm_source=katalog&amp;utm_campaign=katalog&amp;utm_medium=katalog"/>
    <hyperlink ref="A44" r:id="rId383" display="https://erzrf.ru/novostroyki/6579722001?regionKey=143929001&amp;notInSale=true&amp;organizationId=931203001&amp;gkId=6579722001&amp;utm_source=katalog&amp;utm_campaign=katalog&amp;utm_medium=katalog"/>
    <hyperlink ref="B44" r:id="rId384" display="https://erzrf.ru/novostroyki/6579722001?regionKey=143929001&amp;notInSale=true&amp;organizationId=931203001&amp;gkId=6579722001&amp;utm_source=katalog&amp;utm_campaign=katalog&amp;utm_medium=katalog"/>
    <hyperlink ref="D44" r:id="rId385" display="https://erzrf.ru/novostroyki/6579722001?regionKey=143929001&amp;notInSale=true&amp;organizationId=931203001&amp;gkId=6579722001&amp;buildObjectId=7843138001&amp;utm_source=katalog&amp;utm_campaign=katalog&amp;utm_medium=katalog"/>
    <hyperlink ref="AH44" r:id="rId386" display="http://usk2.ru/project/zhk-salyut/"/>
    <hyperlink ref="AQ44" r:id="rId387" display="http://usk-stroy.ru/"/>
    <hyperlink ref="AL45" r:id="rId388" display="https://erzrf.ru/zastroyschiki/172270001?region=vse-regiony&amp;regionKey=0&amp;notInSale=true&amp;organizationId=172270001&amp;utm_source=katalog&amp;utm_campaign=katalog&amp;utm_medium=katalog"/>
    <hyperlink ref="AN45" r:id="rId389" display="https://erzrf.ru/zastroyschiki/172270001?region=vse-regiony&amp;regionKey=0&amp;notInSale=true&amp;organizationId=172270001&amp;utm_source=katalog&amp;utm_campaign=katalog&amp;utm_medium=katalog"/>
    <hyperlink ref="AI45" r:id="rId390" display="https://erzrf.ru/zastroyschiki/brand/5968986001?region=vse-regiony&amp;regionKey=0&amp;notInSale=true&amp;organizationId=5968986001&amp;utm_source=katalog&amp;utm_campaign=katalog&amp;utm_medium=katalog"/>
    <hyperlink ref="AJ45" r:id="rId391" display="https://erzrf.ru/zastroyschiki/brand/5968986001?region=vse-regiony&amp;regionKey=0&amp;notInSale=true&amp;organizationId=5968986001&amp;utm_source=katalog&amp;utm_campaign=katalog&amp;utm_medium=katalog"/>
    <hyperlink ref="A45" r:id="rId392" display="https://erzrf.ru/novostroyki/7592981001?regionKey=143929001&amp;notInSale=true&amp;organizationId=5968986001&amp;gkId=7592981001&amp;utm_source=katalog&amp;utm_campaign=katalog&amp;utm_medium=katalog"/>
    <hyperlink ref="B45" r:id="rId393" display="https://erzrf.ru/novostroyki/7592981001?regionKey=143929001&amp;notInSale=true&amp;organizationId=5968986001&amp;gkId=7592981001&amp;utm_source=katalog&amp;utm_campaign=katalog&amp;utm_medium=katalog"/>
    <hyperlink ref="D45" r:id="rId394" display="https://erzrf.ru/novostroyki/7592981001?regionKey=143929001&amp;notInSale=true&amp;organizationId=5968986001&amp;gkId=7592981001&amp;buildObjectId=7592848001&amp;utm_source=katalog&amp;utm_campaign=katalog&amp;utm_medium=katalog"/>
    <hyperlink ref="AH45" r:id="rId395" display="http://orenmega.ru/index.php/features/zhiloj-kompleks-mechta"/>
    <hyperlink ref="AQ45" r:id="rId396" display="http://orenmega.ru/"/>
    <hyperlink ref="AL46" r:id="rId397" display="https://erzrf.ru/zastroyschiki/7631577001?region=vse-regiony&amp;regionKey=0&amp;notInSale=true&amp;organizationId=7631577001&amp;utm_source=katalog&amp;utm_campaign=katalog&amp;utm_medium=katalog"/>
    <hyperlink ref="AN46" r:id="rId398" display="https://erzrf.ru/zastroyschiki/7631577001?region=vse-regiony&amp;regionKey=0&amp;notInSale=true&amp;organizationId=7631577001&amp;utm_source=katalog&amp;utm_campaign=katalog&amp;utm_medium=katalog"/>
    <hyperlink ref="AI46" r:id="rId399" display="https://erzrf.ru/zastroyschiki/brand/7631582001?region=vse-regiony&amp;regionKey=0&amp;notInSale=true&amp;organizationId=7631582001&amp;utm_source=katalog&amp;utm_campaign=katalog&amp;utm_medium=katalog"/>
    <hyperlink ref="AJ46" r:id="rId400" display="https://erzrf.ru/zastroyschiki/brand/7631582001?region=vse-regiony&amp;regionKey=0&amp;notInSale=true&amp;organizationId=7631582001&amp;utm_source=katalog&amp;utm_campaign=katalog&amp;utm_medium=katalog"/>
    <hyperlink ref="A46" r:id="rId401" display="https://erzrf.ru/novostroyki/7632367001?regionKey=143929001&amp;notInSale=true&amp;organizationId=7631582001&amp;gkId=7632367001&amp;utm_source=katalog&amp;utm_campaign=katalog&amp;utm_medium=katalog"/>
    <hyperlink ref="B46" r:id="rId402" display="https://erzrf.ru/novostroyki/7632367001?regionKey=143929001&amp;notInSale=true&amp;organizationId=7631582001&amp;gkId=7632367001&amp;utm_source=katalog&amp;utm_campaign=katalog&amp;utm_medium=katalog"/>
    <hyperlink ref="D46" r:id="rId403" display="https://erzrf.ru/novostroyki/7632367001?regionKey=143929001&amp;notInSale=true&amp;organizationId=7631582001&amp;gkId=7632367001&amp;buildObjectId=7631747001&amp;utm_source=katalog&amp;utm_campaign=katalog&amp;utm_medium=katalog"/>
    <hyperlink ref="AH46" r:id="rId404" display="http://оренсельстрой.рф/node/dokumentaciya"/>
    <hyperlink ref="AL47" r:id="rId405" display="https://erzrf.ru/zastroyschiki/7631577001?region=vse-regiony&amp;regionKey=0&amp;notInSale=true&amp;organizationId=7631577001&amp;utm_source=katalog&amp;utm_campaign=katalog&amp;utm_medium=katalog"/>
    <hyperlink ref="AN47" r:id="rId406" display="https://erzrf.ru/zastroyschiki/7631577001?region=vse-regiony&amp;regionKey=0&amp;notInSale=true&amp;organizationId=7631577001&amp;utm_source=katalog&amp;utm_campaign=katalog&amp;utm_medium=katalog"/>
    <hyperlink ref="AI47" r:id="rId407" display="https://erzrf.ru/zastroyschiki/brand/7631582001?region=vse-regiony&amp;regionKey=0&amp;notInSale=true&amp;organizationId=7631582001&amp;utm_source=katalog&amp;utm_campaign=katalog&amp;utm_medium=katalog"/>
    <hyperlink ref="AJ47" r:id="rId408" display="https://erzrf.ru/zastroyschiki/brand/7631582001?region=vse-regiony&amp;regionKey=0&amp;notInSale=true&amp;organizationId=7631582001&amp;utm_source=katalog&amp;utm_campaign=katalog&amp;utm_medium=katalog"/>
    <hyperlink ref="A47" r:id="rId409" display="https://erzrf.ru/novostroyki/7632367001?regionKey=143929001&amp;notInSale=true&amp;organizationId=7631582001&amp;gkId=7632367001&amp;utm_source=katalog&amp;utm_campaign=katalog&amp;utm_medium=katalog"/>
    <hyperlink ref="B47" r:id="rId410" display="https://erzrf.ru/novostroyki/7632367001?regionKey=143929001&amp;notInSale=true&amp;organizationId=7631582001&amp;gkId=7632367001&amp;utm_source=katalog&amp;utm_campaign=katalog&amp;utm_medium=katalog"/>
    <hyperlink ref="D47" r:id="rId411" display="https://erzrf.ru/novostroyki/7632367001?regionKey=143929001&amp;notInSale=true&amp;organizationId=7631582001&amp;gkId=7632367001&amp;buildObjectId=7632441001&amp;utm_source=katalog&amp;utm_campaign=katalog&amp;utm_medium=katalog"/>
    <hyperlink ref="AH47" r:id="rId412" display="http://оренсельстрой.рф/node/dokumentaciya"/>
    <hyperlink ref="AL48" r:id="rId413" display="https://erzrf.ru/zastroyschiki/5353589001?region=vse-regiony&amp;regionKey=0&amp;notInSale=true&amp;organizationId=5353589001&amp;utm_source=katalog&amp;utm_campaign=katalog&amp;utm_medium=katalog"/>
    <hyperlink ref="AN48" r:id="rId414" display="https://erzrf.ru/zastroyschiki/5353589001?region=vse-regiony&amp;regionKey=0&amp;notInSale=true&amp;organizationId=5353589001&amp;utm_source=katalog&amp;utm_campaign=katalog&amp;utm_medium=katalog"/>
    <hyperlink ref="AI48" r:id="rId415" display="https://erzrf.ru/zastroyschiki/brand/5353480001?region=vse-regiony&amp;regionKey=0&amp;notInSale=true&amp;organizationId=5353480001&amp;utm_source=katalog&amp;utm_campaign=katalog&amp;utm_medium=katalog"/>
    <hyperlink ref="AJ48" r:id="rId416" display="https://erzrf.ru/zastroyschiki/brand/5353480001?region=vse-regiony&amp;regionKey=0&amp;notInSale=true&amp;organizationId=5353480001&amp;utm_source=katalog&amp;utm_campaign=katalog&amp;utm_medium=katalog"/>
    <hyperlink ref="A48" r:id="rId417" display="https://erzrf.ru/novostroyki/7663059001?regionKey=143929001&amp;notInSale=true&amp;organizationId=5353480001&amp;gkId=7663059001&amp;utm_source=katalog&amp;utm_campaign=katalog&amp;utm_medium=katalog"/>
    <hyperlink ref="B48" r:id="rId418" display="https://erzrf.ru/novostroyki/7663059001?regionKey=143929001&amp;notInSale=true&amp;organizationId=5353480001&amp;gkId=7663059001&amp;utm_source=katalog&amp;utm_campaign=katalog&amp;utm_medium=katalog"/>
    <hyperlink ref="D48" r:id="rId419" display="https://erzrf.ru/novostroyki/7663059001?regionKey=143929001&amp;notInSale=true&amp;organizationId=5353480001&amp;gkId=7663059001&amp;buildObjectId=5353701001&amp;utm_source=katalog&amp;utm_campaign=katalog&amp;utm_medium=katalog"/>
    <hyperlink ref="AH48" r:id="rId420" display="http://uk-vashdom56.ru/"/>
    <hyperlink ref="AQ48" r:id="rId421" display="http://uk-vashdom56.ru/"/>
    <hyperlink ref="AL49" r:id="rId422" display="https://erzrf.ru/zastroyschiki/7779563001?region=vse-regiony&amp;regionKey=0&amp;notInSale=true&amp;organizationId=7779563001&amp;utm_source=katalog&amp;utm_campaign=katalog&amp;utm_medium=katalog"/>
    <hyperlink ref="AN49" r:id="rId423" display="https://erzrf.ru/zastroyschiki/7779563001?region=vse-regiony&amp;regionKey=0&amp;notInSale=true&amp;organizationId=7779563001&amp;utm_source=katalog&amp;utm_campaign=katalog&amp;utm_medium=katalog"/>
    <hyperlink ref="AI49" r:id="rId424" display="https://erzrf.ru/zastroyschiki/brand/7779631001?region=vse-regiony&amp;regionKey=0&amp;notInSale=true&amp;organizationId=7779631001&amp;utm_source=katalog&amp;utm_campaign=katalog&amp;utm_medium=katalog"/>
    <hyperlink ref="AJ49" r:id="rId425" display="https://erzrf.ru/zastroyschiki/brand/7779631001?region=vse-regiony&amp;regionKey=0&amp;notInSale=true&amp;organizationId=7779631001&amp;utm_source=katalog&amp;utm_campaign=katalog&amp;utm_medium=katalog"/>
    <hyperlink ref="A49" r:id="rId426" display="https://erzrf.ru/novostroyki/7779713001?regionKey=143929001&amp;notInSale=true&amp;organizationId=7779631001&amp;gkId=7779713001&amp;utm_source=katalog&amp;utm_campaign=katalog&amp;utm_medium=katalog"/>
    <hyperlink ref="B49" r:id="rId427" display="https://erzrf.ru/novostroyki/7779713001?regionKey=143929001&amp;notInSale=true&amp;organizationId=7779631001&amp;gkId=7779713001&amp;utm_source=katalog&amp;utm_campaign=katalog&amp;utm_medium=katalog"/>
    <hyperlink ref="D49" r:id="rId428" display="https://erzrf.ru/novostroyki/7779713001?regionKey=143929001&amp;notInSale=true&amp;organizationId=7779631001&amp;gkId=7779713001&amp;buildObjectId=7779712001&amp;utm_source=katalog&amp;utm_campaign=katalog&amp;utm_medium=katalog"/>
    <hyperlink ref="AH49" r:id="rId429" display="http://domnayaickoy.ru/"/>
    <hyperlink ref="AQ49" r:id="rId430" display="http://preobrazhenie56.com/"/>
    <hyperlink ref="AL50" r:id="rId431" display="https://erzrf.ru/zastroyschiki/8748733001?region=vse-regiony&amp;regionKey=0&amp;notInSale=true&amp;organizationId=8748733001&amp;utm_source=katalog&amp;utm_campaign=katalog&amp;utm_medium=katalog"/>
    <hyperlink ref="AN50" r:id="rId432" display="https://erzrf.ru/zastroyschiki/8748733001?region=vse-regiony&amp;regionKey=0&amp;notInSale=true&amp;organizationId=8748733001&amp;utm_source=katalog&amp;utm_campaign=katalog&amp;utm_medium=katalog"/>
    <hyperlink ref="AI50" r:id="rId433" display="https://erzrf.ru/zastroyschiki/brand/8748950001?region=vse-regiony&amp;regionKey=0&amp;notInSale=true&amp;organizationId=8748950001&amp;utm_source=katalog&amp;utm_campaign=katalog&amp;utm_medium=katalog"/>
    <hyperlink ref="AJ50" r:id="rId434" display="https://erzrf.ru/zastroyschiki/brand/8748950001?region=vse-regiony&amp;regionKey=0&amp;notInSale=true&amp;organizationId=8748950001&amp;utm_source=katalog&amp;utm_campaign=katalog&amp;utm_medium=katalog"/>
    <hyperlink ref="A50" r:id="rId435" display="https://erzrf.ru/novostroyki/8749684001?regionKey=143929001&amp;notInSale=true&amp;organizationId=8748950001&amp;gkId=8749684001&amp;utm_source=katalog&amp;utm_campaign=katalog&amp;utm_medium=katalog"/>
    <hyperlink ref="B50" r:id="rId436" display="https://erzrf.ru/novostroyki/8749684001?regionKey=143929001&amp;notInSale=true&amp;organizationId=8748950001&amp;gkId=8749684001&amp;utm_source=katalog&amp;utm_campaign=katalog&amp;utm_medium=katalog"/>
    <hyperlink ref="D50" r:id="rId437" display="https://erzrf.ru/novostroyki/8749684001?regionKey=143929001&amp;notInSale=true&amp;organizationId=8748950001&amp;gkId=8749684001&amp;buildObjectId=8749406001&amp;utm_source=katalog&amp;utm_campaign=katalog&amp;utm_medium=katalog"/>
    <hyperlink ref="AH50" r:id="rId438" display="http://домнаалтайской.рф/"/>
    <hyperlink ref="AQ50" r:id="rId439" display="http://домнаалтайской.рф/"/>
    <hyperlink ref="AL51" r:id="rId440" display="https://erzrf.ru/zastroyschiki/8889062001?region=vse-regiony&amp;regionKey=0&amp;notInSale=true&amp;organizationId=8889062001&amp;utm_source=katalog&amp;utm_campaign=katalog&amp;utm_medium=katalog"/>
    <hyperlink ref="AN51" r:id="rId441" display="https://erzrf.ru/zastroyschiki/8889062001?region=vse-regiony&amp;regionKey=0&amp;notInSale=true&amp;organizationId=8889062001&amp;utm_source=katalog&amp;utm_campaign=katalog&amp;utm_medium=katalog"/>
    <hyperlink ref="AI51" r:id="rId442" display="https://erzrf.ru/zastroyschiki/brand/8889178001?region=vse-regiony&amp;regionKey=0&amp;notInSale=true&amp;organizationId=8889178001&amp;utm_source=katalog&amp;utm_campaign=katalog&amp;utm_medium=katalog"/>
    <hyperlink ref="AJ51" r:id="rId443" display="https://erzrf.ru/zastroyschiki/brand/8889178001?region=vse-regiony&amp;regionKey=0&amp;notInSale=true&amp;organizationId=8889178001&amp;utm_source=katalog&amp;utm_campaign=katalog&amp;utm_medium=katalog"/>
    <hyperlink ref="A51" r:id="rId444" display="https://erzrf.ru/novostroyki/8889494001?regionKey=143929001&amp;notInSale=true&amp;organizationId=8889178001&amp;gkId=8889494001&amp;utm_source=katalog&amp;utm_campaign=katalog&amp;utm_medium=katalog"/>
    <hyperlink ref="B51" r:id="rId445" display="https://erzrf.ru/novostroyki/8889494001?regionKey=143929001&amp;notInSale=true&amp;organizationId=8889178001&amp;gkId=8889494001&amp;utm_source=katalog&amp;utm_campaign=katalog&amp;utm_medium=katalog"/>
    <hyperlink ref="D51" r:id="rId446" display="https://erzrf.ru/novostroyki/8889494001?regionKey=143929001&amp;notInSale=true&amp;organizationId=8889178001&amp;gkId=8889494001&amp;buildObjectId=8889322001&amp;utm_source=katalog&amp;utm_campaign=katalog&amp;utm_medium=katalog"/>
    <hyperlink ref="AH51" r:id="rId447"/>
    <hyperlink ref="AQ51" r:id="rId448" display="http://ooo-resultat.ru/"/>
    <hyperlink ref="AL52" r:id="rId449" display="https://erzrf.ru/zastroyschiki/8889062001?region=vse-regiony&amp;regionKey=0&amp;notInSale=true&amp;organizationId=8889062001&amp;utm_source=katalog&amp;utm_campaign=katalog&amp;utm_medium=katalog"/>
    <hyperlink ref="AN52" r:id="rId450" display="https://erzrf.ru/zastroyschiki/8889062001?region=vse-regiony&amp;regionKey=0&amp;notInSale=true&amp;organizationId=8889062001&amp;utm_source=katalog&amp;utm_campaign=katalog&amp;utm_medium=katalog"/>
    <hyperlink ref="AI52" r:id="rId451" display="https://erzrf.ru/zastroyschiki/brand/8889178001?region=vse-regiony&amp;regionKey=0&amp;notInSale=true&amp;organizationId=8889178001&amp;utm_source=katalog&amp;utm_campaign=katalog&amp;utm_medium=katalog"/>
    <hyperlink ref="AJ52" r:id="rId452" display="https://erzrf.ru/zastroyschiki/brand/8889178001?region=vse-regiony&amp;regionKey=0&amp;notInSale=true&amp;organizationId=8889178001&amp;utm_source=katalog&amp;utm_campaign=katalog&amp;utm_medium=katalog"/>
    <hyperlink ref="A52" r:id="rId453" display="https://erzrf.ru/novostroyki/8889494001?regionKey=143929001&amp;notInSale=true&amp;organizationId=8889178001&amp;gkId=8889494001&amp;utm_source=katalog&amp;utm_campaign=katalog&amp;utm_medium=katalog"/>
    <hyperlink ref="B52" r:id="rId454" display="https://erzrf.ru/novostroyki/8889494001?regionKey=143929001&amp;notInSale=true&amp;organizationId=8889178001&amp;gkId=8889494001&amp;utm_source=katalog&amp;utm_campaign=katalog&amp;utm_medium=katalog"/>
    <hyperlink ref="D52" r:id="rId455" display="https://erzrf.ru/novostroyki/8889494001?regionKey=143929001&amp;notInSale=true&amp;organizationId=8889178001&amp;gkId=8889494001&amp;buildObjectId=8890230001&amp;utm_source=katalog&amp;utm_campaign=katalog&amp;utm_medium=katalog"/>
    <hyperlink ref="AH52" r:id="rId456" display="http://ooo-resultat.ru/dom-n2-vtoraya-ochered.html"/>
    <hyperlink ref="AQ52" r:id="rId457" display="http://ooo-resultat.ru/"/>
    <hyperlink ref="AL53" r:id="rId458" display="https://erzrf.ru/zastroyschiki/171984001?region=vse-regiony&amp;regionKey=0&amp;notInSale=true&amp;organizationId=171984001&amp;utm_source=katalog&amp;utm_campaign=katalog&amp;utm_medium=katalog"/>
    <hyperlink ref="AN53" r:id="rId459" display="https://erzrf.ru/zastroyschiki/171984001?region=vse-regiony&amp;regionKey=0&amp;notInSale=true&amp;organizationId=171984001&amp;utm_source=katalog&amp;utm_campaign=katalog&amp;utm_medium=katalog"/>
    <hyperlink ref="AI53" r:id="rId460" display="https://erzrf.ru/zastroyschiki/brand/1951919001?region=vse-regiony&amp;regionKey=0&amp;notInSale=true&amp;organizationId=1951919001&amp;utm_source=katalog&amp;utm_campaign=katalog&amp;utm_medium=katalog"/>
    <hyperlink ref="AJ53" r:id="rId461" display="https://erzrf.ru/zastroyschiki/brand/1951919001?region=vse-regiony&amp;regionKey=0&amp;notInSale=true&amp;organizationId=1951919001&amp;utm_source=katalog&amp;utm_campaign=katalog&amp;utm_medium=katalog"/>
    <hyperlink ref="A53" r:id="rId462" display="https://erzrf.ru/novostroyki/9223905001?regionKey=143929001&amp;notInSale=true&amp;organizationId=1951919001&amp;gkId=9223905001&amp;utm_source=katalog&amp;utm_campaign=katalog&amp;utm_medium=katalog"/>
    <hyperlink ref="B53" r:id="rId463" display="https://erzrf.ru/novostroyki/9223905001?regionKey=143929001&amp;notInSale=true&amp;organizationId=1951919001&amp;gkId=9223905001&amp;utm_source=katalog&amp;utm_campaign=katalog&amp;utm_medium=katalog"/>
    <hyperlink ref="D53" r:id="rId464" display="https://erzrf.ru/novostroyki/9223905001?regionKey=143929001&amp;notInSale=true&amp;organizationId=1951919001&amp;gkId=9223905001&amp;buildObjectId=9223906001&amp;utm_source=katalog&amp;utm_campaign=katalog&amp;utm_medium=katalog"/>
    <hyperlink ref="AH53" r:id="rId465" display="http://likos.ru/stroycorp/documents/17-etazhnyij-zhiloj-dom-po-ul.-proletarskayapr.-nizhnij-v-g.-orenburge/"/>
    <hyperlink ref="AQ53" r:id="rId466" display="http://likos.ru/"/>
    <hyperlink ref="AL54" r:id="rId467" display="https://erzrf.ru/zastroyschiki/3955975001?region=vse-regiony&amp;regionKey=0&amp;notInSale=true&amp;organizationId=3955975001&amp;utm_source=katalog&amp;utm_campaign=katalog&amp;utm_medium=katalog"/>
    <hyperlink ref="AN54" r:id="rId468" display="https://erzrf.ru/zastroyschiki/3955975001?region=vse-regiony&amp;regionKey=0&amp;notInSale=true&amp;organizationId=3955975001&amp;utm_source=katalog&amp;utm_campaign=katalog&amp;utm_medium=katalog"/>
    <hyperlink ref="AI54" r:id="rId469" display="https://erzrf.ru/zastroyschiki/brand/5575637001?region=vse-regiony&amp;regionKey=0&amp;notInSale=true&amp;organizationId=5575637001&amp;utm_source=katalog&amp;utm_campaign=katalog&amp;utm_medium=katalog"/>
    <hyperlink ref="AJ54" r:id="rId470" display="https://erzrf.ru/zastroyschiki/brand/5575637001?region=vse-regiony&amp;regionKey=0&amp;notInSale=true&amp;organizationId=5575637001&amp;utm_source=katalog&amp;utm_campaign=katalog&amp;utm_medium=katalog"/>
    <hyperlink ref="A54" r:id="rId471" display="https://erzrf.ru/novostroyki/9483820001?regionKey=143929001&amp;notInSale=true&amp;organizationId=5575637001&amp;gkId=9483820001&amp;utm_source=katalog&amp;utm_campaign=katalog&amp;utm_medium=katalog"/>
    <hyperlink ref="B54" r:id="rId472" display="https://erzrf.ru/novostroyki/9483820001?regionKey=143929001&amp;notInSale=true&amp;organizationId=5575637001&amp;gkId=9483820001&amp;utm_source=katalog&amp;utm_campaign=katalog&amp;utm_medium=katalog"/>
    <hyperlink ref="D54" r:id="rId473" display="https://erzrf.ru/novostroyki/9483820001?regionKey=143929001&amp;notInSale=true&amp;organizationId=5575637001&amp;gkId=9483820001&amp;buildObjectId=9483819001&amp;utm_source=katalog&amp;utm_campaign=katalog&amp;utm_medium=katalog"/>
    <hyperlink ref="AH54" r:id="rId474" display="http://status56.ru/proekty/novyj-proekt/"/>
    <hyperlink ref="AQ54" r:id="rId475" display="http://status56.ru/"/>
    <hyperlink ref="AL55" r:id="rId476" display="https://erzrf.ru/zastroyschiki/282862001?region=vse-regiony&amp;regionKey=0&amp;notInSale=true&amp;organizationId=282862001&amp;utm_source=katalog&amp;utm_campaign=katalog&amp;utm_medium=katalog"/>
    <hyperlink ref="AN55" r:id="rId477" display="https://erzrf.ru/zastroyschiki/282862001?region=vse-regiony&amp;regionKey=0&amp;notInSale=true&amp;organizationId=282862001&amp;utm_source=katalog&amp;utm_campaign=katalog&amp;utm_medium=katalog"/>
    <hyperlink ref="AI55" r:id="rId478" display="https://erzrf.ru/zastroyschiki/brand/931203001?region=vse-regiony&amp;regionKey=0&amp;notInSale=true&amp;organizationId=931203001&amp;utm_source=katalog&amp;utm_campaign=katalog&amp;utm_medium=katalog"/>
    <hyperlink ref="AJ55" r:id="rId479" display="https://erzrf.ru/zastroyschiki/brand/931203001?region=vse-regiony&amp;regionKey=0&amp;notInSale=true&amp;organizationId=931203001&amp;utm_source=katalog&amp;utm_campaign=katalog&amp;utm_medium=katalog"/>
    <hyperlink ref="A55" r:id="rId480" display="https://erzrf.ru/novostroyki/9539630001?regionKey=143929001&amp;notInSale=true&amp;organizationId=931203001&amp;gkId=9539630001&amp;utm_source=katalog&amp;utm_campaign=katalog&amp;utm_medium=katalog"/>
    <hyperlink ref="B55" r:id="rId481" display="https://erzrf.ru/novostroyki/9539630001?regionKey=143929001&amp;notInSale=true&amp;organizationId=931203001&amp;gkId=9539630001&amp;utm_source=katalog&amp;utm_campaign=katalog&amp;utm_medium=katalog"/>
    <hyperlink ref="D55" r:id="rId482" display="https://erzrf.ru/novostroyki/9539630001?regionKey=143929001&amp;notInSale=true&amp;organizationId=931203001&amp;gkId=9539630001&amp;buildObjectId=9539648001&amp;utm_source=katalog&amp;utm_campaign=katalog&amp;utm_medium=katalog"/>
    <hyperlink ref="AH55" r:id="rId483" display="http://usk2.ru/project/zhk-mkr-marshala-rokossovskogo"/>
    <hyperlink ref="AQ55" r:id="rId484" display="http://usk2.ru/"/>
    <hyperlink ref="AL56" r:id="rId485" display="https://erzrf.ru/zastroyschiki/282862001?region=vse-regiony&amp;regionKey=0&amp;notInSale=true&amp;organizationId=282862001&amp;utm_source=katalog&amp;utm_campaign=katalog&amp;utm_medium=katalog"/>
    <hyperlink ref="AN56" r:id="rId486" display="https://erzrf.ru/zastroyschiki/282862001?region=vse-regiony&amp;regionKey=0&amp;notInSale=true&amp;organizationId=282862001&amp;utm_source=katalog&amp;utm_campaign=katalog&amp;utm_medium=katalog"/>
    <hyperlink ref="AI56" r:id="rId487" display="https://erzrf.ru/zastroyschiki/brand/931203001?region=vse-regiony&amp;regionKey=0&amp;notInSale=true&amp;organizationId=931203001&amp;utm_source=katalog&amp;utm_campaign=katalog&amp;utm_medium=katalog"/>
    <hyperlink ref="AJ56" r:id="rId488" display="https://erzrf.ru/zastroyschiki/brand/931203001?region=vse-regiony&amp;regionKey=0&amp;notInSale=true&amp;organizationId=931203001&amp;utm_source=katalog&amp;utm_campaign=katalog&amp;utm_medium=katalog"/>
    <hyperlink ref="A56" r:id="rId489" display="https://erzrf.ru/novostroyki/9539630001?regionKey=143929001&amp;notInSale=true&amp;organizationId=931203001&amp;gkId=9539630001&amp;utm_source=katalog&amp;utm_campaign=katalog&amp;utm_medium=katalog"/>
    <hyperlink ref="B56" r:id="rId490" display="https://erzrf.ru/novostroyki/9539630001?regionKey=143929001&amp;notInSale=true&amp;organizationId=931203001&amp;gkId=9539630001&amp;utm_source=katalog&amp;utm_campaign=katalog&amp;utm_medium=katalog"/>
    <hyperlink ref="D56" r:id="rId491" display="https://erzrf.ru/novostroyki/9539630001?regionKey=143929001&amp;notInSale=true&amp;organizationId=931203001&amp;gkId=9539630001&amp;buildObjectId=10808981001&amp;utm_source=katalog&amp;utm_campaign=katalog&amp;utm_medium=katalog"/>
    <hyperlink ref="AH56" r:id="rId492" display="http://usk2.ru/project/zhk-mkr-marshala-rokossovskogo"/>
    <hyperlink ref="AQ56" r:id="rId493" display="http://usk2.ru/"/>
    <hyperlink ref="AL57" r:id="rId494" display="https://erzrf.ru/zastroyschiki/9766172001?region=vse-regiony&amp;regionKey=0&amp;notInSale=true&amp;organizationId=9766172001&amp;utm_source=katalog&amp;utm_campaign=katalog&amp;utm_medium=katalog"/>
    <hyperlink ref="AN57" r:id="rId495" display="https://erzrf.ru/zastroyschiki/9766172001?region=vse-regiony&amp;regionKey=0&amp;notInSale=true&amp;organizationId=9766172001&amp;utm_source=katalog&amp;utm_campaign=katalog&amp;utm_medium=katalog"/>
    <hyperlink ref="AI57" r:id="rId496" display="https://erzrf.ru/zastroyschiki/brand/9766250001?region=vse-regiony&amp;regionKey=0&amp;notInSale=true&amp;organizationId=9766250001&amp;utm_source=katalog&amp;utm_campaign=katalog&amp;utm_medium=katalog"/>
    <hyperlink ref="AJ57" r:id="rId497" display="https://erzrf.ru/zastroyschiki/brand/9766250001?region=vse-regiony&amp;regionKey=0&amp;notInSale=true&amp;organizationId=9766250001&amp;utm_source=katalog&amp;utm_campaign=katalog&amp;utm_medium=katalog"/>
    <hyperlink ref="A57" r:id="rId498" display="https://erzrf.ru/novostroyki/9766439001?regionKey=143929001&amp;notInSale=true&amp;organizationId=9766250001&amp;gkId=9766439001&amp;utm_source=katalog&amp;utm_campaign=katalog&amp;utm_medium=katalog"/>
    <hyperlink ref="B57" r:id="rId499" display="https://erzrf.ru/novostroyki/9766439001?regionKey=143929001&amp;notInSale=true&amp;organizationId=9766250001&amp;gkId=9766439001&amp;utm_source=katalog&amp;utm_campaign=katalog&amp;utm_medium=katalog"/>
    <hyperlink ref="D57" r:id="rId500" display="https://erzrf.ru/novostroyki/9766439001?regionKey=143929001&amp;notInSale=true&amp;organizationId=9766250001&amp;gkId=9766439001&amp;buildObjectId=9766336001&amp;utm_source=katalog&amp;utm_campaign=katalog&amp;utm_medium=katalog"/>
    <hyperlink ref="AH57" r:id="rId501" display="http://ск-групп56.рф/"/>
    <hyperlink ref="AQ57" r:id="rId502" display="http://ск-групп56.рф/"/>
    <hyperlink ref="AL58" r:id="rId503" display="https://erzrf.ru/zastroyschiki/10132146001?region=vse-regiony&amp;regionKey=0&amp;notInSale=true&amp;organizationId=10132146001&amp;utm_source=katalog&amp;utm_campaign=katalog&amp;utm_medium=katalog"/>
    <hyperlink ref="AN58" r:id="rId504" display="https://erzrf.ru/zastroyschiki/10132146001?region=vse-regiony&amp;regionKey=0&amp;notInSale=true&amp;organizationId=10132146001&amp;utm_source=katalog&amp;utm_campaign=katalog&amp;utm_medium=katalog"/>
    <hyperlink ref="AI58" r:id="rId505" display="https://erzrf.ru/zastroyschiki/brand/1212512001?region=vse-regiony&amp;regionKey=0&amp;notInSale=true&amp;organizationId=1212512001&amp;utm_source=katalog&amp;utm_campaign=katalog&amp;utm_medium=katalog"/>
    <hyperlink ref="AJ58" r:id="rId506" display="https://erzrf.ru/zastroyschiki/brand/1212512001?region=vse-regiony&amp;regionKey=0&amp;notInSale=true&amp;organizationId=1212512001&amp;utm_source=katalog&amp;utm_campaign=katalog&amp;utm_medium=katalog"/>
    <hyperlink ref="A58" r:id="rId507" display="https://erzrf.ru/novostroyki/10132631001?regionKey=143929001&amp;notInSale=true&amp;organizationId=1212512001&amp;gkId=10132631001&amp;utm_source=katalog&amp;utm_campaign=katalog&amp;utm_medium=katalog"/>
    <hyperlink ref="B58" r:id="rId508" display="https://erzrf.ru/novostroyki/10132631001?regionKey=143929001&amp;notInSale=true&amp;organizationId=1212512001&amp;gkId=10132631001&amp;utm_source=katalog&amp;utm_campaign=katalog&amp;utm_medium=katalog"/>
    <hyperlink ref="D58" r:id="rId509" display="https://erzrf.ru/novostroyki/10132631001?regionKey=143929001&amp;notInSale=true&amp;organizationId=1212512001&amp;gkId=10132631001&amp;buildObjectId=10132424001&amp;utm_source=katalog&amp;utm_campaign=katalog&amp;utm_medium=katalog"/>
    <hyperlink ref="AH58" r:id="rId510" display="http://listgroup.ru/berezovye-allei"/>
    <hyperlink ref="AQ58" r:id="rId511" display="http://listgroup.ru/"/>
    <hyperlink ref="AL59" r:id="rId512" display="https://erzrf.ru/zastroyschiki/10132146001?region=vse-regiony&amp;regionKey=0&amp;notInSale=true&amp;organizationId=10132146001&amp;utm_source=katalog&amp;utm_campaign=katalog&amp;utm_medium=katalog"/>
    <hyperlink ref="AN59" r:id="rId513" display="https://erzrf.ru/zastroyschiki/10132146001?region=vse-regiony&amp;regionKey=0&amp;notInSale=true&amp;organizationId=10132146001&amp;utm_source=katalog&amp;utm_campaign=katalog&amp;utm_medium=katalog"/>
    <hyperlink ref="AI59" r:id="rId514" display="https://erzrf.ru/zastroyschiki/brand/1212512001?region=vse-regiony&amp;regionKey=0&amp;notInSale=true&amp;organizationId=1212512001&amp;utm_source=katalog&amp;utm_campaign=katalog&amp;utm_medium=katalog"/>
    <hyperlink ref="AJ59" r:id="rId515" display="https://erzrf.ru/zastroyschiki/brand/1212512001?region=vse-regiony&amp;regionKey=0&amp;notInSale=true&amp;organizationId=1212512001&amp;utm_source=katalog&amp;utm_campaign=katalog&amp;utm_medium=katalog"/>
    <hyperlink ref="A59" r:id="rId516" display="https://erzrf.ru/novostroyki/10132631001?regionKey=143929001&amp;notInSale=true&amp;organizationId=1212512001&amp;gkId=10132631001&amp;utm_source=katalog&amp;utm_campaign=katalog&amp;utm_medium=katalog"/>
    <hyperlink ref="B59" r:id="rId517" display="https://erzrf.ru/novostroyki/10132631001?regionKey=143929001&amp;notInSale=true&amp;organizationId=1212512001&amp;gkId=10132631001&amp;utm_source=katalog&amp;utm_campaign=katalog&amp;utm_medium=katalog"/>
    <hyperlink ref="D59" r:id="rId518" display="https://erzrf.ru/novostroyki/10132631001?regionKey=143929001&amp;notInSale=true&amp;organizationId=1212512001&amp;gkId=10132631001&amp;buildObjectId=10132662001&amp;utm_source=katalog&amp;utm_campaign=katalog&amp;utm_medium=katalog"/>
    <hyperlink ref="AH59" r:id="rId519" display="http://listgroup.ru/berezovye-allei"/>
    <hyperlink ref="AQ59" r:id="rId520" display="http://listgroup.ru/"/>
    <hyperlink ref="AL60" r:id="rId521" display="https://erzrf.ru/zastroyschiki/10132146001?region=vse-regiony&amp;regionKey=0&amp;notInSale=true&amp;organizationId=10132146001&amp;utm_source=katalog&amp;utm_campaign=katalog&amp;utm_medium=katalog"/>
    <hyperlink ref="AN60" r:id="rId522" display="https://erzrf.ru/zastroyschiki/10132146001?region=vse-regiony&amp;regionKey=0&amp;notInSale=true&amp;organizationId=10132146001&amp;utm_source=katalog&amp;utm_campaign=katalog&amp;utm_medium=katalog"/>
    <hyperlink ref="AI60" r:id="rId523" display="https://erzrf.ru/zastroyschiki/brand/1212512001?region=vse-regiony&amp;regionKey=0&amp;notInSale=true&amp;organizationId=1212512001&amp;utm_source=katalog&amp;utm_campaign=katalog&amp;utm_medium=katalog"/>
    <hyperlink ref="AJ60" r:id="rId524" display="https://erzrf.ru/zastroyschiki/brand/1212512001?region=vse-regiony&amp;regionKey=0&amp;notInSale=true&amp;organizationId=1212512001&amp;utm_source=katalog&amp;utm_campaign=katalog&amp;utm_medium=katalog"/>
    <hyperlink ref="A60" r:id="rId525" display="https://erzrf.ru/novostroyki/10132631001?regionKey=143929001&amp;notInSale=true&amp;organizationId=1212512001&amp;gkId=10132631001&amp;utm_source=katalog&amp;utm_campaign=katalog&amp;utm_medium=katalog"/>
    <hyperlink ref="B60" r:id="rId526" display="https://erzrf.ru/novostroyki/10132631001?regionKey=143929001&amp;notInSale=true&amp;organizationId=1212512001&amp;gkId=10132631001&amp;utm_source=katalog&amp;utm_campaign=katalog&amp;utm_medium=katalog"/>
    <hyperlink ref="D60" r:id="rId527" display="https://erzrf.ru/novostroyki/10132631001?regionKey=143929001&amp;notInSale=true&amp;organizationId=1212512001&amp;gkId=10132631001&amp;buildObjectId=10132860001&amp;utm_source=katalog&amp;utm_campaign=katalog&amp;utm_medium=katalog"/>
    <hyperlink ref="AH60" r:id="rId528" display="http://listgroup.ru/berezovye-allei"/>
    <hyperlink ref="AQ60" r:id="rId529" display="http://listgroup.ru/"/>
    <hyperlink ref="AL61" r:id="rId530" display="https://erzrf.ru/zastroyschiki/10132146001?region=vse-regiony&amp;regionKey=0&amp;notInSale=true&amp;organizationId=10132146001&amp;utm_source=katalog&amp;utm_campaign=katalog&amp;utm_medium=katalog"/>
    <hyperlink ref="AN61" r:id="rId531" display="https://erzrf.ru/zastroyschiki/10132146001?region=vse-regiony&amp;regionKey=0&amp;notInSale=true&amp;organizationId=10132146001&amp;utm_source=katalog&amp;utm_campaign=katalog&amp;utm_medium=katalog"/>
    <hyperlink ref="AI61" r:id="rId532" display="https://erzrf.ru/zastroyschiki/brand/1212512001?region=vse-regiony&amp;regionKey=0&amp;notInSale=true&amp;organizationId=1212512001&amp;utm_source=katalog&amp;utm_campaign=katalog&amp;utm_medium=katalog"/>
    <hyperlink ref="AJ61" r:id="rId533" display="https://erzrf.ru/zastroyschiki/brand/1212512001?region=vse-regiony&amp;regionKey=0&amp;notInSale=true&amp;organizationId=1212512001&amp;utm_source=katalog&amp;utm_campaign=katalog&amp;utm_medium=katalog"/>
    <hyperlink ref="A61" r:id="rId534" display="https://erzrf.ru/novostroyki/10132631001?regionKey=143929001&amp;notInSale=true&amp;organizationId=1212512001&amp;gkId=10132631001&amp;utm_source=katalog&amp;utm_campaign=katalog&amp;utm_medium=katalog"/>
    <hyperlink ref="B61" r:id="rId535" display="https://erzrf.ru/novostroyki/10132631001?regionKey=143929001&amp;notInSale=true&amp;organizationId=1212512001&amp;gkId=10132631001&amp;utm_source=katalog&amp;utm_campaign=katalog&amp;utm_medium=katalog"/>
    <hyperlink ref="D61" r:id="rId536" display="https://erzrf.ru/novostroyki/10132631001?regionKey=143929001&amp;notInSale=true&amp;organizationId=1212512001&amp;gkId=10132631001&amp;buildObjectId=10133026001&amp;utm_source=katalog&amp;utm_campaign=katalog&amp;utm_medium=katalog"/>
    <hyperlink ref="AH61" r:id="rId537" display="http://listgroup.ru/berezovye-allei"/>
    <hyperlink ref="AQ61" r:id="rId538" display="http://listgroup.ru/"/>
    <hyperlink ref="AL62" r:id="rId539" display="https://erzrf.ru/zastroyschiki/10132146001?region=vse-regiony&amp;regionKey=0&amp;notInSale=true&amp;organizationId=10132146001&amp;utm_source=katalog&amp;utm_campaign=katalog&amp;utm_medium=katalog"/>
    <hyperlink ref="AN62" r:id="rId540" display="https://erzrf.ru/zastroyschiki/10132146001?region=vse-regiony&amp;regionKey=0&amp;notInSale=true&amp;organizationId=10132146001&amp;utm_source=katalog&amp;utm_campaign=katalog&amp;utm_medium=katalog"/>
    <hyperlink ref="AI62" r:id="rId541" display="https://erzrf.ru/zastroyschiki/brand/1212512001?region=vse-regiony&amp;regionKey=0&amp;notInSale=true&amp;organizationId=1212512001&amp;utm_source=katalog&amp;utm_campaign=katalog&amp;utm_medium=katalog"/>
    <hyperlink ref="AJ62" r:id="rId542" display="https://erzrf.ru/zastroyschiki/brand/1212512001?region=vse-regiony&amp;regionKey=0&amp;notInSale=true&amp;organizationId=1212512001&amp;utm_source=katalog&amp;utm_campaign=katalog&amp;utm_medium=katalog"/>
    <hyperlink ref="A62" r:id="rId543" display="https://erzrf.ru/novostroyki/10132631001?regionKey=143929001&amp;notInSale=true&amp;organizationId=1212512001&amp;gkId=10132631001&amp;utm_source=katalog&amp;utm_campaign=katalog&amp;utm_medium=katalog"/>
    <hyperlink ref="B62" r:id="rId544" display="https://erzrf.ru/novostroyki/10132631001?regionKey=143929001&amp;notInSale=true&amp;organizationId=1212512001&amp;gkId=10132631001&amp;utm_source=katalog&amp;utm_campaign=katalog&amp;utm_medium=katalog"/>
    <hyperlink ref="D62" r:id="rId545" display="https://erzrf.ru/novostroyki/10132631001?regionKey=143929001&amp;notInSale=true&amp;organizationId=1212512001&amp;gkId=10132631001&amp;buildObjectId=10133151001&amp;utm_source=katalog&amp;utm_campaign=katalog&amp;utm_medium=katalog"/>
    <hyperlink ref="AH62" r:id="rId546" display="http://listgroup.ru/berezovye-allei"/>
    <hyperlink ref="AQ62" r:id="rId547" display="http://listgroup.ru/"/>
    <hyperlink ref="AL63" r:id="rId548" display="https://erzrf.ru/zastroyschiki/3955975001?region=vse-regiony&amp;regionKey=0&amp;notInSale=true&amp;organizationId=3955975001&amp;utm_source=katalog&amp;utm_campaign=katalog&amp;utm_medium=katalog"/>
    <hyperlink ref="AN63" r:id="rId549" display="https://erzrf.ru/zastroyschiki/3955975001?region=vse-regiony&amp;regionKey=0&amp;notInSale=true&amp;organizationId=3955975001&amp;utm_source=katalog&amp;utm_campaign=katalog&amp;utm_medium=katalog"/>
    <hyperlink ref="AI63" r:id="rId550" display="https://erzrf.ru/zastroyschiki/brand/5575637001?region=vse-regiony&amp;regionKey=0&amp;notInSale=true&amp;organizationId=5575637001&amp;utm_source=katalog&amp;utm_campaign=katalog&amp;utm_medium=katalog"/>
    <hyperlink ref="AJ63" r:id="rId551" display="https://erzrf.ru/zastroyschiki/brand/5575637001?region=vse-regiony&amp;regionKey=0&amp;notInSale=true&amp;organizationId=5575637001&amp;utm_source=katalog&amp;utm_campaign=katalog&amp;utm_medium=katalog"/>
    <hyperlink ref="A63" r:id="rId552" display="https://erzrf.ru/novostroyki/10794487001?regionKey=143929001&amp;notInSale=true&amp;organizationId=5575637001&amp;gkId=10794487001&amp;utm_source=katalog&amp;utm_campaign=katalog&amp;utm_medium=katalog"/>
    <hyperlink ref="B63" r:id="rId553" display="https://erzrf.ru/novostroyki/10794487001?regionKey=143929001&amp;notInSale=true&amp;organizationId=5575637001&amp;gkId=10794487001&amp;utm_source=katalog&amp;utm_campaign=katalog&amp;utm_medium=katalog"/>
    <hyperlink ref="D63" r:id="rId554" display="https://erzrf.ru/novostroyki/10794487001?regionKey=143929001&amp;notInSale=true&amp;organizationId=5575637001&amp;gkId=10794487001&amp;buildObjectId=10794451001&amp;utm_source=katalog&amp;utm_campaign=katalog&amp;utm_medium=katalog"/>
    <hyperlink ref="AH63" r:id="rId555" display="http://status56.ru/proekty/viktoriya-3/"/>
    <hyperlink ref="AQ63" r:id="rId556" display="http://status56.ru/"/>
    <hyperlink ref="AL64" r:id="rId557" display="https://erzrf.ru/zastroyschiki/171974001?region=vse-regiony&amp;regionKey=0&amp;notInSale=true&amp;organizationId=171974001&amp;utm_source=katalog&amp;utm_campaign=katalog&amp;utm_medium=katalog"/>
    <hyperlink ref="AN64" r:id="rId558" display="https://erzrf.ru/zastroyschiki/171974001?region=vse-regiony&amp;regionKey=0&amp;notInSale=true&amp;organizationId=171974001&amp;utm_source=katalog&amp;utm_campaign=katalog&amp;utm_medium=katalog"/>
    <hyperlink ref="AI64" r:id="rId559" display="https://erzrf.ru/zastroyschiki/brand/10811558001?region=vse-regiony&amp;regionKey=0&amp;notInSale=true&amp;organizationId=10811558001&amp;utm_source=katalog&amp;utm_campaign=katalog&amp;utm_medium=katalog"/>
    <hyperlink ref="AJ64" r:id="rId560" display="https://erzrf.ru/zastroyschiki/brand/10811558001?region=vse-regiony&amp;regionKey=0&amp;notInSale=true&amp;organizationId=10811558001&amp;utm_source=katalog&amp;utm_campaign=katalog&amp;utm_medium=katalog"/>
    <hyperlink ref="A64" r:id="rId561" display="https://erzrf.ru/novostroyki/10810689001?regionKey=143929001&amp;notInSale=true&amp;organizationId=10811558001&amp;gkId=10810689001&amp;utm_source=katalog&amp;utm_campaign=katalog&amp;utm_medium=katalog"/>
    <hyperlink ref="B64" r:id="rId562" display="https://erzrf.ru/novostroyki/10810689001?regionKey=143929001&amp;notInSale=true&amp;organizationId=10811558001&amp;gkId=10810689001&amp;utm_source=katalog&amp;utm_campaign=katalog&amp;utm_medium=katalog"/>
    <hyperlink ref="D64" r:id="rId563" display="https://erzrf.ru/novostroyki/10810689001?regionKey=143929001&amp;notInSale=true&amp;organizationId=10811558001&amp;gkId=10810689001&amp;buildObjectId=10810770001&amp;utm_source=katalog&amp;utm_campaign=katalog&amp;utm_medium=katalog"/>
    <hyperlink ref="AH64" r:id="rId564" display="http://модуль56.рф/"/>
    <hyperlink ref="AL65" r:id="rId565" display="https://erzrf.ru/zastroyschiki/171974001?region=vse-regiony&amp;regionKey=0&amp;notInSale=true&amp;organizationId=171974001&amp;utm_source=katalog&amp;utm_campaign=katalog&amp;utm_medium=katalog"/>
    <hyperlink ref="AN65" r:id="rId566" display="https://erzrf.ru/zastroyschiki/171974001?region=vse-regiony&amp;regionKey=0&amp;notInSale=true&amp;organizationId=171974001&amp;utm_source=katalog&amp;utm_campaign=katalog&amp;utm_medium=katalog"/>
    <hyperlink ref="AI65" r:id="rId567" display="https://erzrf.ru/zastroyschiki/brand/10811558001?region=vse-regiony&amp;regionKey=0&amp;notInSale=true&amp;organizationId=10811558001&amp;utm_source=katalog&amp;utm_campaign=katalog&amp;utm_medium=katalog"/>
    <hyperlink ref="AJ65" r:id="rId568" display="https://erzrf.ru/zastroyschiki/brand/10811558001?region=vse-regiony&amp;regionKey=0&amp;notInSale=true&amp;organizationId=10811558001&amp;utm_source=katalog&amp;utm_campaign=katalog&amp;utm_medium=katalog"/>
    <hyperlink ref="A65" r:id="rId569" display="https://erzrf.ru/novostroyki/10810956001?regionKey=143929001&amp;notInSale=true&amp;organizationId=10811558001&amp;gkId=10810956001&amp;utm_source=katalog&amp;utm_campaign=katalog&amp;utm_medium=katalog"/>
    <hyperlink ref="B65" r:id="rId570" display="https://erzrf.ru/novostroyki/10810956001?regionKey=143929001&amp;notInSale=true&amp;organizationId=10811558001&amp;gkId=10810956001&amp;utm_source=katalog&amp;utm_campaign=katalog&amp;utm_medium=katalog"/>
    <hyperlink ref="D65" r:id="rId571" display="https://erzrf.ru/novostroyki/10810956001?regionKey=143929001&amp;notInSale=true&amp;organizationId=10811558001&amp;gkId=10810956001&amp;buildObjectId=10811010001&amp;utm_source=katalog&amp;utm_campaign=katalog&amp;utm_medium=katalog"/>
    <hyperlink ref="AH65" r:id="rId572" display="http://модуль56.рф/"/>
    <hyperlink ref="AL66" r:id="rId573" display="https://erzrf.ru/zastroyschiki/171974001?region=vse-regiony&amp;regionKey=0&amp;notInSale=true&amp;organizationId=171974001&amp;utm_source=katalog&amp;utm_campaign=katalog&amp;utm_medium=katalog"/>
    <hyperlink ref="AN66" r:id="rId574" display="https://erzrf.ru/zastroyschiki/171974001?region=vse-regiony&amp;regionKey=0&amp;notInSale=true&amp;organizationId=171974001&amp;utm_source=katalog&amp;utm_campaign=katalog&amp;utm_medium=katalog"/>
    <hyperlink ref="AI66" r:id="rId575" display="https://erzrf.ru/zastroyschiki/brand/10811558001?region=vse-regiony&amp;regionKey=0&amp;notInSale=true&amp;organizationId=10811558001&amp;utm_source=katalog&amp;utm_campaign=katalog&amp;utm_medium=katalog"/>
    <hyperlink ref="AJ66" r:id="rId576" display="https://erzrf.ru/zastroyschiki/brand/10811558001?region=vse-regiony&amp;regionKey=0&amp;notInSale=true&amp;organizationId=10811558001&amp;utm_source=katalog&amp;utm_campaign=katalog&amp;utm_medium=katalog"/>
    <hyperlink ref="A66" r:id="rId577" display="https://erzrf.ru/novostroyki/10811091001?regionKey=143929001&amp;notInSale=true&amp;organizationId=10811558001&amp;gkId=10811091001&amp;utm_source=katalog&amp;utm_campaign=katalog&amp;utm_medium=katalog"/>
    <hyperlink ref="B66" r:id="rId578" display="https://erzrf.ru/novostroyki/10811091001?regionKey=143929001&amp;notInSale=true&amp;organizationId=10811558001&amp;gkId=10811091001&amp;utm_source=katalog&amp;utm_campaign=katalog&amp;utm_medium=katalog"/>
    <hyperlink ref="D66" r:id="rId579" display="https://erzrf.ru/novostroyki/10811091001?regionKey=143929001&amp;notInSale=true&amp;organizationId=10811558001&amp;gkId=10811091001&amp;buildObjectId=10811115001&amp;utm_source=katalog&amp;utm_campaign=katalog&amp;utm_medium=katalog"/>
    <hyperlink ref="AH66" r:id="rId580" display="http://модуль56.рф/"/>
    <hyperlink ref="AL67" r:id="rId581" display="https://erzrf.ru/zastroyschiki/171974001?region=vse-regiony&amp;regionKey=0&amp;notInSale=true&amp;organizationId=171974001&amp;utm_source=katalog&amp;utm_campaign=katalog&amp;utm_medium=katalog"/>
    <hyperlink ref="AN67" r:id="rId582" display="https://erzrf.ru/zastroyschiki/171974001?region=vse-regiony&amp;regionKey=0&amp;notInSale=true&amp;organizationId=171974001&amp;utm_source=katalog&amp;utm_campaign=katalog&amp;utm_medium=katalog"/>
    <hyperlink ref="AI67" r:id="rId583" display="https://erzrf.ru/zastroyschiki/brand/10811558001?region=vse-regiony&amp;regionKey=0&amp;notInSale=true&amp;organizationId=10811558001&amp;utm_source=katalog&amp;utm_campaign=katalog&amp;utm_medium=katalog"/>
    <hyperlink ref="AJ67" r:id="rId584" display="https://erzrf.ru/zastroyschiki/brand/10811558001?region=vse-regiony&amp;regionKey=0&amp;notInSale=true&amp;organizationId=10811558001&amp;utm_source=katalog&amp;utm_campaign=katalog&amp;utm_medium=katalog"/>
    <hyperlink ref="A67" r:id="rId585" display="https://erzrf.ru/novostroyki/10811300001?regionKey=143929001&amp;notInSale=true&amp;organizationId=10811558001&amp;gkId=10811300001&amp;utm_source=katalog&amp;utm_campaign=katalog&amp;utm_medium=katalog"/>
    <hyperlink ref="B67" r:id="rId586" display="https://erzrf.ru/novostroyki/10811300001?regionKey=143929001&amp;notInSale=true&amp;organizationId=10811558001&amp;gkId=10811300001&amp;utm_source=katalog&amp;utm_campaign=katalog&amp;utm_medium=katalog"/>
    <hyperlink ref="D67" r:id="rId587" display="https://erzrf.ru/novostroyki/10811300001?regionKey=143929001&amp;notInSale=true&amp;organizationId=10811558001&amp;gkId=10811300001&amp;buildObjectId=10811312001&amp;utm_source=katalog&amp;utm_campaign=katalog&amp;utm_medium=katalog"/>
    <hyperlink ref="AH67" r:id="rId588" display="http://модуль56.рф/"/>
    <hyperlink ref="AL68" r:id="rId589" display="https://erzrf.ru/zastroyschiki/158734001?region=vse-regiony&amp;regionKey=0&amp;notInSale=true&amp;organizationId=158734001&amp;utm_source=katalog&amp;utm_campaign=katalog&amp;utm_medium=katalog"/>
    <hyperlink ref="AN68" r:id="rId590" display="https://erzrf.ru/zastroyschiki/158734001?region=vse-regiony&amp;regionKey=0&amp;notInSale=true&amp;organizationId=158734001&amp;utm_source=katalog&amp;utm_campaign=katalog&amp;utm_medium=katalog"/>
    <hyperlink ref="AI68" r:id="rId591" display="https://erzrf.ru/zastroyschiki/brand/5396922001?region=vse-regiony&amp;regionKey=0&amp;notInSale=true&amp;organizationId=5396922001&amp;utm_source=katalog&amp;utm_campaign=katalog&amp;utm_medium=katalog"/>
    <hyperlink ref="AJ68" r:id="rId592" display="https://erzrf.ru/zastroyschiki/brand/5396922001?region=vse-regiony&amp;regionKey=0&amp;notInSale=true&amp;organizationId=5396922001&amp;utm_source=katalog&amp;utm_campaign=katalog&amp;utm_medium=katalog"/>
    <hyperlink ref="A68" r:id="rId593" display="https://erzrf.ru/novostroyki/11366490001?regionKey=143929001&amp;notInSale=true&amp;organizationId=5396922001&amp;gkId=11366490001&amp;utm_source=katalog&amp;utm_campaign=katalog&amp;utm_medium=katalog"/>
    <hyperlink ref="B68" r:id="rId594" display="https://erzrf.ru/novostroyki/11366490001?regionKey=143929001&amp;notInSale=true&amp;organizationId=5396922001&amp;gkId=11366490001&amp;utm_source=katalog&amp;utm_campaign=katalog&amp;utm_medium=katalog"/>
    <hyperlink ref="D68" r:id="rId595" display="https://erzrf.ru/novostroyki/11366490001?regionKey=143929001&amp;notInSale=true&amp;organizationId=5396922001&amp;gkId=11366490001&amp;buildObjectId=11365664001&amp;utm_source=katalog&amp;utm_campaign=katalog&amp;utm_medium=katalog"/>
    <hyperlink ref="AH68" r:id="rId596" display="http://uks-orenburg.ru/"/>
    <hyperlink ref="AQ68" r:id="rId597" display="http://uks-orenburg.ru/"/>
    <hyperlink ref="AL69" r:id="rId598" display="https://erzrf.ru/zastroyschiki/11374136001?region=vse-regiony&amp;regionKey=0&amp;notInSale=true&amp;organizationId=11374136001&amp;utm_source=katalog&amp;utm_campaign=katalog&amp;utm_medium=katalog"/>
    <hyperlink ref="AN69" r:id="rId599" display="https://erzrf.ru/zastroyschiki/11374136001?region=vse-regiony&amp;regionKey=0&amp;notInSale=true&amp;organizationId=11374136001&amp;utm_source=katalog&amp;utm_campaign=katalog&amp;utm_medium=katalog"/>
    <hyperlink ref="AI69" r:id="rId600" display="https://erzrf.ru/zastroyschiki/brand/11374323001?region=vse-regiony&amp;regionKey=0&amp;notInSale=true&amp;organizationId=11374323001&amp;utm_source=katalog&amp;utm_campaign=katalog&amp;utm_medium=katalog"/>
    <hyperlink ref="AJ69" r:id="rId601" display="https://erzrf.ru/zastroyschiki/brand/11374323001?region=vse-regiony&amp;regionKey=0&amp;notInSale=true&amp;organizationId=11374323001&amp;utm_source=katalog&amp;utm_campaign=katalog&amp;utm_medium=katalog"/>
    <hyperlink ref="A69" r:id="rId602" display="https://erzrf.ru/novostroyki/11374556001?regionKey=143929001&amp;notInSale=true&amp;organizationId=11374323001&amp;gkId=11374556001&amp;utm_source=katalog&amp;utm_campaign=katalog&amp;utm_medium=katalog"/>
    <hyperlink ref="B69" r:id="rId603" display="https://erzrf.ru/novostroyki/11374556001?regionKey=143929001&amp;notInSale=true&amp;organizationId=11374323001&amp;gkId=11374556001&amp;utm_source=katalog&amp;utm_campaign=katalog&amp;utm_medium=katalog"/>
    <hyperlink ref="D69" r:id="rId604" display="https://erzrf.ru/novostroyki/11374556001?regionKey=143929001&amp;notInSale=true&amp;organizationId=11374323001&amp;gkId=11374556001&amp;buildObjectId=11374788001&amp;utm_source=katalog&amp;utm_campaign=katalog&amp;utm_medium=katalog"/>
    <hyperlink ref="AH69" r:id="rId605" display="http://oskkrepost.ru/content/mnogokvartirnyy-dom"/>
    <hyperlink ref="AQ69" r:id="rId606" display="http://oskkrepost.ru/"/>
    <hyperlink ref="AL70" r:id="rId607" display="https://erzrf.ru/zastroyschiki/3955975001?region=vse-regiony&amp;regionKey=0&amp;notInSale=true&amp;organizationId=3955975001&amp;utm_source=katalog&amp;utm_campaign=katalog&amp;utm_medium=katalog"/>
    <hyperlink ref="AN70" r:id="rId608" display="https://erzrf.ru/zastroyschiki/3955975001?region=vse-regiony&amp;regionKey=0&amp;notInSale=true&amp;organizationId=3955975001&amp;utm_source=katalog&amp;utm_campaign=katalog&amp;utm_medium=katalog"/>
    <hyperlink ref="AI70" r:id="rId609" display="https://erzrf.ru/zastroyschiki/brand/5575637001?region=vse-regiony&amp;regionKey=0&amp;notInSale=true&amp;organizationId=5575637001&amp;utm_source=katalog&amp;utm_campaign=katalog&amp;utm_medium=katalog"/>
    <hyperlink ref="AJ70" r:id="rId610" display="https://erzrf.ru/zastroyschiki/brand/5575637001?region=vse-regiony&amp;regionKey=0&amp;notInSale=true&amp;organizationId=5575637001&amp;utm_source=katalog&amp;utm_campaign=katalog&amp;utm_medium=katalog"/>
    <hyperlink ref="A70" r:id="rId611" display="https://erzrf.ru/novostroyki/11650298001?regionKey=143929001&amp;notInSale=true&amp;organizationId=5575637001&amp;gkId=11650298001&amp;utm_source=katalog&amp;utm_campaign=katalog&amp;utm_medium=katalog"/>
    <hyperlink ref="B70" r:id="rId612" display="https://erzrf.ru/novostroyki/11650298001?regionKey=143929001&amp;notInSale=true&amp;organizationId=5575637001&amp;gkId=11650298001&amp;utm_source=katalog&amp;utm_campaign=katalog&amp;utm_medium=katalog"/>
    <hyperlink ref="D70" r:id="rId613" display="https://erzrf.ru/novostroyki/11650298001?regionKey=143929001&amp;notInSale=true&amp;organizationId=5575637001&amp;gkId=11650298001&amp;buildObjectId=10794858001&amp;utm_source=katalog&amp;utm_campaign=katalog&amp;utm_medium=katalog"/>
    <hyperlink ref="AH70" r:id="rId614" display="http://status56.ru/"/>
    <hyperlink ref="AQ70" r:id="rId615" display="http://status56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2019-05-30T08:27:06Z</dcterms:created>
  <dcterms:modified xsi:type="dcterms:W3CDTF">2019-06-13T07:34:35Z</dcterms:modified>
</cp:coreProperties>
</file>