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Июль-август 2019\Выгрузки для каталогов\"/>
    </mc:Choice>
  </mc:AlternateContent>
  <bookViews>
    <workbookView xWindow="600" yWindow="570" windowWidth="14055" windowHeight="4050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Объекты!$A$1:$FA$223</definedName>
    <definedName name="blockweight_1" hidden="1">0.268487256048863</definedName>
    <definedName name="blockweight_2" hidden="1">0.00592268630531311</definedName>
    <definedName name="blockweight_3" hidden="1">0.000263395751051585</definedName>
    <definedName name="blockweight_4" hidden="1">5.40162357855915E-08</definedName>
    <definedName name="blockweight_5" hidden="1">0.081679138582249</definedName>
    <definedName name="blockweight_6" hidden="1">0.0135653368100816</definedName>
    <definedName name="blockweight_7" hidden="1">0.406900546166421</definedName>
    <definedName name="blockweight_8" hidden="1">0.0511476827764323</definedName>
    <definedName name="blockweight_9" hidden="1">0.153826828989719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<sst xmlns="http://schemas.openxmlformats.org/spreadsheetml/2006/main" count="7344" uniqueCount="764">
  <si>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</si>
  <si>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</si>
  <si>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</si>
  <si>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</si>
  <si>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</si>
  <si>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</si>
  <si>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</si>
  <si>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</si>
  <si>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</si>
  <si>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</si>
  <si>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</si>
  <si>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</si>
  <si>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</si>
  <si>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</si>
  <si>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</si>
  <si>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</si>
  <si>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</si>
  <si>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</si>
  <si>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</si>
  <si>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</si>
  <si>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</si>
  <si>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</si>
  <si>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</si>
  <si>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</si>
  <si>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</si>
  <si>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</si>
  <si>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</si>
  <si>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</si>
  <si>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</si>
  <si>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</si>
  <si>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</si>
  <si>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</si>
  <si>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</si>
  <si>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</si>
  <si>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</si>
  <si>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</si>
  <si>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</si>
  <si>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</si>
  <si>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</si>
  <si>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</si>
  <si>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</si>
  <si>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</si>
  <si>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>нет</t>
  </si>
  <si>
    <t/>
  </si>
  <si>
    <t>многоквартирный жилой дом</t>
  </si>
  <si>
    <t>Северо-Кавказский</t>
  </si>
  <si>
    <t>Ставропольский край</t>
  </si>
  <si>
    <t>Кисловодск</t>
  </si>
  <si>
    <t>город</t>
  </si>
  <si>
    <t>ул.</t>
  </si>
  <si>
    <t>Парковая</t>
  </si>
  <si>
    <t>бизнес</t>
  </si>
  <si>
    <t>кирпич</t>
  </si>
  <si>
    <t>без отделки</t>
  </si>
  <si>
    <t>строится, продажи есть</t>
  </si>
  <si>
    <t>parkavenue26.ru/</t>
  </si>
  <si>
    <t>Парк Авеню</t>
  </si>
  <si>
    <t>ООО</t>
  </si>
  <si>
    <t>Элитстрой</t>
  </si>
  <si>
    <t>parkavenue26.ru</t>
  </si>
  <si>
    <t>Карачаево-Черкесская Республика, р-н Зеленчукский, ст. Зеленчукская, ул. Леонова, д. ДОМ 160/Т-2</t>
  </si>
  <si>
    <t>(985) 6388888</t>
  </si>
  <si>
    <t>Ставропольский край, г. Кисловодск, ул. Новая, д. 5</t>
  </si>
  <si>
    <t>Ессентуки</t>
  </si>
  <si>
    <t>Белый Уголь</t>
  </si>
  <si>
    <t>улица</t>
  </si>
  <si>
    <t>Тепличная</t>
  </si>
  <si>
    <t>1</t>
  </si>
  <si>
    <t>эконом</t>
  </si>
  <si>
    <t>Мкр Солнечный</t>
  </si>
  <si>
    <t>Строительная компания Капитал</t>
  </si>
  <si>
    <t>Ассоциация Экологического Строительства</t>
  </si>
  <si>
    <t>Ставропольский край, р-н Предгорный, ст. Ессентукская, ул. Этокская, д. 190</t>
  </si>
  <si>
    <t>(928) 6309094</t>
  </si>
  <si>
    <t>2</t>
  </si>
  <si>
    <t>3</t>
  </si>
  <si>
    <t>4</t>
  </si>
  <si>
    <t>5</t>
  </si>
  <si>
    <t>6</t>
  </si>
  <si>
    <t>7</t>
  </si>
  <si>
    <t>8</t>
  </si>
  <si>
    <t>Фридриха Энгельса</t>
  </si>
  <si>
    <t>63</t>
  </si>
  <si>
    <t>комфорт</t>
  </si>
  <si>
    <t>evrostroi1.ru/novostrojki-v-essentukakh-ot-zastrojshchika/zhk-engelsa</t>
  </si>
  <si>
    <t>Энгельса</t>
  </si>
  <si>
    <t>Строительная компания Еврострой-1</t>
  </si>
  <si>
    <t>evrostroi1.ru</t>
  </si>
  <si>
    <t>Ставропольский край, р-н Предгорный, ст. Ессентукская, ул. Павлова, д. 2, корп. а</t>
  </si>
  <si>
    <t>(988) 8604818</t>
  </si>
  <si>
    <t>Октябрьская</t>
  </si>
  <si>
    <t>строится, продаж нет</t>
  </si>
  <si>
    <t>krovan.ru/declarations/proektnaya_deklaratsiya_na_stroitelstvo_mnogokvartirnogo_zhilogo_doma_g.essentuki_ul._oktyabrskaya.html</t>
  </si>
  <si>
    <t>По улице Октябрьская</t>
  </si>
  <si>
    <t>Крован-КМВ</t>
  </si>
  <si>
    <t>krovan.ru/</t>
  </si>
  <si>
    <t>Ставропольский край, г. Пятигорск, ул. Кучуры, д. 8</t>
  </si>
  <si>
    <t>(8793) 339682; (8793) 393366</t>
  </si>
  <si>
    <t>монолит</t>
  </si>
  <si>
    <t>krovan.ru/declarations/proektnaya_deklaratsiya_na_stroitelstvo_zhilogo_doma_g.essentuki_ul._oktyabrskaya_pozitsiya_2.html</t>
  </si>
  <si>
    <t>krovan.ru/declarations/</t>
  </si>
  <si>
    <t>krovan.ru/declarations/proektnaya_deklaratsiya___poz.4__g.essentuki_mezhdu_gor.bolnitsei_i_pgk_pobeda_ul._oktyabrskaya.html</t>
  </si>
  <si>
    <t>krovan.ru/declarations/proektnaya_deklaratsiya___poz.5__g.essentuki_mezhdu_gor.bolnitsei_i_pgk_pobeda_ul._oktyabrskaya.html</t>
  </si>
  <si>
    <t>krovan.ru/declarations/proektnaya_deklaratsiya___poz.6__g.essentuki_mezhdu_gor.bolnitsei_i_pgk_pobeda_ul._oktyabrskaya.html</t>
  </si>
  <si>
    <t>krovan.ru/declarations/proektnaya_deklaratsiya___poz.7__g.essentuki_mezhdu_gor.bolnitsei_i_pgk_pobeda_ul._oktyabrskaya.html</t>
  </si>
  <si>
    <t>Никольская</t>
  </si>
  <si>
    <t>21</t>
  </si>
  <si>
    <t>7,8</t>
  </si>
  <si>
    <t>renessans-kmv.ru/</t>
  </si>
  <si>
    <t>Радужный</t>
  </si>
  <si>
    <t>Ренессанс</t>
  </si>
  <si>
    <t>renessans-kmv.ru</t>
  </si>
  <si>
    <t>Ставропольский край, г. Ессентуки, ул. Пятигорская, д. 124, корп. А</t>
  </si>
  <si>
    <t>(928) 3049289</t>
  </si>
  <si>
    <t>Строительная компания Ренессанс</t>
  </si>
  <si>
    <t>5,6</t>
  </si>
  <si>
    <t>Пятигорск</t>
  </si>
  <si>
    <t>69</t>
  </si>
  <si>
    <t>Нежнова</t>
  </si>
  <si>
    <t>19</t>
  </si>
  <si>
    <t>9</t>
  </si>
  <si>
    <t>krovan.ru/declarations/proektnaya_deklaratsiya_g.pyatigorsk_ul._nezhnova_19_pozitsiya_9.html</t>
  </si>
  <si>
    <t>По ул. Нежнова 19</t>
  </si>
  <si>
    <t>10</t>
  </si>
  <si>
    <t>krovan.ru/declarations/proektnaya_deklaratsiya_g.pyatigorsk_ul._nezhnova_19_pozitsiya_10.html</t>
  </si>
  <si>
    <t>295 Стрелковой дивизии</t>
  </si>
  <si>
    <t>krovan.ru/pyatigorsk/mnogokvartirnyi_zhiloi_dom_so_vstroennymi_pomescheniyami_g._pyatigorsk_ul._295_strelkovoi_divizii.html</t>
  </si>
  <si>
    <t>Дом по ул. 295 Стрелковой дивизии</t>
  </si>
  <si>
    <t>Пестова</t>
  </si>
  <si>
    <t>15б</t>
  </si>
  <si>
    <t>metr26.ru/</t>
  </si>
  <si>
    <t>Серебряные ключи</t>
  </si>
  <si>
    <t>Пятигорский межотраслевой комбинат СтройСоюз</t>
  </si>
  <si>
    <t>metr26.ru</t>
  </si>
  <si>
    <t>Ставропольский край, г. Пятигорск, ул. Пестова, д. 13</t>
  </si>
  <si>
    <t>(928) 3606133</t>
  </si>
  <si>
    <t>Ставрополь</t>
  </si>
  <si>
    <t>М.Морозова</t>
  </si>
  <si>
    <t>31</t>
  </si>
  <si>
    <t>элитный</t>
  </si>
  <si>
    <t>morozova26.ru/about/</t>
  </si>
  <si>
    <t>Усадьба Морозова</t>
  </si>
  <si>
    <t>Строительное Управление 1 ЦентрСтрой</t>
  </si>
  <si>
    <t>Ассоциация Саморегулируемая региональная организация строителей Северного Кавказа</t>
  </si>
  <si>
    <t>nasledie26.ru</t>
  </si>
  <si>
    <t>Ставропольский край, г. Ставрополь, ул. Маршала Жукова, д. 22</t>
  </si>
  <si>
    <t>(8652) 410211</t>
  </si>
  <si>
    <t>Группа компаний Наследие</t>
  </si>
  <si>
    <t>Ставропольский край, г. Ставрополь, ул. Дзержинского, д. 158</t>
  </si>
  <si>
    <t>Перспективный</t>
  </si>
  <si>
    <t>Тухачевского</t>
  </si>
  <si>
    <t>29</t>
  </si>
  <si>
    <t>98</t>
  </si>
  <si>
    <t>https://mkr-perspektivniy.ru</t>
  </si>
  <si>
    <t>Строительное управление-17 ЮгСтройИнвест</t>
  </si>
  <si>
    <t>su17usi26.ru/</t>
  </si>
  <si>
    <t>Ставропольский край, г. Ставрополь, ул. Пирогова, д. 37</t>
  </si>
  <si>
    <t>(8652) 553800; (8652) 554800</t>
  </si>
  <si>
    <t>Группа компаний ЮгСтройИнвест</t>
  </si>
  <si>
    <t>101</t>
  </si>
  <si>
    <t>Строительное управление-19 ЮгСтройИнвест</t>
  </si>
  <si>
    <t>su19usi26.ru/</t>
  </si>
  <si>
    <t>99</t>
  </si>
  <si>
    <t>usi26.ru/zhilye-mikrorajony/mkr-perspektivnyj/</t>
  </si>
  <si>
    <t>97</t>
  </si>
  <si>
    <t>102</t>
  </si>
  <si>
    <t>мкр-перспективный.рф</t>
  </si>
  <si>
    <t>103</t>
  </si>
  <si>
    <t>96</t>
  </si>
  <si>
    <t>95</t>
  </si>
  <si>
    <t>94</t>
  </si>
  <si>
    <t>https://mkr-perspektivniy.ru/</t>
  </si>
  <si>
    <t>Строительное управление-16 ЮгСтройИнвест</t>
  </si>
  <si>
    <t>su16usi26.ru/</t>
  </si>
  <si>
    <t>93</t>
  </si>
  <si>
    <t>монолит-кирпич</t>
  </si>
  <si>
    <t>Строительное управление-20 ЮгСтройИнвест</t>
  </si>
  <si>
    <t>su20usi26.ru/</t>
  </si>
  <si>
    <t>91</t>
  </si>
  <si>
    <t>92</t>
  </si>
  <si>
    <t>https://gk-usi.ru/</t>
  </si>
  <si>
    <t>90</t>
  </si>
  <si>
    <t>89</t>
  </si>
  <si>
    <t>27</t>
  </si>
  <si>
    <t>86</t>
  </si>
  <si>
    <t>Новороссийский</t>
  </si>
  <si>
    <t>Строительное управление-14 ЮгСтройИнвест</t>
  </si>
  <si>
    <t>su14usi26.ru/</t>
  </si>
  <si>
    <t>85</t>
  </si>
  <si>
    <t>30</t>
  </si>
  <si>
    <t>12</t>
  </si>
  <si>
    <t>60</t>
  </si>
  <si>
    <t>Керченский</t>
  </si>
  <si>
    <t>Строительное управление-9 ЮгСтройИнвест</t>
  </si>
  <si>
    <t>usi26.ru/</t>
  </si>
  <si>
    <t>Строительное управление-10 ЮгСтройИнвест</t>
  </si>
  <si>
    <t>(8652) 554800; (8652) 553800</t>
  </si>
  <si>
    <t>ГП-62</t>
  </si>
  <si>
    <t>62</t>
  </si>
  <si>
    <t>11</t>
  </si>
  <si>
    <t>61</t>
  </si>
  <si>
    <t>529-й</t>
  </si>
  <si>
    <t>Рогожникова</t>
  </si>
  <si>
    <t>xn--80aafeg4edi.xn--p1ai/mzhd-poziciya-1.html</t>
  </si>
  <si>
    <t>Изумрудный город</t>
  </si>
  <si>
    <t>Ставград</t>
  </si>
  <si>
    <t>xn--80aafeg4edi.xn--p1ai/</t>
  </si>
  <si>
    <t>Ставропольский край, г. Ставрополь, ул. Пушкина, д. 69</t>
  </si>
  <si>
    <t>(8652) 644411</t>
  </si>
  <si>
    <t>Белая Ромашка</t>
  </si>
  <si>
    <t>Московская</t>
  </si>
  <si>
    <t>блочный</t>
  </si>
  <si>
    <t>zarialtd.ru/pages/7564-dokumenty-i-proektnye-deklaratsii</t>
  </si>
  <si>
    <t>По ул. Московская</t>
  </si>
  <si>
    <t>Производственно-коммерческое предприятие Заря ЛТД</t>
  </si>
  <si>
    <t>zarialtd.ru/</t>
  </si>
  <si>
    <t>Ставропольский край, г. Пятигорск, ул. Московская, д. 58а</t>
  </si>
  <si>
    <t>(988) 7023475; (988) 7023472; (988) 7023440</t>
  </si>
  <si>
    <t>Будённовский</t>
  </si>
  <si>
    <t>Будённовск</t>
  </si>
  <si>
    <t>Борцов Революции</t>
  </si>
  <si>
    <t>19А</t>
  </si>
  <si>
    <t>sk-vostok.com/</t>
  </si>
  <si>
    <t>Дом по ул. Борцов Революции 19А</t>
  </si>
  <si>
    <t>Строительная компания Восток</t>
  </si>
  <si>
    <t>Саморегулируемая организация Союз Строители Республики Дагестан</t>
  </si>
  <si>
    <t>Республика Дагестан, г. Махачкала, ул. Ирчи Казака, д. 31</t>
  </si>
  <si>
    <t>(8722) 563202</t>
  </si>
  <si>
    <t>Строительная Компания Восток</t>
  </si>
  <si>
    <t>Невинномысск</t>
  </si>
  <si>
    <t>Калинина</t>
  </si>
  <si>
    <t>glavstroy26.ru/products/kmzhd-stantsiya-sportivnaya/</t>
  </si>
  <si>
    <t>Станция Спортивная</t>
  </si>
  <si>
    <t>Специализированный застройщик Главстрой</t>
  </si>
  <si>
    <t>Общество взаимного страхования гражданской ответственности застройщиков</t>
  </si>
  <si>
    <t>glavstroy26.ru/</t>
  </si>
  <si>
    <t>Ставропольский край, г. Невинномысск, ул. Низяева, д. 2</t>
  </si>
  <si>
    <t>(8652) 300505</t>
  </si>
  <si>
    <t>Строительная компания Главстрой</t>
  </si>
  <si>
    <t>Ставропольский край, г. Ставрополь, ул. 50 лет ВЛКСМ, д. 93</t>
  </si>
  <si>
    <t>дом блокированной застройки</t>
  </si>
  <si>
    <t>Лермонтов</t>
  </si>
  <si>
    <t>проезд</t>
  </si>
  <si>
    <t>Парковый</t>
  </si>
  <si>
    <t>3202020.ru/th/</t>
  </si>
  <si>
    <t>Лермонтов-Жилстрой</t>
  </si>
  <si>
    <t>3202020.ru/index.php?option=com_content&amp;view=article&amp;id=1656</t>
  </si>
  <si>
    <t>Ставропольский край, р-н Минераловодский, г. Минеральные Воды, ул. Новосёлов, д. 9А</t>
  </si>
  <si>
    <t>(928) 3722263</t>
  </si>
  <si>
    <t>Группа компаний ИНСАЙТ</t>
  </si>
  <si>
    <t>Ставропольский край, р-н Минераловодский, г. Минеральные Воды, ул. Новоселов, д. 9, корп. А</t>
  </si>
  <si>
    <t>xn----7sbgb7aedqnhm9k.xn--p1ai/about/</t>
  </si>
  <si>
    <t>Шпаковский</t>
  </si>
  <si>
    <t>Михайловск</t>
  </si>
  <si>
    <t>Ленина</t>
  </si>
  <si>
    <t>208</t>
  </si>
  <si>
    <t>dialogstroy26.ru/project-declaration/</t>
  </si>
  <si>
    <t>По ул. Ленина</t>
  </si>
  <si>
    <t>Диалог-Строй</t>
  </si>
  <si>
    <t>dialogstroy26.ru/</t>
  </si>
  <si>
    <t>Ставропольский край, р-н Шпаковский, г. Михайловск, ул. Ленина, д. 161, корп. 3</t>
  </si>
  <si>
    <t>(86553) 226022</t>
  </si>
  <si>
    <t>Ставропольский край, р-н Шпаковский, г. Михайловск, пер. Некрасова, д. 20</t>
  </si>
  <si>
    <t>Первомайская</t>
  </si>
  <si>
    <t>132</t>
  </si>
  <si>
    <t>kavghilstroy.ru/pervomai</t>
  </si>
  <si>
    <t>По ул. Первомайская</t>
  </si>
  <si>
    <t>ЗОЛЬСКАЯ ПЕРЕДВИЖНАЯ МЕХАНИЗИРОВАННАЯ КОЛОННА-1</t>
  </si>
  <si>
    <t>Союз Строители Кабардино-Балкарской Республики</t>
  </si>
  <si>
    <t>kavghilstroy.ru</t>
  </si>
  <si>
    <t>Кабардино-Балкарская Республика, р-н Зольский, с. Малка, ул. Больничная, д. 6</t>
  </si>
  <si>
    <t>(8793) 333330; (962) 4440055</t>
  </si>
  <si>
    <t>С севера и запада участок примыкает к жилому микрорайону многоэтажной застройки . С южной стороны граничит с зеленой зоной участков индивидуальной жилой застройки</t>
  </si>
  <si>
    <t>Прекрасная</t>
  </si>
  <si>
    <t>trety-rim.ru/zhiloy-rayon-garmoniya/</t>
  </si>
  <si>
    <t>Гармония</t>
  </si>
  <si>
    <t>Третий Рим</t>
  </si>
  <si>
    <t>trety-rim.ru</t>
  </si>
  <si>
    <t>Ставропольский край, р-н Шпаковский, г. Михайловск, ул. Яблоневая, д. 41</t>
  </si>
  <si>
    <t>(8652) 991616; (8652) 991414</t>
  </si>
  <si>
    <t>Строительная группа Третий Рим</t>
  </si>
  <si>
    <t>Музыкальная</t>
  </si>
  <si>
    <t>Магистральная</t>
  </si>
  <si>
    <t>13</t>
  </si>
  <si>
    <t>Архитектурная</t>
  </si>
  <si>
    <t>14</t>
  </si>
  <si>
    <t>Ишкова</t>
  </si>
  <si>
    <t>15</t>
  </si>
  <si>
    <t>16</t>
  </si>
  <si>
    <t>Минераловодский</t>
  </si>
  <si>
    <t>Минеральные Воды</t>
  </si>
  <si>
    <t>Советская</t>
  </si>
  <si>
    <t>xn---26-eddpqk2amtjblc.xn--p1ai/</t>
  </si>
  <si>
    <t>Дом по ул. Советская</t>
  </si>
  <si>
    <t>ИНВЕСТСТРОЙ</t>
  </si>
  <si>
    <t>xn---26-eddpqk2amtjblc.рф</t>
  </si>
  <si>
    <t>Ставропольский край, р-н Минераловодский, г. Минеральные Воды, ул. Новая, д. 9, корп. 2</t>
  </si>
  <si>
    <t>(905) 4440055</t>
  </si>
  <si>
    <t>Ставропольский край, р-н Минераловодский, г. Минеральные Воды, ул. Новая, корп. 2</t>
  </si>
  <si>
    <t>novostroy-kmv.ru/objects/g-mineralnye-vody-ul-sovetskaya-d-69/</t>
  </si>
  <si>
    <t>Новый город</t>
  </si>
  <si>
    <t>НовоСтрой</t>
  </si>
  <si>
    <t>novostroy-kmv.ru</t>
  </si>
  <si>
    <t>Ставропольский край, г. Минеральные Воды, пр-кт 22 Партсъезда, д. 96/1</t>
  </si>
  <si>
    <t>(87922) 61420</t>
  </si>
  <si>
    <t>Ставропольский край, р-н Минераловодский, г. Минеральные Воды, пр-кт 22 Партсъезда, д. 96/1</t>
  </si>
  <si>
    <t>Иноземцево (в составе г.о. Железноводск)</t>
  </si>
  <si>
    <t>поселок городского типа</t>
  </si>
  <si>
    <t>poema-city.ru/</t>
  </si>
  <si>
    <t>Поэма-Сити</t>
  </si>
  <si>
    <t>Ставропольский край, р-н Минераловодский, г. Минеральные Воды, ул. Ставропольская, д. 27 А</t>
  </si>
  <si>
    <t>(961) 4862623; (928) 3361616</t>
  </si>
  <si>
    <t>xn--80aafeg4edi.xn--p1ai/mzhd-poziciya-5.html</t>
  </si>
  <si>
    <t>194</t>
  </si>
  <si>
    <t>1,2,3,4</t>
  </si>
  <si>
    <t>https://glavstroy-26.ru/stantsiya-sportivnaya/</t>
  </si>
  <si>
    <t>Промышленный</t>
  </si>
  <si>
    <t>529</t>
  </si>
  <si>
    <t>А. Савченко</t>
  </si>
  <si>
    <t>38</t>
  </si>
  <si>
    <t>12,13,14</t>
  </si>
  <si>
    <t>glavstroy26.ru/products/kmzhd-evropeyskiy-2/</t>
  </si>
  <si>
    <t>Европейский</t>
  </si>
  <si>
    <t>Специализированный застройщик Главстрой-С</t>
  </si>
  <si>
    <t>Дружный</t>
  </si>
  <si>
    <t>Михаила Калашникова</t>
  </si>
  <si>
    <t>39</t>
  </si>
  <si>
    <t>tretyrim.ru/zhiloy-rayon-garmoniya/</t>
  </si>
  <si>
    <t>Владислава Листьева</t>
  </si>
  <si>
    <t>Кремлевская</t>
  </si>
  <si>
    <t>26</t>
  </si>
  <si>
    <t>43</t>
  </si>
  <si>
    <t>41</t>
  </si>
  <si>
    <t>31/1</t>
  </si>
  <si>
    <t>33</t>
  </si>
  <si>
    <t>33/1</t>
  </si>
  <si>
    <t>35</t>
  </si>
  <si>
    <t>35/1</t>
  </si>
  <si>
    <t>28/1</t>
  </si>
  <si>
    <t>28</t>
  </si>
  <si>
    <t>17</t>
  </si>
  <si>
    <t>530</t>
  </si>
  <si>
    <t>Доваторцев</t>
  </si>
  <si>
    <t>86А</t>
  </si>
  <si>
    <t>xn----7sbbj4dafy.xn--p1ai/about/</t>
  </si>
  <si>
    <t>Дуэт</t>
  </si>
  <si>
    <t>Проект</t>
  </si>
  <si>
    <t>xn----7sbbj4dafy.xn--p1ai/</t>
  </si>
  <si>
    <t>Ставропольский край, г. Ставрополь, ул. Доваторцев, д. 179А</t>
  </si>
  <si>
    <t>(8652) 225555</t>
  </si>
  <si>
    <t>Строительная группа Группа А</t>
  </si>
  <si>
    <t>Пушкина</t>
  </si>
  <si>
    <t>greenwood-kmv.ru/</t>
  </si>
  <si>
    <t>По ул. Пушкина</t>
  </si>
  <si>
    <t>ЕвроСтройИнвест</t>
  </si>
  <si>
    <t>Ставропольский край, г. Ессентуки, ул. Пушкина, д. 12</t>
  </si>
  <si>
    <t>(938) 3050111; (938) 3050777</t>
  </si>
  <si>
    <t>Степная</t>
  </si>
  <si>
    <t>vi-sad.ru/</t>
  </si>
  <si>
    <t>Вишнёвый Сад</t>
  </si>
  <si>
    <t>Неруд Зольское</t>
  </si>
  <si>
    <t>Ставропольский край, г. Георгиевск, ул. Пятигорская, д. 2А</t>
  </si>
  <si>
    <t>(928) 8143062</t>
  </si>
  <si>
    <t>Буачидзе</t>
  </si>
  <si>
    <t>1,2,3</t>
  </si>
  <si>
    <t>xn----dtbkqb7b.xn--p1ai/</t>
  </si>
  <si>
    <t>По ул. Буачидзе</t>
  </si>
  <si>
    <t>Титан-КВС</t>
  </si>
  <si>
    <t>kvsbaza.ru/ru/company/default/view/id/14</t>
  </si>
  <si>
    <t>Ставропольский край, г. Ессентуки, ул. Пятигорская, д. 139</t>
  </si>
  <si>
    <t>(928) 6386656; (87934) 20112</t>
  </si>
  <si>
    <t>Группа Компаний КВС</t>
  </si>
  <si>
    <t>пер.</t>
  </si>
  <si>
    <t>Берёзовый</t>
  </si>
  <si>
    <t>xn----9sbdbmaorkurv1m.xn--p1ai/</t>
  </si>
  <si>
    <t>Березовый</t>
  </si>
  <si>
    <t>Ставропольский край, г. Пятигорск, ул. Пальмиро Тольятти, д. 45</t>
  </si>
  <si>
    <t>(928) 2221122</t>
  </si>
  <si>
    <t>526</t>
  </si>
  <si>
    <t>Пирогова</t>
  </si>
  <si>
    <t>5а</t>
  </si>
  <si>
    <t>https://zhk-solnechniykrug.ru/</t>
  </si>
  <si>
    <t>Солнечный круг</t>
  </si>
  <si>
    <t>Строительное управление-15 ЮгСтройИнвест</t>
  </si>
  <si>
    <t>su15usi26.ru/</t>
  </si>
  <si>
    <t>(8652) 550400</t>
  </si>
  <si>
    <t>usi26.ru/zhilye-mikrorajony/solnechnyj-krug/</t>
  </si>
  <si>
    <t>69а</t>
  </si>
  <si>
    <t>novostroy-kmv.ru/objects/g-mineralnye-vody-ul-sovetskaya-d-69a/</t>
  </si>
  <si>
    <t>Войкова</t>
  </si>
  <si>
    <t>А,Б,В</t>
  </si>
  <si>
    <t>sjs.su/objects/1</t>
  </si>
  <si>
    <t>Стройжилсервис</t>
  </si>
  <si>
    <t>sjs.su</t>
  </si>
  <si>
    <t>Ставропольский край, г. Кисловодск, пер. Зашкольный, д. 3</t>
  </si>
  <si>
    <t>(962) 4001888; (928) 8185050</t>
  </si>
  <si>
    <t>Пригородная</t>
  </si>
  <si>
    <t>klenovaya-kmv.ru/</t>
  </si>
  <si>
    <t>Кленовая роща</t>
  </si>
  <si>
    <t>Олимп</t>
  </si>
  <si>
    <t>СтройИндустрия</t>
  </si>
  <si>
    <t>klenovaya-kmv.ru</t>
  </si>
  <si>
    <t>Ставропольский край, р-н Предгорный, ст. Ессентукская, ул. Гагарина, д. 7, корп. Е</t>
  </si>
  <si>
    <t>(928) 8145054; (928) 8145055; (8800) 222795</t>
  </si>
  <si>
    <t>236</t>
  </si>
  <si>
    <t>Ашихина</t>
  </si>
  <si>
    <t>stavgazsnab.ru</t>
  </si>
  <si>
    <t>Дом по ул. Ашихина</t>
  </si>
  <si>
    <t>Инвестиционно-строительная компания СтавропольГазСнаб</t>
  </si>
  <si>
    <t>stavgazsnab.ru/</t>
  </si>
  <si>
    <t>Ставропольский край, г. Ставрополь, ул. Ленина, д. 276</t>
  </si>
  <si>
    <t>(8652) 941291</t>
  </si>
  <si>
    <t>ИСК СтавропольГазСнаб</t>
  </si>
  <si>
    <t>551</t>
  </si>
  <si>
    <t>480/1</t>
  </si>
  <si>
    <t>ysk26.ru/</t>
  </si>
  <si>
    <t>Академический</t>
  </si>
  <si>
    <t>Южная строительная компания-26</t>
  </si>
  <si>
    <t>Ставропольский край, г. Ставрополь, ул. Мира, д. 278, корп. Д</t>
  </si>
  <si>
    <t>(8652) 955444; (8652) 944221; (8652) 946746; (8652) 234693</t>
  </si>
  <si>
    <t>Южная строительная компания</t>
  </si>
  <si>
    <t>204</t>
  </si>
  <si>
    <t>Чехова</t>
  </si>
  <si>
    <t>67</t>
  </si>
  <si>
    <t>xn--67-6kcho8c6bo.xn--p1ai/</t>
  </si>
  <si>
    <t>Чеховский</t>
  </si>
  <si>
    <t>ЖСК</t>
  </si>
  <si>
    <t>Авангард</t>
  </si>
  <si>
    <t>xn--67-6kcho8c6bo.рф</t>
  </si>
  <si>
    <t>Ставропольский край, г. Ставрополь, ул. Мира, д. 330</t>
  </si>
  <si>
    <t>(961) 4623136</t>
  </si>
  <si>
    <t>ЖСК Авангард</t>
  </si>
  <si>
    <t>87</t>
  </si>
  <si>
    <t>Апанасенковская</t>
  </si>
  <si>
    <t>12/1</t>
  </si>
  <si>
    <t>2а,2Б</t>
  </si>
  <si>
    <t>жк-достояние.рф</t>
  </si>
  <si>
    <t>Достояние</t>
  </si>
  <si>
    <t>Константа</t>
  </si>
  <si>
    <t>gk-stroygrad.ru/</t>
  </si>
  <si>
    <t>Ставропольский край, г. Ставрополь, ул. Чапаева, д. 4</t>
  </si>
  <si>
    <t>(8652) 239033; (918) 9488592</t>
  </si>
  <si>
    <t>Группа компаний СТРОЙГРАД</t>
  </si>
  <si>
    <t>Ставропольский край, г. Ставрополь, ул. Доваторцев, д. 46, корп. Г</t>
  </si>
  <si>
    <t>Чапаева</t>
  </si>
  <si>
    <t>4/1</t>
  </si>
  <si>
    <t>1-9</t>
  </si>
  <si>
    <t>xn----8sbagoae1aaffpfq3cg1a0n.xn--p1ai/</t>
  </si>
  <si>
    <t>Семейный квартал</t>
  </si>
  <si>
    <t>Строительное управление СтройГрад-1</t>
  </si>
  <si>
    <t>stroy-grad.net/</t>
  </si>
  <si>
    <t>(8652) 239033; (8652) 671075</t>
  </si>
  <si>
    <t>Коллективная</t>
  </si>
  <si>
    <t>sjs.su/objects/5</t>
  </si>
  <si>
    <t>Дом на Коллективной</t>
  </si>
  <si>
    <t>24</t>
  </si>
  <si>
    <t>Серова</t>
  </si>
  <si>
    <t>70</t>
  </si>
  <si>
    <t>stk26.ru/objects/status</t>
  </si>
  <si>
    <t>Статус</t>
  </si>
  <si>
    <t>СК Стройконтинент</t>
  </si>
  <si>
    <t>stk26.ru/</t>
  </si>
  <si>
    <t>Ставропольский край, г. Ставрополь, ул. Ленина, д. 417</t>
  </si>
  <si>
    <t>(8652) 741313</t>
  </si>
  <si>
    <t>СтройКонтинент</t>
  </si>
  <si>
    <t>474</t>
  </si>
  <si>
    <t>пр-кт</t>
  </si>
  <si>
    <t>Кулакова</t>
  </si>
  <si>
    <t>5/2</t>
  </si>
  <si>
    <t>melodiya-evilin-stroy2.ru/</t>
  </si>
  <si>
    <t>Мелодия</t>
  </si>
  <si>
    <t>Эвилин-строй 2</t>
  </si>
  <si>
    <t>Ставропольский край, г. Ставрополь, ул. 2 Промышленная, д. 7</t>
  </si>
  <si>
    <t>(8652) 300330</t>
  </si>
  <si>
    <t>Строительный холдинг Эвилин</t>
  </si>
  <si>
    <t>Ставропольский край, г. Ставрополь, ул. 2-я Промышленная, д. 7</t>
  </si>
  <si>
    <t>496</t>
  </si>
  <si>
    <t>52</t>
  </si>
  <si>
    <t>А</t>
  </si>
  <si>
    <t>ugcomstroy.ru/building/65</t>
  </si>
  <si>
    <t>GreenПарк</t>
  </si>
  <si>
    <t>Фирма Югкомстрой</t>
  </si>
  <si>
    <t>Ассоциация Саморегулируемая региональная организация строителей Северного Кавказа;Общество взаимного страхования гражданской ответственности застройщиков</t>
  </si>
  <si>
    <t>ugkomstroy.ru/</t>
  </si>
  <si>
    <t>Ставропольский край, г. Ставрополь, ул. Доваторцев, д. 52, корп. В</t>
  </si>
  <si>
    <t>(8652) 357088; (8652) 359235; (8652) 918100; (962) 4018100; (8652) 431300; (962) 4431300</t>
  </si>
  <si>
    <t>Ставропольский край, г. Ставрополь, ул. Доваторцев, д. 52, корп. в</t>
  </si>
  <si>
    <t>4,5</t>
  </si>
  <si>
    <t>Розы Люксембург</t>
  </si>
  <si>
    <t>32</t>
  </si>
  <si>
    <t>rbg-stav26.ru/obekty/r-lyuksemburg</t>
  </si>
  <si>
    <t>Люксембург</t>
  </si>
  <si>
    <t>РЕГИОНБИЗНЕСГРУПП</t>
  </si>
  <si>
    <t>rbg-stav26.ru/</t>
  </si>
  <si>
    <t>Ставропольский край, г. Ставрополь, ул. Мира, д. 267</t>
  </si>
  <si>
    <t>(8652) 615612</t>
  </si>
  <si>
    <t>Строительная компания РЕГИОНБИЗНЕСГРУПП</t>
  </si>
  <si>
    <t>424</t>
  </si>
  <si>
    <t>251</t>
  </si>
  <si>
    <t>а</t>
  </si>
  <si>
    <t>oooskvostok7.ru/o-komplekse.php</t>
  </si>
  <si>
    <t>Родники</t>
  </si>
  <si>
    <t>СК Восток 7</t>
  </si>
  <si>
    <t>oooskvostok7.ru/</t>
  </si>
  <si>
    <t>Ставропольский край, г. Ставрополь, пр-д Литейный, д. 4/1</t>
  </si>
  <si>
    <t>(8652) 608460</t>
  </si>
  <si>
    <t>Строительная компания СК Восток 7</t>
  </si>
  <si>
    <t>256</t>
  </si>
  <si>
    <t>centralnyi26.ru/</t>
  </si>
  <si>
    <t>Центральный</t>
  </si>
  <si>
    <t>Кристалл-Строй</t>
  </si>
  <si>
    <t>kristall-stroi.ru</t>
  </si>
  <si>
    <t>Ставропольский край, г. Ставрополь, ул. Розы Люксембург, д. 8а</t>
  </si>
  <si>
    <t>(968) 2634040; (8652) 606010</t>
  </si>
  <si>
    <t>Строительная компания Кристалл-Строй</t>
  </si>
  <si>
    <t>xn----etbdebyfeug5b.xn--p1ai/</t>
  </si>
  <si>
    <t>Золотые Ключи</t>
  </si>
  <si>
    <t>Бекон</t>
  </si>
  <si>
    <t>xn----etbdebyfeug5b.xn--p1ai/kompany.php</t>
  </si>
  <si>
    <t>Ставропольский край, р-н Благодарненский, с. Елизаветинское, ул. Ленина, д. 1а</t>
  </si>
  <si>
    <t>(905) 4448282; (8793) 331880</t>
  </si>
  <si>
    <t>Шоссейная</t>
  </si>
  <si>
    <t>novostroy-stv.ru/projects/new/docs</t>
  </si>
  <si>
    <t>Берёзки-2</t>
  </si>
  <si>
    <t>Новострой</t>
  </si>
  <si>
    <t>novostroy-stv.ru</t>
  </si>
  <si>
    <t>Ставропольский край, р-н Шпаковский, г. Михайловск, ул. Войкова, д. 393/1, корп. 3</t>
  </si>
  <si>
    <t>(8652) 613003</t>
  </si>
  <si>
    <t>НОВОСТРОЙ</t>
  </si>
  <si>
    <t>Ставропольский край, р-н Шпаковский, г. Михайловск, ул. Войкова, д. 393, корп. 1</t>
  </si>
  <si>
    <t>Узорная</t>
  </si>
  <si>
    <t>Козлова</t>
  </si>
  <si>
    <t>18</t>
  </si>
  <si>
    <t>https://regionskfo.ru</t>
  </si>
  <si>
    <t>Deluxe</t>
  </si>
  <si>
    <t>Регион</t>
  </si>
  <si>
    <t>https://regionskfo.ru/</t>
  </si>
  <si>
    <t>Ставропольский край, г. Пятигорск, ул. Первомайская, д. 70</t>
  </si>
  <si>
    <t>(918) 7557711; (988) 1111007</t>
  </si>
  <si>
    <t>Строительно-инвестиционная компания Регион</t>
  </si>
  <si>
    <t>Георгиевск</t>
  </si>
  <si>
    <t>Филатова</t>
  </si>
  <si>
    <t>60/3</t>
  </si>
  <si>
    <t>stup-kmv.ru/news/read/mnogokvartirnyj-zhiloj-dom-so-vstroennymi-pomecshenijami-georgievsk-ulica-filatova-60-3-new.html</t>
  </si>
  <si>
    <t>Дом по ул. Филатова</t>
  </si>
  <si>
    <t>СТУП</t>
  </si>
  <si>
    <t>stup-kmv.ru</t>
  </si>
  <si>
    <t>Ставропольский край, г. Ессентуки, ул. Вокзальная, д. 33, корп. Б</t>
  </si>
  <si>
    <t>(87934) 71986</t>
  </si>
  <si>
    <t>5/3</t>
  </si>
  <si>
    <t>melodiya-evilin-resurs.ru/</t>
  </si>
  <si>
    <t>Эвилин-Ресурс</t>
  </si>
  <si>
    <t>Ставропольский край, г. Ставрополь, ул. 2-ая Промышленная, д. 7</t>
  </si>
  <si>
    <t>Мельничный</t>
  </si>
  <si>
    <t>Л</t>
  </si>
  <si>
    <t>23, 24</t>
  </si>
  <si>
    <t>26-everest.ru</t>
  </si>
  <si>
    <t>Мечта</t>
  </si>
  <si>
    <t>Эверест</t>
  </si>
  <si>
    <t>Ставропольский край, р-н Предгорный, ст. Ессентукская, ул. Павлова, д. 10А</t>
  </si>
  <si>
    <t>(918) 880009</t>
  </si>
  <si>
    <t>Строительная компания Эверест</t>
  </si>
  <si>
    <t>Булгакова</t>
  </si>
  <si>
    <t>23</t>
  </si>
  <si>
    <t>https://investstroy2013.ru/</t>
  </si>
  <si>
    <t>Дом по ул. Булгакова</t>
  </si>
  <si>
    <t>ИнвестСтрой-2013</t>
  </si>
  <si>
    <t>Ставропольский край, г. Пятигорск, ул. Ермолова, д. 20, корп. С</t>
  </si>
  <si>
    <t>(928) 2304343</t>
  </si>
  <si>
    <t>А,Б</t>
  </si>
  <si>
    <t>1-4</t>
  </si>
  <si>
    <t>В</t>
  </si>
  <si>
    <t>5,6,7</t>
  </si>
  <si>
    <t>Г</t>
  </si>
  <si>
    <t>8,9</t>
  </si>
  <si>
    <t>Д,Е</t>
  </si>
  <si>
    <t>10,11,12,13</t>
  </si>
  <si>
    <t>Генерала Маргелова</t>
  </si>
  <si>
    <t>usi26.ru/ross/index.html</t>
  </si>
  <si>
    <t>Российский</t>
  </si>
  <si>
    <t>Строительное управление-22 ЮгСтройИнвест</t>
  </si>
  <si>
    <t>su22usi26.ru/</t>
  </si>
  <si>
    <t>(8652) 553800</t>
  </si>
  <si>
    <t>5/1</t>
  </si>
  <si>
    <t>жк-российский.рф</t>
  </si>
  <si>
    <t>3/1</t>
  </si>
  <si>
    <t>9/2</t>
  </si>
  <si>
    <t>Строительное управление-21 ЮгСтройИнвест</t>
  </si>
  <si>
    <t>su21usi26.ru/</t>
  </si>
  <si>
    <t>9/1</t>
  </si>
  <si>
    <t>7/2</t>
  </si>
  <si>
    <t>7/1</t>
  </si>
  <si>
    <t>М,Ж</t>
  </si>
  <si>
    <t>14,15,16,26</t>
  </si>
  <si>
    <t>И</t>
  </si>
  <si>
    <t>17,18,19</t>
  </si>
  <si>
    <t>К</t>
  </si>
  <si>
    <t>20,21,22</t>
  </si>
  <si>
    <t>Федеральная</t>
  </si>
  <si>
    <t>xn--80ahbbbznkgmq8b7fm.xn--p1ai/</t>
  </si>
  <si>
    <t>Федеральный</t>
  </si>
  <si>
    <t>Союз-8</t>
  </si>
  <si>
    <t>xn--80ahbbbznkgmq8b7fm.рф</t>
  </si>
  <si>
    <t>Ставропольский край, г. Ставрополь, ул. Пирогова, д. 29</t>
  </si>
  <si>
    <t>(8652) 992050</t>
  </si>
  <si>
    <t>Строительная компания СОЮЗ 8</t>
  </si>
  <si>
    <t>8-10</t>
  </si>
  <si>
    <t>Дзержинского</t>
  </si>
  <si>
    <t>134</t>
  </si>
  <si>
    <t>aspect-firma.ru/mnogokvartirnyi-zhiloi-dom-so-vstroennymi-pomeshcheniyami-i-podzemnoi-avtostoyankoi-po-uldzerzhinsko</t>
  </si>
  <si>
    <t>Дом по ул Дзержинского, 134</t>
  </si>
  <si>
    <t>Фирма Аспект</t>
  </si>
  <si>
    <t>aspect-firma.ru/</t>
  </si>
  <si>
    <t>Ставропольский край, г. Ставрополь, ул. Лермонтова, д. 193А</t>
  </si>
  <si>
    <t>(8652) 358822; (8652) 358815</t>
  </si>
  <si>
    <t>484в</t>
  </si>
  <si>
    <t>1-7</t>
  </si>
  <si>
    <t>privilegiya26.ru/</t>
  </si>
  <si>
    <t>Привилегия</t>
  </si>
  <si>
    <t>Южная строительная компания-Ставрополь</t>
  </si>
  <si>
    <t>(8800) 5110907</t>
  </si>
  <si>
    <t>Победы</t>
  </si>
  <si>
    <t>А.1, Б, А.2, В, А.3</t>
  </si>
  <si>
    <t>sjs.su/objects/6</t>
  </si>
  <si>
    <t>Проспект</t>
  </si>
  <si>
    <t>Свердлова</t>
  </si>
  <si>
    <t>Д</t>
  </si>
  <si>
    <t>xn-----8kcai0cbltaa4ahu.xn--p1ai/</t>
  </si>
  <si>
    <t>Некрасовский</t>
  </si>
  <si>
    <t>Строительная компания Квартал</t>
  </si>
  <si>
    <t>ооо-ск-квартал.рф</t>
  </si>
  <si>
    <t>Ставропольский край, пгт Иноземцево (в составе г.о. Железноводск), ул. Ленина, д. 119А</t>
  </si>
  <si>
    <t>(928) 3202020</t>
  </si>
  <si>
    <t>10-17</t>
  </si>
  <si>
    <t>stroy-grad.net/nashiobekti/stroyashchiesya/chapaeva-4-1-liter-2/opisanie/</t>
  </si>
  <si>
    <t>523</t>
  </si>
  <si>
    <t>50 лет ВЛКСМ</t>
  </si>
  <si>
    <t>салют-дом.рф</t>
  </si>
  <si>
    <t>Салют</t>
  </si>
  <si>
    <t>Эвилин-Сервис</t>
  </si>
  <si>
    <t>evilin-servis.ru</t>
  </si>
  <si>
    <t>(8652) 300700</t>
  </si>
  <si>
    <t>Адмиральского</t>
  </si>
  <si>
    <t>1, 2, 3, 4, 5</t>
  </si>
  <si>
    <t>debut-stroy.ru/</t>
  </si>
  <si>
    <t>Престижный</t>
  </si>
  <si>
    <t>Дебют</t>
  </si>
  <si>
    <t>Ставропольский край, г. Пятигорск, ул. Мира, д. 137А</t>
  </si>
  <si>
    <t>(988) 7566898</t>
  </si>
  <si>
    <t>Ставропольский край, р-н Кировский, пос. Фазанный, пер. Светлый, д. 7, корп. 3</t>
  </si>
  <si>
    <t>Волкова</t>
  </si>
  <si>
    <t>lermontov-gk.ru/</t>
  </si>
  <si>
    <t>Лермонтовский</t>
  </si>
  <si>
    <t>КавМинТрестСтрой</t>
  </si>
  <si>
    <t>Ставропольский край, г. Лермонтов, ул. Волкова, д. 11</t>
  </si>
  <si>
    <t>(928) 3643333</t>
  </si>
  <si>
    <t>262</t>
  </si>
  <si>
    <t>А,Б,В,Г</t>
  </si>
  <si>
    <t>югстройставрополь.рф</t>
  </si>
  <si>
    <t>Шпиль</t>
  </si>
  <si>
    <t>Юг-Строй</t>
  </si>
  <si>
    <t>Ставропольский край, г. Ставрополь, ул. Пушкина, д. 71</t>
  </si>
  <si>
    <t>(926) 4033708</t>
  </si>
  <si>
    <t>521</t>
  </si>
  <si>
    <t>Шпаковская</t>
  </si>
  <si>
    <t>109-а</t>
  </si>
  <si>
    <t>мечта26.рф</t>
  </si>
  <si>
    <t>Строительная компания Премиум Сити</t>
  </si>
  <si>
    <t>Ставропольский край, г. Ставрополь, ул. Индустриальная, д. 52</t>
  </si>
  <si>
    <t>(8652) 205088; (8652) 205085</t>
  </si>
  <si>
    <t>пр-д</t>
  </si>
  <si>
    <t>Надежденский</t>
  </si>
  <si>
    <t>xn----8sbavucm7ar5d8e.xn--p1ai/</t>
  </si>
  <si>
    <t>Матрёшка</t>
  </si>
  <si>
    <t>5,6,7,8</t>
  </si>
  <si>
    <t>6,7</t>
  </si>
  <si>
    <t>Северный-2</t>
  </si>
  <si>
    <t>Просторная</t>
  </si>
  <si>
    <t>teros-kmv.ru/index.php?option=com_content&amp;view=article&amp;id=39</t>
  </si>
  <si>
    <t>Микрорайон Северный-2</t>
  </si>
  <si>
    <t>Терос</t>
  </si>
  <si>
    <t>teros-kmv.ru/index.php</t>
  </si>
  <si>
    <t>Ставропольский край, г. Ессентуки, ул. Советская, д. 11</t>
  </si>
  <si>
    <t>(87934) 66445</t>
  </si>
  <si>
    <t>Галерейная</t>
  </si>
  <si>
    <t>sk-goldencrown.ru/ul-galerejnaja/</t>
  </si>
  <si>
    <t>По ул. Галерейная</t>
  </si>
  <si>
    <t>Золотая Корона</t>
  </si>
  <si>
    <t>sk-goldencrown.ru/</t>
  </si>
  <si>
    <t>Ставропольский край, г. Ессентуки, ул. Фридриха Энгельса, д. 18-Б</t>
  </si>
  <si>
    <t>(968) 2658880</t>
  </si>
  <si>
    <t>Строительная компания Золотая Корона</t>
  </si>
  <si>
    <t>1,2</t>
  </si>
  <si>
    <t>Б</t>
  </si>
  <si>
    <t>480б</t>
  </si>
  <si>
    <t>1-3</t>
  </si>
  <si>
    <t>199</t>
  </si>
  <si>
    <t>standart26.ru/?page_id=6</t>
  </si>
  <si>
    <t>Дом по ул. Ленина, 199</t>
  </si>
  <si>
    <t>Стандарт 26</t>
  </si>
  <si>
    <t>standart26.ru</t>
  </si>
  <si>
    <t>Ставропольский край, г. Ставрополь, ул. Пирогова, д. 44</t>
  </si>
  <si>
    <t>(8652) 551111; (918) 8811488</t>
  </si>
  <si>
    <t>Менделеева</t>
  </si>
  <si>
    <t>mendeleeva2.ru/</t>
  </si>
  <si>
    <t>Дом в пер. Менделеева</t>
  </si>
  <si>
    <t>ГлавИнвестПроект</t>
  </si>
  <si>
    <t>mendeleeva2.ru</t>
  </si>
  <si>
    <t>Ставропольский край, г. Ставрополь, ул. Р. Люксембург, д. 8А</t>
  </si>
  <si>
    <t>(8652) 2297250</t>
  </si>
  <si>
    <t>Горийская</t>
  </si>
  <si>
    <t>https://элитюгстрой.рф</t>
  </si>
  <si>
    <t>Дом по ул. Горийская</t>
  </si>
  <si>
    <t>ЭлитЮгСтрой</t>
  </si>
  <si>
    <t>Элитюгстрой.рф</t>
  </si>
  <si>
    <t>Ставропольский край, р-н Минераловодский, пос. Первомайский, ул. Московская, д. 16</t>
  </si>
  <si>
    <t>(905) 4101257</t>
  </si>
  <si>
    <t>голден-кейс.рф</t>
  </si>
  <si>
    <t>Гражданская</t>
  </si>
  <si>
    <t>2Д</t>
  </si>
  <si>
    <t>26ssk.ru/construction-object/zhk-aleksandriya/</t>
  </si>
  <si>
    <t>Александрия</t>
  </si>
  <si>
    <t>Ставропольская строительная компания</t>
  </si>
  <si>
    <t>26ssk.ru/</t>
  </si>
  <si>
    <t>Ставропольский край, г. Ставрополь, ул. Лермонтова, д. 116, корп. а</t>
  </si>
  <si>
    <t>(8652) 685050; (8652) 941101; (8652) 464668</t>
  </si>
  <si>
    <t>18-26</t>
  </si>
  <si>
    <t>панель</t>
  </si>
  <si>
    <t>235</t>
  </si>
  <si>
    <t>https://glavstroy-26.ru/m-zhk-na-oktyabrskoy/</t>
  </si>
  <si>
    <t>На Октябрьской</t>
  </si>
  <si>
    <t>Специализированный застройщик Главстрой-Н</t>
  </si>
  <si>
    <t>glavstroy26.ru</t>
  </si>
  <si>
    <t>(8652) 300505; (86554) 69697</t>
  </si>
  <si>
    <t>40</t>
  </si>
  <si>
    <t>жк-новый-век.рф</t>
  </si>
  <si>
    <t>Новый Век</t>
  </si>
  <si>
    <t>Ставропольский край, г. Ставрополь, ул. 45 Параллель, д. 38</t>
  </si>
  <si>
    <t>(8652) 574411</t>
  </si>
  <si>
    <t>Ставропольский край, город Ставрополь, ул. 1 Параллельный, д. 16</t>
  </si>
  <si>
    <t>27-34</t>
  </si>
  <si>
    <t>206</t>
  </si>
  <si>
    <t>192</t>
  </si>
  <si>
    <t>19/3</t>
  </si>
  <si>
    <t>Дом по ул. Рогожникова</t>
  </si>
  <si>
    <t>Специализированный застройщик Союз-4</t>
  </si>
  <si>
    <t>федеральныйдом.рф</t>
  </si>
  <si>
    <t>Ставропольский край, г. Ставрополь, пр-кт Кулакова, д. 12 В</t>
  </si>
  <si>
    <t>(88652) 992050</t>
  </si>
  <si>
    <t>82/2</t>
  </si>
  <si>
    <t>beton26.com</t>
  </si>
  <si>
    <t>На Высоте</t>
  </si>
  <si>
    <t>Стройресурс СК</t>
  </si>
  <si>
    <t>beton26.com/</t>
  </si>
  <si>
    <t>Ставропольский край, г. Ставрополь, ул. Индустриальная, д. 62А</t>
  </si>
  <si>
    <t>(8652) 257575</t>
  </si>
  <si>
    <t>Ставропольский край, город Ставрополь, ул. Индустриальная, д. 62А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</si>
  <si>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</si>
  <si>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</si>
  <si>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</si>
  <si>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</si>
  <si>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</si>
  <si>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июль 2019</t>
  </si>
  <si>
    <t xml:space="preserve">Каталог содержит информацию о 73 застройщиках (юридических лицах) и 56 группах компаний, осуществляющих строительство 72 жилых комплексов на территории Ставропольского края._x000D_
_x000D_
В составе Жилых комплексов:_x000D_
• многоквартирных домов - 219 ед._x000D_
• блокированных домов - 2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</si>
</sst>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522" Type="http://schemas.openxmlformats.org/officeDocument/2006/relationships/hyperlink" Target="http://oooskvostok7.ru/" TargetMode="External"/><Relationship Id="rId1827" Type="http://schemas.openxmlformats.org/officeDocument/2006/relationships/hyperlink" Target="http://&#1089;&#1072;&#1083;&#1102;&#1090;-&#1076;&#1086;&#1084;.&#1088;&#1092;/" TargetMode="External"/><Relationship Id="rId21" Type="http://schemas.openxmlformats.org/officeDocument/2006/relationships/hyperlink" Target="https://erzrf.ru/zastroyschiki/brand/5967308001?region=vse-regiony&amp;regionKey=0&amp;notInSale=true&amp;organizationId=5967308001&amp;utm_source=katalog&amp;utm_campaign=katalog&amp;utm_medium=katalog" TargetMode="External"/><Relationship Id="rId170" Type="http://schemas.openxmlformats.org/officeDocument/2006/relationships/hyperlink" Target="http://klenovaya-kmv.ru/" TargetMode="External"/><Relationship Id="rId268" Type="http://schemas.openxmlformats.org/officeDocument/2006/relationships/hyperlink" Target="https://erzrf.ru/novostroyki/3972424001?regionKey=145120001&amp;notInSale=true&amp;organizationId=5577902001&amp;gkId=3972424001&amp;buildObjectId=5232543001&amp;utm_source=katalog&amp;utm_campaign=katalog&amp;utm_medium=katalog" TargetMode="External"/><Relationship Id="rId475" Type="http://schemas.openxmlformats.org/officeDocument/2006/relationships/hyperlink" Target="https://erzrf.ru/novostroyki/3972424001?regionKey=145120001&amp;notInSale=true&amp;organizationId=5577902001&amp;gkId=3972424001&amp;buildObjectId=5571644001&amp;utm_source=katalog&amp;utm_campaign=katalog&amp;utm_medium=katalog" TargetMode="External"/><Relationship Id="rId682" Type="http://schemas.openxmlformats.org/officeDocument/2006/relationships/hyperlink" Target="https://erzrf.ru/zastroyschiki/brand/5875159001?region=vse-regiony&amp;regionKey=0&amp;notInSale=true&amp;organizationId=5875159001&amp;utm_source=katalog&amp;utm_campaign=katalog&amp;utm_medium=katalog" TargetMode="External"/><Relationship Id="rId128" Type="http://schemas.openxmlformats.org/officeDocument/2006/relationships/hyperlink" Target="https://erzrf.ru/zastroyschiki/537598001?region=vse-regiony&amp;regionKey=0&amp;notInSale=true&amp;organizationId=537598001&amp;utm_source=katalog&amp;utm_campaign=katalog&amp;utm_medium=katalog" TargetMode="External"/><Relationship Id="rId335" Type="http://schemas.openxmlformats.org/officeDocument/2006/relationships/hyperlink" Target="https://erzrf.ru/zastroyschiki/154303001?region=vse-regiony&amp;regionKey=0&amp;notInSale=true&amp;organizationId=154303001&amp;utm_source=katalog&amp;utm_campaign=katalog&amp;utm_medium=katalog" TargetMode="External"/><Relationship Id="rId542" Type="http://schemas.openxmlformats.org/officeDocument/2006/relationships/hyperlink" Target="https://erzrf.ru/zastroyschiki/154303001?region=vse-regiony&amp;regionKey=0&amp;notInSale=true&amp;organizationId=154303001&amp;utm_source=katalog&amp;utm_campaign=katalog&amp;utm_medium=katalog" TargetMode="External"/><Relationship Id="rId987" Type="http://schemas.openxmlformats.org/officeDocument/2006/relationships/hyperlink" Target="https://erzrf.ru/novostroyki/5205902001?regionKey=145120001&amp;notInSale=true&amp;organizationId=5566109001&amp;gkId=5205902001&amp;utm_source=katalog&amp;utm_campaign=katalog&amp;utm_medium=katalog" TargetMode="External"/><Relationship Id="rId1172" Type="http://schemas.openxmlformats.org/officeDocument/2006/relationships/hyperlink" Target="https://erzrf.ru/zastroyschiki/5246403001?region=vse-regiony&amp;regionKey=0&amp;notInSale=true&amp;organizationId=5246403001&amp;utm_source=katalog&amp;utm_campaign=katalog&amp;utm_medium=katalog" TargetMode="External"/><Relationship Id="rId402" Type="http://schemas.openxmlformats.org/officeDocument/2006/relationships/hyperlink" Target="https://erzrf.ru/novostroyki/3972424001?regionKey=145120001&amp;notInSale=true&amp;organizationId=5577902001&amp;gkId=3972424001&amp;utm_source=katalog&amp;utm_campaign=katalog&amp;utm_medium=katalog" TargetMode="External"/><Relationship Id="rId847" Type="http://schemas.openxmlformats.org/officeDocument/2006/relationships/hyperlink" Target="http://su19usi26.ru/" TargetMode="External"/><Relationship Id="rId1032" Type="http://schemas.openxmlformats.org/officeDocument/2006/relationships/hyperlink" Target="https://erzrf.ru/novostroyki/5225508001?regionKey=145120001&amp;notInSale=true&amp;organizationId=6058290001&amp;gkId=5225508001&amp;utm_source=katalog&amp;utm_campaign=katalog&amp;utm_medium=katalog" TargetMode="External"/><Relationship Id="rId1477" Type="http://schemas.openxmlformats.org/officeDocument/2006/relationships/hyperlink" Target="http://melodiya-evilin-stroy2.ru/" TargetMode="External"/><Relationship Id="rId1684" Type="http://schemas.openxmlformats.org/officeDocument/2006/relationships/hyperlink" Target="http://26-everest.ru/" TargetMode="External"/><Relationship Id="rId1891" Type="http://schemas.openxmlformats.org/officeDocument/2006/relationships/hyperlink" Target="http://sk-goldencrown.ru/" TargetMode="External"/><Relationship Id="rId707" Type="http://schemas.openxmlformats.org/officeDocument/2006/relationships/hyperlink" Target="https://erzrf.ru/zastroyschiki/brand/5830620001?region=vse-regiony&amp;regionKey=0&amp;notInSale=true&amp;organizationId=5830620001&amp;utm_source=katalog&amp;utm_campaign=katalog&amp;utm_medium=katalog" TargetMode="External"/><Relationship Id="rId914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1337" Type="http://schemas.openxmlformats.org/officeDocument/2006/relationships/hyperlink" Target="https://erzrf.ru/zastroyschiki/brand/6023898001?region=vse-regiony&amp;regionKey=0&amp;notInSale=true&amp;organizationId=6023898001&amp;utm_source=katalog&amp;utm_campaign=katalog&amp;utm_medium=katalog" TargetMode="External"/><Relationship Id="rId1544" Type="http://schemas.openxmlformats.org/officeDocument/2006/relationships/hyperlink" Target="https://erzrf.ru/zastroyschiki/brand/7616109001?region=vse-regiony&amp;regionKey=0&amp;notInSale=true&amp;organizationId=7616109001&amp;utm_source=katalog&amp;utm_campaign=katalog&amp;utm_medium=katalog" TargetMode="External"/><Relationship Id="rId1751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43" Type="http://schemas.openxmlformats.org/officeDocument/2006/relationships/hyperlink" Target="https://erzrf.ru/novostroyki/576952001?regionKey=145120001&amp;notInSale=true&amp;organizationId=1868579001&amp;gkId=576952001&amp;buildObjectId=5543060001&amp;utm_source=katalog&amp;utm_campaign=katalog&amp;utm_medium=katalog" TargetMode="External"/><Relationship Id="rId1404" Type="http://schemas.openxmlformats.org/officeDocument/2006/relationships/hyperlink" Target="http://&#1095;&#1077;&#1093;&#1086;&#1074;&#1072;67.&#1088;&#1092;/" TargetMode="External"/><Relationship Id="rId1611" Type="http://schemas.openxmlformats.org/officeDocument/2006/relationships/hyperlink" Target="http://&#1092;&#1077;&#1076;&#1077;&#1088;&#1072;&#1083;&#1100;&#1085;&#1099;&#1081;&#1076;&#1086;&#1084;.&#1088;&#1092;/" TargetMode="External"/><Relationship Id="rId1849" Type="http://schemas.openxmlformats.org/officeDocument/2006/relationships/hyperlink" Target="https://erzrf.ru/zastroyschiki/brand/10065735001?region=vse-regiony&amp;regionKey=0&amp;notInSale=true&amp;organizationId=10065735001&amp;utm_source=katalog&amp;utm_campaign=katalog&amp;utm_medium=katalog" TargetMode="External"/><Relationship Id="rId192" Type="http://schemas.openxmlformats.org/officeDocument/2006/relationships/hyperlink" Target="https://erzrf.ru/zastroyschiki/brand/5577902001?region=vse-regiony&amp;regionKey=0&amp;notInSale=true&amp;organizationId=5577902001&amp;utm_source=katalog&amp;utm_campaign=katalog&amp;utm_medium=katalog" TargetMode="External"/><Relationship Id="rId1709" Type="http://schemas.openxmlformats.org/officeDocument/2006/relationships/hyperlink" Target="https://erzrf.ru/novostroyki/8328988001?regionKey=145120001&amp;notInSale=true&amp;organizationId=8328932001&amp;gkId=8328988001&amp;buildObjectId=8328970001&amp;utm_source=katalog&amp;utm_campaign=katalog&amp;utm_medium=katalog" TargetMode="External"/><Relationship Id="rId1916" Type="http://schemas.openxmlformats.org/officeDocument/2006/relationships/hyperlink" Target="https://erzrf.ru/novostroyki/10878040001?regionKey=145120001&amp;notInSale=true&amp;organizationId=10877829001&amp;gkId=10878040001&amp;buildObjectId=10877940001&amp;utm_source=katalog&amp;utm_campaign=katalog&amp;utm_medium=katalog" TargetMode="External"/><Relationship Id="rId497" Type="http://schemas.openxmlformats.org/officeDocument/2006/relationships/hyperlink" Target="https://erzrf.ru/zastroyschiki/154303001?region=vse-regiony&amp;regionKey=0&amp;notInSale=true&amp;organizationId=154303001&amp;utm_source=katalog&amp;utm_campaign=katalog&amp;utm_medium=katalog" TargetMode="External"/><Relationship Id="rId357" Type="http://schemas.openxmlformats.org/officeDocument/2006/relationships/hyperlink" Target="https://erzrf.ru/novostroyki/3972424001?regionKey=145120001&amp;notInSale=true&amp;organizationId=5577902001&amp;gkId=3972424001&amp;utm_source=katalog&amp;utm_campaign=katalog&amp;utm_medium=katalog" TargetMode="External"/><Relationship Id="rId1194" Type="http://schemas.openxmlformats.org/officeDocument/2006/relationships/hyperlink" Target="https://erzrf.ru/novostroyki/5246664001?regionKey=145120001&amp;notInSale=true&amp;organizationId=6027138001&amp;gkId=5246664001&amp;utm_source=katalog&amp;utm_campaign=katalog&amp;utm_medium=katalog" TargetMode="External"/><Relationship Id="rId217" Type="http://schemas.openxmlformats.org/officeDocument/2006/relationships/hyperlink" Target="https://erzrf.ru/zastroyschiki/154303001?region=vse-regiony&amp;regionKey=0&amp;notInSale=true&amp;organizationId=154303001&amp;utm_source=katalog&amp;utm_campaign=katalog&amp;utm_medium=katalog" TargetMode="External"/><Relationship Id="rId564" Type="http://schemas.openxmlformats.org/officeDocument/2006/relationships/hyperlink" Target="https://erzrf.ru/novostroyki/3972424001?regionKey=145120001&amp;notInSale=true&amp;organizationId=5577902001&amp;gkId=3972424001&amp;utm_source=katalog&amp;utm_campaign=katalog&amp;utm_medium=katalog" TargetMode="External"/><Relationship Id="rId771" Type="http://schemas.openxmlformats.org/officeDocument/2006/relationships/hyperlink" Target="https://erzrf.ru/novostroyki/4754491001?regionKey=145120001&amp;notInSale=true&amp;organizationId=6010322001&amp;gkId=4754491001&amp;utm_source=katalog&amp;utm_campaign=katalog&amp;utm_medium=katalog" TargetMode="External"/><Relationship Id="rId869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1499" Type="http://schemas.openxmlformats.org/officeDocument/2006/relationships/hyperlink" Target="https://erzrf.ru/zastroyschiki/brand/5866676001?region=vse-regiony&amp;regionKey=0&amp;notInSale=true&amp;organizationId=5866676001&amp;utm_source=katalog&amp;utm_campaign=katalog&amp;utm_medium=katalog" TargetMode="External"/><Relationship Id="rId424" Type="http://schemas.openxmlformats.org/officeDocument/2006/relationships/hyperlink" Target="https://erzrf.ru/zastroyschiki/154303001?region=vse-regiony&amp;regionKey=0&amp;notInSale=true&amp;organizationId=154303001&amp;utm_source=katalog&amp;utm_campaign=katalog&amp;utm_medium=katalog" TargetMode="External"/><Relationship Id="rId631" Type="http://schemas.openxmlformats.org/officeDocument/2006/relationships/hyperlink" Target="https://erzrf.ru/zastroyschiki/452869001?region=vse-regiony&amp;regionKey=0&amp;notInSale=true&amp;organizationId=452869001&amp;utm_source=katalog&amp;utm_campaign=katalog&amp;utm_medium=katalog" TargetMode="External"/><Relationship Id="rId729" Type="http://schemas.openxmlformats.org/officeDocument/2006/relationships/hyperlink" Target="http://krovan.ru/declarations/" TargetMode="External"/><Relationship Id="rId1054" Type="http://schemas.openxmlformats.org/officeDocument/2006/relationships/hyperlink" Target="http://teros-kmv.ru/index.php" TargetMode="External"/><Relationship Id="rId1261" Type="http://schemas.openxmlformats.org/officeDocument/2006/relationships/hyperlink" Target="http://&#1075;&#1088;&#1091;&#1087;&#1087;&#1072;-&#1072;.&#1088;&#1092;/" TargetMode="External"/><Relationship Id="rId1359" Type="http://schemas.openxmlformats.org/officeDocument/2006/relationships/hyperlink" Target="http://sjs.su/objects/1" TargetMode="External"/><Relationship Id="rId936" Type="http://schemas.openxmlformats.org/officeDocument/2006/relationships/hyperlink" Target="https://mkr-perspektivniy.ru/" TargetMode="External"/><Relationship Id="rId1121" Type="http://schemas.openxmlformats.org/officeDocument/2006/relationships/hyperlink" Target="https://erzrf.ru/zastroyschiki/brand/6027138001?region=vse-regiony&amp;regionKey=0&amp;notInSale=true&amp;organizationId=6027138001&amp;utm_source=katalog&amp;utm_campaign=katalog&amp;utm_medium=katalog" TargetMode="External"/><Relationship Id="rId1219" Type="http://schemas.openxmlformats.org/officeDocument/2006/relationships/hyperlink" Target="https://erzrf.ru/zastroyschiki/brand/6040191001?region=vse-regiony&amp;regionKey=0&amp;notInSale=true&amp;organizationId=6040191001&amp;utm_source=katalog&amp;utm_campaign=katalog&amp;utm_medium=katalog" TargetMode="External"/><Relationship Id="rId1566" Type="http://schemas.openxmlformats.org/officeDocument/2006/relationships/hyperlink" Target="http://centralnyi26.ru/" TargetMode="External"/><Relationship Id="rId1773" Type="http://schemas.openxmlformats.org/officeDocument/2006/relationships/hyperlink" Target="http://&#1078;&#1082;-&#1088;&#1086;&#1089;&#1089;&#1080;&#1081;&#1089;&#1082;&#1080;&#1081;.&#1088;&#1092;/" TargetMode="External"/><Relationship Id="rId1980" Type="http://schemas.openxmlformats.org/officeDocument/2006/relationships/hyperlink" Target="http://beton26.com/" TargetMode="External"/><Relationship Id="rId65" Type="http://schemas.openxmlformats.org/officeDocument/2006/relationships/hyperlink" Target="https://erzrf.ru/zastroyschiki/329939001?region=vse-regiony&amp;regionKey=0&amp;notInSale=true&amp;organizationId=329939001&amp;utm_source=katalog&amp;utm_campaign=katalog&amp;utm_medium=katalog" TargetMode="External"/><Relationship Id="rId1426" Type="http://schemas.openxmlformats.org/officeDocument/2006/relationships/hyperlink" Target="https://erzrf.ru/zastroyschiki/brand/4752097001?region=vse-regiony&amp;regionKey=0&amp;notInSale=true&amp;organizationId=4752097001&amp;utm_source=katalog&amp;utm_campaign=katalog&amp;utm_medium=katalog" TargetMode="External"/><Relationship Id="rId1633" Type="http://schemas.openxmlformats.org/officeDocument/2006/relationships/hyperlink" Target="https://erzrf.ru/zastroyschiki/brand/8263177001?region=vse-regiony&amp;regionKey=0&amp;notInSale=true&amp;organizationId=8263177001&amp;utm_source=katalog&amp;utm_campaign=katalog&amp;utm_medium=katalog" TargetMode="External"/><Relationship Id="rId1840" Type="http://schemas.openxmlformats.org/officeDocument/2006/relationships/hyperlink" Target="https://erzrf.ru/zastroyschiki/brand/1960970001?region=vse-regiony&amp;regionKey=0&amp;notInSale=true&amp;organizationId=1960970001&amp;utm_source=katalog&amp;utm_campaign=katalog&amp;utm_medium=katalog" TargetMode="External"/><Relationship Id="rId1700" Type="http://schemas.openxmlformats.org/officeDocument/2006/relationships/hyperlink" Target="https://erzrf.ru/novostroyki/8263508001?regionKey=145120001&amp;notInSale=true&amp;organizationId=8263177001&amp;gkId=8263508001&amp;buildObjectId=8797415001&amp;utm_source=katalog&amp;utm_campaign=katalog&amp;utm_medium=katalog" TargetMode="External"/><Relationship Id="rId1938" Type="http://schemas.openxmlformats.org/officeDocument/2006/relationships/hyperlink" Target="https://erzrf.ru/zastroyschiki/3991185001?region=vse-regiony&amp;regionKey=0&amp;notInSale=true&amp;organizationId=3991185001&amp;utm_source=katalog&amp;utm_campaign=katalog&amp;utm_medium=katalog" TargetMode="External"/><Relationship Id="rId281" Type="http://schemas.openxmlformats.org/officeDocument/2006/relationships/hyperlink" Target="https://erzrf.ru/zastroyschiki/154303001?region=vse-regiony&amp;regionKey=0&amp;notInSale=true&amp;organizationId=154303001&amp;utm_source=katalog&amp;utm_campaign=katalog&amp;utm_medium=katalog" TargetMode="External"/><Relationship Id="rId141" Type="http://schemas.openxmlformats.org/officeDocument/2006/relationships/hyperlink" Target="https://erzrf.ru/novostroyki/3862255001?regionKey=145120001&amp;notInSale=true&amp;organizationId=6929203001&amp;gkId=3862255001&amp;utm_source=katalog&amp;utm_campaign=katalog&amp;utm_medium=katalog" TargetMode="External"/><Relationship Id="rId379" Type="http://schemas.openxmlformats.org/officeDocument/2006/relationships/hyperlink" Target="https://erzrf.ru/zastroyschiki/154303001?region=vse-regiony&amp;regionKey=0&amp;notInSale=true&amp;organizationId=154303001&amp;utm_source=katalog&amp;utm_campaign=katalog&amp;utm_medium=katalog" TargetMode="External"/><Relationship Id="rId586" Type="http://schemas.openxmlformats.org/officeDocument/2006/relationships/hyperlink" Target="https://erzrf.ru/zastroyschiki/1870627001?region=vse-regiony&amp;regionKey=0&amp;notInSale=true&amp;organizationId=1870627001&amp;utm_source=katalog&amp;utm_campaign=katalog&amp;utm_medium=katalog" TargetMode="External"/><Relationship Id="rId793" Type="http://schemas.openxmlformats.org/officeDocument/2006/relationships/hyperlink" Target="http://krovan.ru/" TargetMode="External"/><Relationship Id="rId7" Type="http://schemas.openxmlformats.org/officeDocument/2006/relationships/hyperlink" Target="https://erzrf.ru/novostroyki/452398001?regionKey=145120001&amp;notInSale=true&amp;organizationId=6017758001&amp;gkId=452398001&amp;buildObjectId=10066290001&amp;utm_source=katalog&amp;utm_campaign=katalog&amp;utm_medium=katalog" TargetMode="External"/><Relationship Id="rId239" Type="http://schemas.openxmlformats.org/officeDocument/2006/relationships/hyperlink" Target="https://erzrf.ru/novostroyki/3972424001?regionKey=145120001&amp;notInSale=true&amp;organizationId=5577902001&amp;gkId=3972424001&amp;utm_source=katalog&amp;utm_campaign=katalog&amp;utm_medium=katalog" TargetMode="External"/><Relationship Id="rId446" Type="http://schemas.openxmlformats.org/officeDocument/2006/relationships/hyperlink" Target="https://erzrf.ru/novostroyki/3972424001?regionKey=145120001&amp;notInSale=true&amp;organizationId=5577902001&amp;gkId=3972424001&amp;utm_source=katalog&amp;utm_campaign=katalog&amp;utm_medium=katalog" TargetMode="External"/><Relationship Id="rId653" Type="http://schemas.openxmlformats.org/officeDocument/2006/relationships/hyperlink" Target="https://erzrf.ru/novostroyki/4139423001?regionKey=145120001&amp;notInSale=true&amp;organizationId=5875159001&amp;gkId=4139423001&amp;buildObjectId=453014001&amp;utm_source=katalog&amp;utm_campaign=katalog&amp;utm_medium=katalog" TargetMode="External"/><Relationship Id="rId1076" Type="http://schemas.openxmlformats.org/officeDocument/2006/relationships/hyperlink" Target="https://erzrf.ru/zastroyschiki/brand/6015723001?region=vse-regiony&amp;regionKey=0&amp;notInSale=true&amp;organizationId=6015723001&amp;utm_source=katalog&amp;utm_campaign=katalog&amp;utm_medium=katalog" TargetMode="External"/><Relationship Id="rId1283" Type="http://schemas.openxmlformats.org/officeDocument/2006/relationships/hyperlink" Target="https://erzrf.ru/zastroyschiki/brand/6155234001?region=vse-regiony&amp;regionKey=0&amp;notInSale=true&amp;organizationId=6155234001&amp;utm_source=katalog&amp;utm_campaign=katalog&amp;utm_medium=katalog" TargetMode="External"/><Relationship Id="rId1490" Type="http://schemas.openxmlformats.org/officeDocument/2006/relationships/hyperlink" Target="https://erzrf.ru/zastroyschiki/brand/5866676001?region=vse-regiony&amp;regionKey=0&amp;notInSale=true&amp;organizationId=5866676001&amp;utm_source=katalog&amp;utm_campaign=katalog&amp;utm_medium=katalog" TargetMode="External"/><Relationship Id="rId306" Type="http://schemas.openxmlformats.org/officeDocument/2006/relationships/hyperlink" Target="http://trety-rim.ru/" TargetMode="External"/><Relationship Id="rId860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958" Type="http://schemas.openxmlformats.org/officeDocument/2006/relationships/hyperlink" Target="https://erzrf.ru/zastroyschiki/brand/423049001?region=vse-regiony&amp;regionKey=0&amp;notInSale=true&amp;organizationId=423049001&amp;utm_source=katalog&amp;utm_campaign=katalog&amp;utm_medium=katalog" TargetMode="External"/><Relationship Id="rId1143" Type="http://schemas.openxmlformats.org/officeDocument/2006/relationships/hyperlink" Target="http://poema-city.ru/" TargetMode="External"/><Relationship Id="rId1588" Type="http://schemas.openxmlformats.org/officeDocument/2006/relationships/hyperlink" Target="https://erzrf.ru/zastroyschiki/brand/7768009001?region=vse-regiony&amp;regionKey=0&amp;notInSale=true&amp;organizationId=7768009001&amp;utm_source=katalog&amp;utm_campaign=katalog&amp;utm_medium=katalog" TargetMode="External"/><Relationship Id="rId1795" Type="http://schemas.openxmlformats.org/officeDocument/2006/relationships/hyperlink" Target="https://erzrf.ru/zastroyschiki/brand/6046561001?region=vse-regiony&amp;regionKey=0&amp;notInSale=true&amp;organizationId=6046561001&amp;utm_source=katalog&amp;utm_campaign=katalog&amp;utm_medium=katalog" TargetMode="External"/><Relationship Id="rId87" Type="http://schemas.openxmlformats.org/officeDocument/2006/relationships/hyperlink" Target="https://erzrf.ru/novostroyki/3669246001?regionKey=145120001&amp;notInSale=true&amp;organizationId=1705946001&amp;gkId=3669246001&amp;utm_source=katalog&amp;utm_campaign=katalog&amp;utm_medium=katalog" TargetMode="External"/><Relationship Id="rId513" Type="http://schemas.openxmlformats.org/officeDocument/2006/relationships/hyperlink" Target="http://trety-rim.ru/" TargetMode="External"/><Relationship Id="rId720" Type="http://schemas.openxmlformats.org/officeDocument/2006/relationships/hyperlink" Target="http://krovan.ru/declarations/proektnaya_deklaratsiya_na_stroitelstvo_zhilogo_doma_g.essentuki_ul._oktyabrskaya_pozitsiya_2.html" TargetMode="External"/><Relationship Id="rId818" Type="http://schemas.openxmlformats.org/officeDocument/2006/relationships/hyperlink" Target="https://erzrf.ru/novostroyki/4760335001?regionKey=145120001&amp;notInSale=true&amp;organizationId=1705946001&amp;gkId=4760335001&amp;buildObjectId=3993085001&amp;utm_source=katalog&amp;utm_campaign=katalog&amp;utm_medium=katalog" TargetMode="External"/><Relationship Id="rId1350" Type="http://schemas.openxmlformats.org/officeDocument/2006/relationships/hyperlink" Target="http://sjs.su/objects/1" TargetMode="External"/><Relationship Id="rId1448" Type="http://schemas.openxmlformats.org/officeDocument/2006/relationships/hyperlink" Target="https://erzrf.ru/novostroyki/7423194001?regionKey=145120001&amp;notInSale=true&amp;organizationId=4752097001&amp;gkId=7423194001&amp;buildObjectId=12093697001&amp;utm_source=katalog&amp;utm_campaign=katalog&amp;utm_medium=katalog" TargetMode="External"/><Relationship Id="rId1655" Type="http://schemas.openxmlformats.org/officeDocument/2006/relationships/hyperlink" Target="https://erzrf.ru/novostroyki/8263508001?regionKey=145120001&amp;notInSale=true&amp;organizationId=8263177001&amp;gkId=8263508001&amp;buildObjectId=8380526001&amp;utm_source=katalog&amp;utm_campaign=katalog&amp;utm_medium=katalog" TargetMode="External"/><Relationship Id="rId1003" Type="http://schemas.openxmlformats.org/officeDocument/2006/relationships/hyperlink" Target="https://erzrf.ru/zastroyschiki/brand/5566109001?region=vse-regiony&amp;regionKey=0&amp;notInSale=true&amp;organizationId=5566109001&amp;utm_source=katalog&amp;utm_campaign=katalog&amp;utm_medium=katalog" TargetMode="External"/><Relationship Id="rId1210" Type="http://schemas.openxmlformats.org/officeDocument/2006/relationships/hyperlink" Target="https://erzrf.ru/zastroyschiki/brand/6040191001?region=vse-regiony&amp;regionKey=0&amp;notInSale=true&amp;organizationId=6040191001&amp;utm_source=katalog&amp;utm_campaign=katalog&amp;utm_medium=katalog" TargetMode="External"/><Relationship Id="rId1308" Type="http://schemas.openxmlformats.org/officeDocument/2006/relationships/hyperlink" Target="https://erzrf.ru/zastroyschiki/6514527001?region=vse-regiony&amp;regionKey=0&amp;notInSale=true&amp;organizationId=6514527001&amp;utm_source=katalog&amp;utm_campaign=katalog&amp;utm_medium=katalog" TargetMode="External"/><Relationship Id="rId1862" Type="http://schemas.openxmlformats.org/officeDocument/2006/relationships/hyperlink" Target="https://erzrf.ru/novostroyki/10066843001?regionKey=145120001&amp;notInSale=true&amp;organizationId=10066704001&amp;gkId=10066843001&amp;buildObjectId=10066781001&amp;utm_source=katalog&amp;utm_campaign=katalog&amp;utm_medium=katalog" TargetMode="External"/><Relationship Id="rId1515" Type="http://schemas.openxmlformats.org/officeDocument/2006/relationships/hyperlink" Target="https://erzrf.ru/zastroyschiki/7615839001?region=vse-regiony&amp;regionKey=0&amp;notInSale=true&amp;organizationId=7615839001&amp;utm_source=katalog&amp;utm_campaign=katalog&amp;utm_medium=katalog" TargetMode="External"/><Relationship Id="rId1722" Type="http://schemas.openxmlformats.org/officeDocument/2006/relationships/hyperlink" Target="https://erzrf.ru/zastroyschiki/8765586001?region=vse-regiony&amp;regionKey=0&amp;notInSale=true&amp;organizationId=8765586001&amp;utm_source=katalog&amp;utm_campaign=katalog&amp;utm_medium=katalog" TargetMode="External"/><Relationship Id="rId14" Type="http://schemas.openxmlformats.org/officeDocument/2006/relationships/hyperlink" Target="https://erzrf.ru/novostroyki/484227001?regionKey=145120001&amp;notInSale=true&amp;organizationId=5967308001&amp;gkId=484227001&amp;utm_source=katalog&amp;utm_campaign=katalog&amp;utm_medium=katalog" TargetMode="External"/><Relationship Id="rId163" Type="http://schemas.openxmlformats.org/officeDocument/2006/relationships/hyperlink" Target="https://erzrf.ru/zastroyschiki/537598001?region=vse-regiony&amp;regionKey=0&amp;notInSale=true&amp;organizationId=537598001&amp;utm_source=katalog&amp;utm_campaign=katalog&amp;utm_medium=katalog" TargetMode="External"/><Relationship Id="rId370" Type="http://schemas.openxmlformats.org/officeDocument/2006/relationships/hyperlink" Target="https://erzrf.ru/zastroyschiki/154303001?region=vse-regiony&amp;regionKey=0&amp;notInSale=true&amp;organizationId=154303001&amp;utm_source=katalog&amp;utm_campaign=katalog&amp;utm_medium=katalog" TargetMode="External"/><Relationship Id="rId230" Type="http://schemas.openxmlformats.org/officeDocument/2006/relationships/hyperlink" Target="https://erzrf.ru/novostroyki/3972424001?regionKey=145120001&amp;notInSale=true&amp;organizationId=5577902001&amp;gkId=3972424001&amp;utm_source=katalog&amp;utm_campaign=katalog&amp;utm_medium=katalog" TargetMode="External"/><Relationship Id="rId468" Type="http://schemas.openxmlformats.org/officeDocument/2006/relationships/hyperlink" Target="http://trety-rim.ru/" TargetMode="External"/><Relationship Id="rId675" Type="http://schemas.openxmlformats.org/officeDocument/2006/relationships/hyperlink" Target="https://erzrf.ru/novostroyki/4139423001?regionKey=145120001&amp;notInSale=true&amp;organizationId=5875159001&amp;gkId=4139423001&amp;utm_source=katalog&amp;utm_campaign=katalog&amp;utm_medium=katalog" TargetMode="External"/><Relationship Id="rId882" Type="http://schemas.openxmlformats.org/officeDocument/2006/relationships/hyperlink" Target="http://usi26.ru/zhilye-mikrorajony/mkr-perspektivnyj/" TargetMode="External"/><Relationship Id="rId1098" Type="http://schemas.openxmlformats.org/officeDocument/2006/relationships/hyperlink" Target="http://novostroy-kmv.ru/objects/g-mineralnye-vody-ul-sovetskaya-d-69/" TargetMode="External"/><Relationship Id="rId328" Type="http://schemas.openxmlformats.org/officeDocument/2006/relationships/hyperlink" Target="https://erzrf.ru/zastroyschiki/brand/5577902001?region=vse-regiony&amp;regionKey=0&amp;notInSale=true&amp;organizationId=5577902001&amp;utm_source=katalog&amp;utm_campaign=katalog&amp;utm_medium=katalog" TargetMode="External"/><Relationship Id="rId535" Type="http://schemas.openxmlformats.org/officeDocument/2006/relationships/hyperlink" Target="https://erzrf.ru/zastroyschiki/brand/5577902001?region=vse-regiony&amp;regionKey=0&amp;notInSale=true&amp;organizationId=5577902001&amp;utm_source=katalog&amp;utm_campaign=katalog&amp;utm_medium=katalog" TargetMode="External"/><Relationship Id="rId742" Type="http://schemas.openxmlformats.org/officeDocument/2006/relationships/hyperlink" Target="https://erzrf.ru/zastroyschiki/brand/5830620001?region=vse-regiony&amp;regionKey=0&amp;notInSale=true&amp;organizationId=5830620001&amp;utm_source=katalog&amp;utm_campaign=katalog&amp;utm_medium=katalog" TargetMode="External"/><Relationship Id="rId1165" Type="http://schemas.openxmlformats.org/officeDocument/2006/relationships/hyperlink" Target="https://erzrf.ru/zastroyschiki/brand/6027138001?region=vse-regiony&amp;regionKey=0&amp;notInSale=true&amp;organizationId=6027138001&amp;utm_source=katalog&amp;utm_campaign=katalog&amp;utm_medium=katalog" TargetMode="External"/><Relationship Id="rId1372" Type="http://schemas.openxmlformats.org/officeDocument/2006/relationships/hyperlink" Target="https://erzrf.ru/zastroyschiki/brand/6950319001?region=vse-regiony&amp;regionKey=0&amp;notInSale=true&amp;organizationId=6950319001&amp;utm_source=katalog&amp;utm_campaign=katalog&amp;utm_medium=katalog" TargetMode="External"/><Relationship Id="rId602" Type="http://schemas.openxmlformats.org/officeDocument/2006/relationships/hyperlink" Target="https://glavstroy-26.ru/stantsiya-sportivnaya/" TargetMode="External"/><Relationship Id="rId1025" Type="http://schemas.openxmlformats.org/officeDocument/2006/relationships/hyperlink" Target="https://erzrf.ru/novostroyki/5220846001?regionKey=145120001&amp;notInSale=true&amp;organizationId=6016634001&amp;gkId=5220846001&amp;buildObjectId=11487897001&amp;utm_source=katalog&amp;utm_campaign=katalog&amp;utm_medium=katalog" TargetMode="External"/><Relationship Id="rId1232" Type="http://schemas.openxmlformats.org/officeDocument/2006/relationships/hyperlink" Target="https://erzrf.ru/novostroyki/5557044001?regionKey=145120001&amp;notInSale=true&amp;organizationId=6040191001&amp;gkId=5557044001&amp;buildObjectId=6126824001&amp;utm_source=katalog&amp;utm_campaign=katalog&amp;utm_medium=katalog" TargetMode="External"/><Relationship Id="rId1677" Type="http://schemas.openxmlformats.org/officeDocument/2006/relationships/hyperlink" Target="https://erzrf.ru/zastroyschiki/8263351001?region=vse-regiony&amp;regionKey=0&amp;notInSale=true&amp;organizationId=8263351001&amp;utm_source=katalog&amp;utm_campaign=katalog&amp;utm_medium=katalog" TargetMode="External"/><Relationship Id="rId1884" Type="http://schemas.openxmlformats.org/officeDocument/2006/relationships/hyperlink" Target="https://erzrf.ru/zastroyschiki/7416978001?region=vse-regiony&amp;regionKey=0&amp;notInSale=true&amp;organizationId=7416978001&amp;utm_source=katalog&amp;utm_campaign=katalog&amp;utm_medium=katalog" TargetMode="External"/><Relationship Id="rId907" Type="http://schemas.openxmlformats.org/officeDocument/2006/relationships/hyperlink" Target="https://erzrf.ru/novostroyki/4760335001?regionKey=145120001&amp;notInSale=true&amp;organizationId=1705946001&amp;gkId=4760335001&amp;utm_source=katalog&amp;utm_campaign=katalog&amp;utm_medium=katalog" TargetMode="External"/><Relationship Id="rId1537" Type="http://schemas.openxmlformats.org/officeDocument/2006/relationships/hyperlink" Target="https://erzrf.ru/novostroyki/7616501001?regionKey=145120001&amp;notInSale=true&amp;organizationId=7616109001&amp;gkId=7616501001&amp;utm_source=katalog&amp;utm_campaign=katalog&amp;utm_medium=katalog" TargetMode="External"/><Relationship Id="rId1744" Type="http://schemas.openxmlformats.org/officeDocument/2006/relationships/hyperlink" Target="https://erzrf.ru/novostroyki/8771659001?regionKey=145120001&amp;notInSale=true&amp;organizationId=1705946001&amp;gkId=8771659001&amp;utm_source=katalog&amp;utm_campaign=katalog&amp;utm_medium=katalog" TargetMode="External"/><Relationship Id="rId1951" Type="http://schemas.openxmlformats.org/officeDocument/2006/relationships/hyperlink" Target="https://erzrf.ru/novostroyki/11664924001?regionKey=145120001&amp;notInSale=true&amp;organizationId=1868579001&amp;gkId=11664924001&amp;utm_source=katalog&amp;utm_campaign=katalog&amp;utm_medium=katalog" TargetMode="External"/><Relationship Id="rId36" Type="http://schemas.openxmlformats.org/officeDocument/2006/relationships/hyperlink" Target="http://evrostroi1.ru/" TargetMode="External"/><Relationship Id="rId1604" Type="http://schemas.openxmlformats.org/officeDocument/2006/relationships/hyperlink" Target="https://erzrf.ru/zastroyschiki/7767929001?region=vse-regiony&amp;regionKey=0&amp;notInSale=true&amp;organizationId=7767929001&amp;utm_source=katalog&amp;utm_campaign=katalog&amp;utm_medium=katalog" TargetMode="External"/><Relationship Id="rId185" Type="http://schemas.openxmlformats.org/officeDocument/2006/relationships/hyperlink" Target="https://erzrf.ru/novostroyki/3862255001?regionKey=145120001&amp;notInSale=true&amp;organizationId=6929203001&amp;gkId=3862255001&amp;utm_source=katalog&amp;utm_campaign=katalog&amp;utm_medium=katalog" TargetMode="External"/><Relationship Id="rId1811" Type="http://schemas.openxmlformats.org/officeDocument/2006/relationships/hyperlink" Target="https://erzrf.ru/zastroyschiki/330044001?region=vse-regiony&amp;regionKey=0&amp;notInSale=true&amp;organizationId=330044001&amp;utm_source=katalog&amp;utm_campaign=katalog&amp;utm_medium=katalog" TargetMode="External"/><Relationship Id="rId1909" Type="http://schemas.openxmlformats.org/officeDocument/2006/relationships/hyperlink" Target="http://sk-goldencrown.ru/" TargetMode="External"/><Relationship Id="rId392" Type="http://schemas.openxmlformats.org/officeDocument/2006/relationships/hyperlink" Target="https://erzrf.ru/novostroyki/3972424001?regionKey=145120001&amp;notInSale=true&amp;organizationId=5577902001&amp;gkId=3972424001&amp;utm_source=katalog&amp;utm_campaign=katalog&amp;utm_medium=katalog" TargetMode="External"/><Relationship Id="rId697" Type="http://schemas.openxmlformats.org/officeDocument/2006/relationships/hyperlink" Target="https://erzrf.ru/zastroyschiki/brand/423049001?region=vse-regiony&amp;regionKey=0&amp;notInSale=true&amp;organizationId=423049001&amp;utm_source=katalog&amp;utm_campaign=katalog&amp;utm_medium=katalog" TargetMode="External"/><Relationship Id="rId252" Type="http://schemas.openxmlformats.org/officeDocument/2006/relationships/hyperlink" Target="http://trety-rim.ru/" TargetMode="External"/><Relationship Id="rId1187" Type="http://schemas.openxmlformats.org/officeDocument/2006/relationships/hyperlink" Target="https://erzrf.ru/novostroyki/5246664001?regionKey=145120001&amp;notInSale=true&amp;organizationId=6027138001&amp;gkId=5246664001&amp;buildObjectId=5248687001&amp;utm_source=katalog&amp;utm_campaign=katalog&amp;utm_medium=katalog" TargetMode="External"/><Relationship Id="rId112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557" Type="http://schemas.openxmlformats.org/officeDocument/2006/relationships/hyperlink" Target="http://tretyrim.ru/zhiloy-rayon-garmoniya/" TargetMode="External"/><Relationship Id="rId764" Type="http://schemas.openxmlformats.org/officeDocument/2006/relationships/hyperlink" Target="https://erzrf.ru/novostroyki/4263708001?regionKey=145120001&amp;notInSale=true&amp;organizationId=5830620001&amp;gkId=4263708001&amp;buildObjectId=517724001&amp;utm_source=katalog&amp;utm_campaign=katalog&amp;utm_medium=katalog" TargetMode="External"/><Relationship Id="rId971" Type="http://schemas.openxmlformats.org/officeDocument/2006/relationships/hyperlink" Target="https://erzrf.ru/novostroyki/5201421001?regionKey=145120001&amp;notInSale=true&amp;organizationId=423049001&amp;gkId=5201421001&amp;buildObjectId=5201902001&amp;utm_source=katalog&amp;utm_campaign=katalog&amp;utm_medium=katalog" TargetMode="External"/><Relationship Id="rId1394" Type="http://schemas.openxmlformats.org/officeDocument/2006/relationships/hyperlink" Target="https://erzrf.ru/novostroyki/6954419001?regionKey=145120001&amp;notInSale=true&amp;organizationId=6952770001&amp;gkId=6954419001&amp;buildObjectId=10852744001&amp;utm_source=katalog&amp;utm_campaign=katalog&amp;utm_medium=katalog" TargetMode="External"/><Relationship Id="rId1699" Type="http://schemas.openxmlformats.org/officeDocument/2006/relationships/hyperlink" Target="https://erzrf.ru/novostroyki/8263508001?regionKey=145120001&amp;notInSale=true&amp;organizationId=8263177001&amp;gkId=8263508001&amp;utm_source=katalog&amp;utm_campaign=katalog&amp;utm_medium=katalog" TargetMode="External"/><Relationship Id="rId417" Type="http://schemas.openxmlformats.org/officeDocument/2006/relationships/hyperlink" Target="https://erzrf.ru/zastroyschiki/brand/5577902001?region=vse-regiony&amp;regionKey=0&amp;notInSale=true&amp;organizationId=5577902001&amp;utm_source=katalog&amp;utm_campaign=katalog&amp;utm_medium=katalog" TargetMode="External"/><Relationship Id="rId624" Type="http://schemas.openxmlformats.org/officeDocument/2006/relationships/hyperlink" Target="https://erzrf.ru/zastroyschiki/brand/6037903001?region=vse-regiony&amp;regionKey=0&amp;notInSale=true&amp;organizationId=6037903001&amp;utm_source=katalog&amp;utm_campaign=katalog&amp;utm_medium=katalog" TargetMode="External"/><Relationship Id="rId831" Type="http://schemas.openxmlformats.org/officeDocument/2006/relationships/hyperlink" Target="https://erzrf.ru/zastroyschiki/7637457001?region=vse-regiony&amp;regionKey=0&amp;notInSale=true&amp;organizationId=7637457001&amp;utm_source=katalog&amp;utm_campaign=katalog&amp;utm_medium=katalog" TargetMode="External"/><Relationship Id="rId1047" Type="http://schemas.openxmlformats.org/officeDocument/2006/relationships/hyperlink" Target="https://erzrf.ru/zastroyschiki/500317001?region=vse-regiony&amp;regionKey=0&amp;notInSale=true&amp;organizationId=500317001&amp;utm_source=katalog&amp;utm_campaign=katalog&amp;utm_medium=katalog" TargetMode="External"/><Relationship Id="rId1254" Type="http://schemas.openxmlformats.org/officeDocument/2006/relationships/hyperlink" Target="https://erzrf.ru/zastroyschiki/5582138001?region=vse-regiony&amp;regionKey=0&amp;notInSale=true&amp;organizationId=5582138001&amp;utm_source=katalog&amp;utm_campaign=katalog&amp;utm_medium=katalog" TargetMode="External"/><Relationship Id="rId1461" Type="http://schemas.openxmlformats.org/officeDocument/2006/relationships/hyperlink" Target="https://erzrf.ru/zastroyschiki/7425796001?region=vse-regiony&amp;regionKey=0&amp;notInSale=true&amp;organizationId=7425796001&amp;utm_source=katalog&amp;utm_campaign=katalog&amp;utm_medium=katalog" TargetMode="External"/><Relationship Id="rId929" Type="http://schemas.openxmlformats.org/officeDocument/2006/relationships/hyperlink" Target="https://erzrf.ru/zastroyschiki/7637273001?region=vse-regiony&amp;regionKey=0&amp;notInSale=true&amp;organizationId=7637273001&amp;utm_source=katalog&amp;utm_campaign=katalog&amp;utm_medium=katalog" TargetMode="External"/><Relationship Id="rId1114" Type="http://schemas.openxmlformats.org/officeDocument/2006/relationships/hyperlink" Target="https://erzrf.ru/novostroyki/5246664001?regionKey=145120001&amp;notInSale=true&amp;organizationId=6027138001&amp;gkId=5246664001&amp;utm_source=katalog&amp;utm_campaign=katalog&amp;utm_medium=katalog" TargetMode="External"/><Relationship Id="rId1321" Type="http://schemas.openxmlformats.org/officeDocument/2006/relationships/hyperlink" Target="https://erzrf.ru/novostroyki/6514693001?regionKey=145120001&amp;notInSale=true&amp;organizationId=1705946001&amp;gkId=6514693001&amp;utm_source=katalog&amp;utm_campaign=katalog&amp;utm_medium=katalog" TargetMode="External"/><Relationship Id="rId1559" Type="http://schemas.openxmlformats.org/officeDocument/2006/relationships/hyperlink" Target="https://erzrf.ru/zastroyschiki/7616753001?region=vse-regiony&amp;regionKey=0&amp;notInSale=true&amp;organizationId=7616753001&amp;utm_source=katalog&amp;utm_campaign=katalog&amp;utm_medium=katalog" TargetMode="External"/><Relationship Id="rId1766" Type="http://schemas.openxmlformats.org/officeDocument/2006/relationships/hyperlink" Target="https://erzrf.ru/zastroyschiki/8772532001?region=vse-regiony&amp;regionKey=0&amp;notInSale=true&amp;organizationId=8772532001&amp;utm_source=katalog&amp;utm_campaign=katalog&amp;utm_medium=katalog" TargetMode="External"/><Relationship Id="rId1973" Type="http://schemas.openxmlformats.org/officeDocument/2006/relationships/hyperlink" Target="https://erzrf.ru/zastroyschiki/12203907001?region=vse-regiony&amp;regionKey=0&amp;notInSale=true&amp;organizationId=12203907001&amp;utm_source=katalog&amp;utm_campaign=katalog&amp;utm_medium=katalog" TargetMode="External"/><Relationship Id="rId58" Type="http://schemas.openxmlformats.org/officeDocument/2006/relationships/hyperlink" Target="https://erzrf.ru/zastroyschiki/brand/5873478001?region=vse-regiony&amp;regionKey=0&amp;notInSale=true&amp;organizationId=5873478001&amp;utm_source=katalog&amp;utm_campaign=katalog&amp;utm_medium=katalog" TargetMode="External"/><Relationship Id="rId1419" Type="http://schemas.openxmlformats.org/officeDocument/2006/relationships/hyperlink" Target="https://erzrf.ru/novostroyki/7423194001?regionKey=145120001&amp;notInSale=true&amp;organizationId=4752097001&amp;gkId=7423194001&amp;utm_source=katalog&amp;utm_campaign=katalog&amp;utm_medium=katalog" TargetMode="External"/><Relationship Id="rId1626" Type="http://schemas.openxmlformats.org/officeDocument/2006/relationships/hyperlink" Target="https://erzrf.ru/novostroyki/7861162001?regionKey=145120001&amp;notInSale=true&amp;organizationId=6005829001&amp;gkId=7861162001&amp;utm_source=katalog&amp;utm_campaign=katalog&amp;utm_medium=katalog" TargetMode="External"/><Relationship Id="rId1833" Type="http://schemas.openxmlformats.org/officeDocument/2006/relationships/hyperlink" Target="https://erzrf.ru/novostroyki/9764593001?regionKey=145120001&amp;notInSale=true&amp;organizationId=1960970001&amp;gkId=9764593001&amp;utm_source=katalog&amp;utm_campaign=katalog&amp;utm_medium=katalog" TargetMode="External"/><Relationship Id="rId1900" Type="http://schemas.openxmlformats.org/officeDocument/2006/relationships/hyperlink" Target="http://sk-goldencrown.ru/" TargetMode="External"/><Relationship Id="rId274" Type="http://schemas.openxmlformats.org/officeDocument/2006/relationships/hyperlink" Target="https://erzrf.ru/zastroyschiki/brand/5577902001?region=vse-regiony&amp;regionKey=0&amp;notInSale=true&amp;organizationId=5577902001&amp;utm_source=katalog&amp;utm_campaign=katalog&amp;utm_medium=katalog" TargetMode="External"/><Relationship Id="rId481" Type="http://schemas.openxmlformats.org/officeDocument/2006/relationships/hyperlink" Target="https://erzrf.ru/zastroyschiki/brand/5577902001?region=vse-regiony&amp;regionKey=0&amp;notInSale=true&amp;organizationId=5577902001&amp;utm_source=katalog&amp;utm_campaign=katalog&amp;utm_medium=katalog" TargetMode="External"/><Relationship Id="rId134" Type="http://schemas.openxmlformats.org/officeDocument/2006/relationships/hyperlink" Target="http://klenovaya-kmv.ru/" TargetMode="External"/><Relationship Id="rId579" Type="http://schemas.openxmlformats.org/officeDocument/2006/relationships/hyperlink" Target="https://erzrf.ru/zastroyschiki/brand/1868579001?region=vse-regiony&amp;regionKey=0&amp;notInSale=true&amp;organizationId=1868579001&amp;utm_source=katalog&amp;utm_campaign=katalog&amp;utm_medium=katalog" TargetMode="External"/><Relationship Id="rId786" Type="http://schemas.openxmlformats.org/officeDocument/2006/relationships/hyperlink" Target="https://erzrf.ru/zastroyschiki/517385001?region=vse-regiony&amp;regionKey=0&amp;notInSale=true&amp;organizationId=517385001&amp;utm_source=katalog&amp;utm_campaign=katalog&amp;utm_medium=katalog" TargetMode="External"/><Relationship Id="rId993" Type="http://schemas.openxmlformats.org/officeDocument/2006/relationships/hyperlink" Target="https://erzrf.ru/zastroyschiki/331178001?region=vse-regiony&amp;regionKey=0&amp;notInSale=true&amp;organizationId=331178001&amp;utm_source=katalog&amp;utm_campaign=katalog&amp;utm_medium=katalog" TargetMode="External"/><Relationship Id="rId341" Type="http://schemas.openxmlformats.org/officeDocument/2006/relationships/hyperlink" Target="http://trety-rim.ru/zhiloy-rayon-garmoniya/" TargetMode="External"/><Relationship Id="rId439" Type="http://schemas.openxmlformats.org/officeDocument/2006/relationships/hyperlink" Target="https://erzrf.ru/novostroyki/3972424001?regionKey=145120001&amp;notInSale=true&amp;organizationId=5577902001&amp;gkId=3972424001&amp;buildObjectId=5237412001&amp;utm_source=katalog&amp;utm_campaign=katalog&amp;utm_medium=katalog" TargetMode="External"/><Relationship Id="rId646" Type="http://schemas.openxmlformats.org/officeDocument/2006/relationships/hyperlink" Target="NULL" TargetMode="External"/><Relationship Id="rId1069" Type="http://schemas.openxmlformats.org/officeDocument/2006/relationships/hyperlink" Target="https://erzrf.ru/novostroyki/5227820001?regionKey=145120001&amp;notInSale=true&amp;organizationId=6015723001&amp;gkId=5227820001&amp;utm_source=katalog&amp;utm_campaign=katalog&amp;utm_medium=katalog" TargetMode="External"/><Relationship Id="rId1276" Type="http://schemas.openxmlformats.org/officeDocument/2006/relationships/hyperlink" Target="https://erzrf.ru/novostroyki/5850762001?regionKey=145120001&amp;notInSale=true&amp;organizationId=5850530001&amp;gkId=5850762001&amp;utm_source=katalog&amp;utm_campaign=katalog&amp;utm_medium=katalog" TargetMode="External"/><Relationship Id="rId1483" Type="http://schemas.openxmlformats.org/officeDocument/2006/relationships/hyperlink" Target="https://erzrf.ru/novostroyki/7438859001?regionKey=145120001&amp;notInSale=true&amp;organizationId=1960970001&amp;gkId=7438859001&amp;utm_source=katalog&amp;utm_campaign=katalog&amp;utm_medium=katalog" TargetMode="External"/><Relationship Id="rId201" Type="http://schemas.openxmlformats.org/officeDocument/2006/relationships/hyperlink" Target="https://erzrf.ru/zastroyschiki/brand/5577902001?region=vse-regiony&amp;regionKey=0&amp;notInSale=true&amp;organizationId=5577902001&amp;utm_source=katalog&amp;utm_campaign=katalog&amp;utm_medium=katalog" TargetMode="External"/><Relationship Id="rId506" Type="http://schemas.openxmlformats.org/officeDocument/2006/relationships/hyperlink" Target="https://erzrf.ru/zastroyschiki/154303001?region=vse-regiony&amp;regionKey=0&amp;notInSale=true&amp;organizationId=154303001&amp;utm_source=katalog&amp;utm_campaign=katalog&amp;utm_medium=katalog" TargetMode="External"/><Relationship Id="rId853" Type="http://schemas.openxmlformats.org/officeDocument/2006/relationships/hyperlink" Target="https://erzrf.ru/novostroyki/4760335001?regionKey=145120001&amp;notInSale=true&amp;organizationId=1705946001&amp;gkId=4760335001&amp;utm_source=katalog&amp;utm_campaign=katalog&amp;utm_medium=katalog" TargetMode="External"/><Relationship Id="rId1136" Type="http://schemas.openxmlformats.org/officeDocument/2006/relationships/hyperlink" Target="https://erzrf.ru/zastroyschiki/5246403001?region=vse-regiony&amp;regionKey=0&amp;notInSale=true&amp;organizationId=5246403001&amp;utm_source=katalog&amp;utm_campaign=katalog&amp;utm_medium=katalog" TargetMode="External"/><Relationship Id="rId1690" Type="http://schemas.openxmlformats.org/officeDocument/2006/relationships/hyperlink" Target="https://erzrf.ru/novostroyki/8263508001?regionKey=145120001&amp;notInSale=true&amp;organizationId=8263177001&amp;gkId=8263508001&amp;utm_source=katalog&amp;utm_campaign=katalog&amp;utm_medium=katalog" TargetMode="External"/><Relationship Id="rId1788" Type="http://schemas.openxmlformats.org/officeDocument/2006/relationships/hyperlink" Target="https://erzrf.ru/novostroyki/8771659001?regionKey=145120001&amp;notInSale=true&amp;organizationId=1705946001&amp;gkId=8771659001&amp;utm_source=katalog&amp;utm_campaign=katalog&amp;utm_medium=katalog" TargetMode="External"/><Relationship Id="rId713" Type="http://schemas.openxmlformats.org/officeDocument/2006/relationships/hyperlink" Target="https://erzrf.ru/zastroyschiki/517385001?region=vse-regiony&amp;regionKey=0&amp;notInSale=true&amp;organizationId=517385001&amp;utm_source=katalog&amp;utm_campaign=katalog&amp;utm_medium=katalog" TargetMode="External"/><Relationship Id="rId920" Type="http://schemas.openxmlformats.org/officeDocument/2006/relationships/hyperlink" Target="https://erzrf.ru/zastroyschiki/7637273001?region=vse-regiony&amp;regionKey=0&amp;notInSale=true&amp;organizationId=7637273001&amp;utm_source=katalog&amp;utm_campaign=katalog&amp;utm_medium=katalog" TargetMode="External"/><Relationship Id="rId1343" Type="http://schemas.openxmlformats.org/officeDocument/2006/relationships/hyperlink" Target="https://erzrf.ru/zastroyschiki/330044001?region=vse-regiony&amp;regionKey=0&amp;notInSale=true&amp;organizationId=330044001&amp;utm_source=katalog&amp;utm_campaign=katalog&amp;utm_medium=katalog" TargetMode="External"/><Relationship Id="rId1550" Type="http://schemas.openxmlformats.org/officeDocument/2006/relationships/hyperlink" Target="https://erzrf.ru/zastroyschiki/7615839001?region=vse-regiony&amp;regionKey=0&amp;notInSale=true&amp;organizationId=7615839001&amp;utm_source=katalog&amp;utm_campaign=katalog&amp;utm_medium=katalog" TargetMode="External"/><Relationship Id="rId1648" Type="http://schemas.openxmlformats.org/officeDocument/2006/relationships/hyperlink" Target="http://26-everest.ru/" TargetMode="External"/><Relationship Id="rId1203" Type="http://schemas.openxmlformats.org/officeDocument/2006/relationships/hyperlink" Target="https://erzrf.ru/novostroyki/5557044001?regionKey=145120001&amp;notInSale=true&amp;organizationId=6040191001&amp;gkId=5557044001&amp;utm_source=katalog&amp;utm_campaign=katalog&amp;utm_medium=katalog" TargetMode="External"/><Relationship Id="rId1410" Type="http://schemas.openxmlformats.org/officeDocument/2006/relationships/hyperlink" Target="https://erzrf.ru/novostroyki/7416308001?regionKey=145120001&amp;notInSale=true&amp;organizationId=4752097001&amp;gkId=7416308001&amp;utm_source=katalog&amp;utm_campaign=katalog&amp;utm_medium=katalog" TargetMode="External"/><Relationship Id="rId1508" Type="http://schemas.openxmlformats.org/officeDocument/2006/relationships/hyperlink" Target="https://erzrf.ru/zastroyschiki/brand/7597137001?region=vse-regiony&amp;regionKey=0&amp;notInSale=true&amp;organizationId=7597137001&amp;utm_source=katalog&amp;utm_campaign=katalog&amp;utm_medium=katalog" TargetMode="External"/><Relationship Id="rId1855" Type="http://schemas.openxmlformats.org/officeDocument/2006/relationships/hyperlink" Target="http://debut-stroy.ru/" TargetMode="External"/><Relationship Id="rId1715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1922" Type="http://schemas.openxmlformats.org/officeDocument/2006/relationships/hyperlink" Target="https://erzrf.ru/zastroyschiki/brand/11131791001?region=vse-regiony&amp;regionKey=0&amp;notInSale=true&amp;organizationId=11131791001&amp;utm_source=katalog&amp;utm_campaign=katalog&amp;utm_medium=katalog" TargetMode="External"/><Relationship Id="rId296" Type="http://schemas.openxmlformats.org/officeDocument/2006/relationships/hyperlink" Target="http://trety-rim.ru/zhiloy-rayon-garmoniya/" TargetMode="External"/><Relationship Id="rId156" Type="http://schemas.openxmlformats.org/officeDocument/2006/relationships/hyperlink" Target="https://erzrf.ru/zastroyschiki/brand/6929203001?region=vse-regiony&amp;regionKey=0&amp;notInSale=true&amp;organizationId=6929203001&amp;utm_source=katalog&amp;utm_campaign=katalog&amp;utm_medium=katalog" TargetMode="External"/><Relationship Id="rId363" Type="http://schemas.openxmlformats.org/officeDocument/2006/relationships/hyperlink" Target="https://erzrf.ru/zastroyschiki/brand/5577902001?region=vse-regiony&amp;regionKey=0&amp;notInSale=true&amp;organizationId=5577902001&amp;utm_source=katalog&amp;utm_campaign=katalog&amp;utm_medium=katalog" TargetMode="External"/><Relationship Id="rId570" Type="http://schemas.openxmlformats.org/officeDocument/2006/relationships/hyperlink" Target="https://erzrf.ru/zastroyschiki/brand/1868579001?region=vse-regiony&amp;regionKey=0&amp;notInSale=true&amp;organizationId=1868579001&amp;utm_source=katalog&amp;utm_campaign=katalog&amp;utm_medium=katalog" TargetMode="External"/><Relationship Id="rId223" Type="http://schemas.openxmlformats.org/officeDocument/2006/relationships/hyperlink" Target="https://erzrf.ru/novostroyki/3972424001?regionKey=145120001&amp;notInSale=true&amp;organizationId=5577902001&amp;gkId=3972424001&amp;buildObjectId=5231682001&amp;utm_source=katalog&amp;utm_campaign=katalog&amp;utm_medium=katalog" TargetMode="External"/><Relationship Id="rId430" Type="http://schemas.openxmlformats.org/officeDocument/2006/relationships/hyperlink" Target="https://erzrf.ru/novostroyki/3972424001?regionKey=145120001&amp;notInSale=true&amp;organizationId=5577902001&amp;gkId=3972424001&amp;buildObjectId=5234640001&amp;utm_source=katalog&amp;utm_campaign=katalog&amp;utm_medium=katalog" TargetMode="External"/><Relationship Id="rId668" Type="http://schemas.openxmlformats.org/officeDocument/2006/relationships/hyperlink" Target="https://erzrf.ru/novostroyki/4139423001?regionKey=145120001&amp;notInSale=true&amp;organizationId=5875159001&amp;gkId=4139423001&amp;utm_source=katalog&amp;utm_campaign=katalog&amp;utm_medium=katalog" TargetMode="External"/><Relationship Id="rId875" Type="http://schemas.openxmlformats.org/officeDocument/2006/relationships/hyperlink" Target="https://erzrf.ru/zastroyschiki/7637457001?region=vse-regiony&amp;regionKey=0&amp;notInSale=true&amp;organizationId=7637457001&amp;utm_source=katalog&amp;utm_campaign=katalog&amp;utm_medium=katalog" TargetMode="External"/><Relationship Id="rId1060" Type="http://schemas.openxmlformats.org/officeDocument/2006/relationships/hyperlink" Target="https://erzrf.ru/novostroyki/5227820001?regionKey=145120001&amp;notInSale=true&amp;organizationId=6015723001&amp;gkId=5227820001&amp;utm_source=katalog&amp;utm_campaign=katalog&amp;utm_medium=katalog" TargetMode="External"/><Relationship Id="rId1298" Type="http://schemas.openxmlformats.org/officeDocument/2006/relationships/hyperlink" Target="https://erzrf.ru/zastroyschiki/6514527001?region=vse-regiony&amp;regionKey=0&amp;notInSale=true&amp;organizationId=6514527001&amp;utm_source=katalog&amp;utm_campaign=katalog&amp;utm_medium=katalog" TargetMode="External"/><Relationship Id="rId528" Type="http://schemas.openxmlformats.org/officeDocument/2006/relationships/hyperlink" Target="https://erzrf.ru/novostroyki/3972424001?regionKey=145120001&amp;notInSale=true&amp;organizationId=5577902001&amp;gkId=3972424001&amp;utm_source=katalog&amp;utm_campaign=katalog&amp;utm_medium=katalog" TargetMode="External"/><Relationship Id="rId735" Type="http://schemas.openxmlformats.org/officeDocument/2006/relationships/hyperlink" Target="https://erzrf.ru/novostroyki/4263708001?regionKey=145120001&amp;notInSale=true&amp;organizationId=5830620001&amp;gkId=4263708001&amp;utm_source=katalog&amp;utm_campaign=katalog&amp;utm_medium=katalog" TargetMode="External"/><Relationship Id="rId942" Type="http://schemas.openxmlformats.org/officeDocument/2006/relationships/hyperlink" Target="https://erzrf.ru/novostroyki/4815492001?regionKey=145120001&amp;notInSale=true&amp;organizationId=1842384001&amp;gkId=4815492001&amp;utm_source=katalog&amp;utm_campaign=katalog&amp;utm_medium=katalog" TargetMode="External"/><Relationship Id="rId1158" Type="http://schemas.openxmlformats.org/officeDocument/2006/relationships/hyperlink" Target="https://erzrf.ru/novostroyki/5246664001?regionKey=145120001&amp;notInSale=true&amp;organizationId=6027138001&amp;gkId=5246664001&amp;utm_source=katalog&amp;utm_campaign=katalog&amp;utm_medium=katalog" TargetMode="External"/><Relationship Id="rId1365" Type="http://schemas.openxmlformats.org/officeDocument/2006/relationships/hyperlink" Target="https://erzrf.ru/novostroyki/6949068001?regionKey=145120001&amp;notInSale=true&amp;organizationId=6948334001&amp;gkId=6949068001&amp;utm_source=katalog&amp;utm_campaign=katalog&amp;utm_medium=katalog" TargetMode="External"/><Relationship Id="rId1572" Type="http://schemas.openxmlformats.org/officeDocument/2006/relationships/hyperlink" Target="https://erzrf.ru/novostroyki/7696801001?regionKey=145120001&amp;notInSale=true&amp;organizationId=7696536001&amp;gkId=7696801001&amp;utm_source=katalog&amp;utm_campaign=katalog&amp;utm_medium=katalog" TargetMode="External"/><Relationship Id="rId1018" Type="http://schemas.openxmlformats.org/officeDocument/2006/relationships/hyperlink" Target="http://&#1075;&#1086;&#1083;&#1076;&#1077;&#1085;-&#1082;&#1077;&#1081;&#1089;.&#1088;&#1092;/kompany.php" TargetMode="External"/><Relationship Id="rId1225" Type="http://schemas.openxmlformats.org/officeDocument/2006/relationships/hyperlink" Target="http://vi-sad.ru/" TargetMode="External"/><Relationship Id="rId1432" Type="http://schemas.openxmlformats.org/officeDocument/2006/relationships/hyperlink" Target="http://stroy-grad.net/" TargetMode="External"/><Relationship Id="rId1877" Type="http://schemas.openxmlformats.org/officeDocument/2006/relationships/hyperlink" Target="https://erzrf.ru/zastroyschiki/brand/7597137001?region=vse-regiony&amp;regionKey=0&amp;notInSale=true&amp;organizationId=7597137001&amp;utm_source=katalog&amp;utm_campaign=katalog&amp;utm_medium=katalog" TargetMode="External"/><Relationship Id="rId71" Type="http://schemas.openxmlformats.org/officeDocument/2006/relationships/hyperlink" Target="http://metr26.ru/" TargetMode="External"/><Relationship Id="rId802" Type="http://schemas.openxmlformats.org/officeDocument/2006/relationships/hyperlink" Target="http://krovan.ru/" TargetMode="External"/><Relationship Id="rId1737" Type="http://schemas.openxmlformats.org/officeDocument/2006/relationships/hyperlink" Target="http://&#1078;&#1082;-&#1088;&#1086;&#1089;&#1089;&#1080;&#1081;&#1089;&#1082;&#1080;&#1081;.&#1088;&#1092;/" TargetMode="External"/><Relationship Id="rId1944" Type="http://schemas.openxmlformats.org/officeDocument/2006/relationships/hyperlink" Target="https://glavstroy-26.ru/m-zhk-na-oktyabrskoy/" TargetMode="External"/><Relationship Id="rId29" Type="http://schemas.openxmlformats.org/officeDocument/2006/relationships/hyperlink" Target="https://erzrf.ru/zastroyschiki/484213001?region=vse-regiony&amp;regionKey=0&amp;notInSale=true&amp;organizationId=484213001&amp;utm_source=katalog&amp;utm_campaign=katalog&amp;utm_medium=katalog" TargetMode="External"/><Relationship Id="rId178" Type="http://schemas.openxmlformats.org/officeDocument/2006/relationships/hyperlink" Target="https://erzrf.ru/novostroyki/3862255001?regionKey=145120001&amp;notInSale=true&amp;organizationId=6929203001&amp;gkId=3862255001&amp;buildObjectId=6933684001&amp;utm_source=katalog&amp;utm_campaign=katalog&amp;utm_medium=katalog" TargetMode="External"/><Relationship Id="rId1804" Type="http://schemas.openxmlformats.org/officeDocument/2006/relationships/hyperlink" Target="https://erzrf.ru/zastroyschiki/brand/6952770001?region=vse-regiony&amp;regionKey=0&amp;notInSale=true&amp;organizationId=6952770001&amp;utm_source=katalog&amp;utm_campaign=katalog&amp;utm_medium=katalog" TargetMode="External"/><Relationship Id="rId385" Type="http://schemas.openxmlformats.org/officeDocument/2006/relationships/hyperlink" Target="https://erzrf.ru/novostroyki/3972424001?regionKey=145120001&amp;notInSale=true&amp;organizationId=5577902001&amp;gkId=3972424001&amp;buildObjectId=5234148001&amp;utm_source=katalog&amp;utm_campaign=katalog&amp;utm_medium=katalog" TargetMode="External"/><Relationship Id="rId592" Type="http://schemas.openxmlformats.org/officeDocument/2006/relationships/hyperlink" Target="https://erzrf.ru/novostroyki/3993621001?regionKey=145120001&amp;notInSale=true&amp;organizationId=1868579001&amp;gkId=3993621001&amp;buildObjectId=5542315001&amp;utm_source=katalog&amp;utm_campaign=katalog&amp;utm_medium=katalog" TargetMode="External"/><Relationship Id="rId245" Type="http://schemas.openxmlformats.org/officeDocument/2006/relationships/hyperlink" Target="https://erzrf.ru/zastroyschiki/154303001?region=vse-regiony&amp;regionKey=0&amp;notInSale=true&amp;organizationId=154303001&amp;utm_source=katalog&amp;utm_campaign=katalog&amp;utm_medium=katalog" TargetMode="External"/><Relationship Id="rId452" Type="http://schemas.openxmlformats.org/officeDocument/2006/relationships/hyperlink" Target="https://erzrf.ru/zastroyschiki/154303001?region=vse-regiony&amp;regionKey=0&amp;notInSale=true&amp;organizationId=154303001&amp;utm_source=katalog&amp;utm_campaign=katalog&amp;utm_medium=katalog" TargetMode="External"/><Relationship Id="rId897" Type="http://schemas.openxmlformats.org/officeDocument/2006/relationships/hyperlink" Target="https://erzrf.ru/novostroyki/4760335001?regionKey=145120001&amp;notInSale=true&amp;organizationId=1705946001&amp;gkId=4760335001&amp;utm_source=katalog&amp;utm_campaign=katalog&amp;utm_medium=katalog" TargetMode="External"/><Relationship Id="rId1082" Type="http://schemas.openxmlformats.org/officeDocument/2006/relationships/hyperlink" Target="https://erzrf.ru/zastroyschiki/5242015001?region=vse-regiony&amp;regionKey=0&amp;notInSale=true&amp;organizationId=5242015001&amp;utm_source=katalog&amp;utm_campaign=katalog&amp;utm_medium=katalog" TargetMode="External"/><Relationship Id="rId105" Type="http://schemas.openxmlformats.org/officeDocument/2006/relationships/hyperlink" Target="https://erzrf.ru/novostroyki/3669246001?regionKey=145120001&amp;notInSale=true&amp;organizationId=1705946001&amp;gkId=3669246001&amp;utm_source=katalog&amp;utm_campaign=katalog&amp;utm_medium=katalog" TargetMode="External"/><Relationship Id="rId312" Type="http://schemas.openxmlformats.org/officeDocument/2006/relationships/hyperlink" Target="https://erzrf.ru/novostroyki/3972424001?regionKey=145120001&amp;notInSale=true&amp;organizationId=5577902001&amp;gkId=3972424001&amp;utm_source=katalog&amp;utm_campaign=katalog&amp;utm_medium=katalog" TargetMode="External"/><Relationship Id="rId757" Type="http://schemas.openxmlformats.org/officeDocument/2006/relationships/hyperlink" Target="http://krovan.ru/" TargetMode="External"/><Relationship Id="rId964" Type="http://schemas.openxmlformats.org/officeDocument/2006/relationships/hyperlink" Target="http://3202020.ru/index.php?option=com_content&amp;view=article&amp;id=1656" TargetMode="External"/><Relationship Id="rId1387" Type="http://schemas.openxmlformats.org/officeDocument/2006/relationships/hyperlink" Target="http://ysk26.ru/" TargetMode="External"/><Relationship Id="rId1594" Type="http://schemas.openxmlformats.org/officeDocument/2006/relationships/hyperlink" Target="http://&#1092;&#1077;&#1076;&#1077;&#1088;&#1072;&#1083;&#1100;&#1085;&#1099;&#1081;&#1076;&#1086;&#1084;.&#1088;&#1092;/" TargetMode="External"/><Relationship Id="rId93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617" Type="http://schemas.openxmlformats.org/officeDocument/2006/relationships/hyperlink" Target="https://erzrf.ru/novostroyki/4072721001?regionKey=145120001&amp;notInSale=true&amp;organizationId=6037903001&amp;gkId=4072721001&amp;utm_source=katalog&amp;utm_campaign=katalog&amp;utm_medium=katalog" TargetMode="External"/><Relationship Id="rId824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1247" Type="http://schemas.openxmlformats.org/officeDocument/2006/relationships/hyperlink" Target="https://erzrf.ru/zastroyschiki/brand/5583069001?region=vse-regiony&amp;regionKey=0&amp;notInSale=true&amp;organizationId=5583069001&amp;utm_source=katalog&amp;utm_campaign=katalog&amp;utm_medium=katalog" TargetMode="External"/><Relationship Id="rId1454" Type="http://schemas.openxmlformats.org/officeDocument/2006/relationships/hyperlink" Target="https://erzrf.ru/zastroyschiki/brand/6023898001?region=vse-regiony&amp;regionKey=0&amp;notInSale=true&amp;organizationId=6023898001&amp;utm_source=katalog&amp;utm_campaign=katalog&amp;utm_medium=katalog" TargetMode="External"/><Relationship Id="rId1661" Type="http://schemas.openxmlformats.org/officeDocument/2006/relationships/hyperlink" Target="https://erzrf.ru/zastroyschiki/brand/8263177001?region=vse-regiony&amp;regionKey=0&amp;notInSale=true&amp;organizationId=8263177001&amp;utm_source=katalog&amp;utm_campaign=katalog&amp;utm_medium=katalog" TargetMode="External"/><Relationship Id="rId1899" Type="http://schemas.openxmlformats.org/officeDocument/2006/relationships/hyperlink" Target="http://sk-goldencrown.ru/ul-galerejnaja/" TargetMode="External"/><Relationship Id="rId1107" Type="http://schemas.openxmlformats.org/officeDocument/2006/relationships/hyperlink" Target="http://novostroy-kmv.ru/objects/g-mineralnye-vody-ul-sovetskaya-d-69a/" TargetMode="External"/><Relationship Id="rId1314" Type="http://schemas.openxmlformats.org/officeDocument/2006/relationships/hyperlink" Target="https://zhk-solnechniykrug.ru/" TargetMode="External"/><Relationship Id="rId1521" Type="http://schemas.openxmlformats.org/officeDocument/2006/relationships/hyperlink" Target="http://oooskvostok7.ru/o-komplekse.php" TargetMode="External"/><Relationship Id="rId1759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1966" Type="http://schemas.openxmlformats.org/officeDocument/2006/relationships/hyperlink" Target="https://erzrf.ru/zastroyschiki/brand/7768009001?region=vse-regiony&amp;regionKey=0&amp;notInSale=true&amp;organizationId=7768009001&amp;utm_source=katalog&amp;utm_campaign=katalog&amp;utm_medium=katalog" TargetMode="External"/><Relationship Id="rId1619" Type="http://schemas.openxmlformats.org/officeDocument/2006/relationships/hyperlink" Target="https://erzrf.ru/novostroyki/7812751001?regionKey=145120001&amp;notInSale=true&amp;organizationId=7812438001&amp;gkId=7812751001&amp;buildObjectId=7812534001&amp;utm_source=katalog&amp;utm_campaign=katalog&amp;utm_medium=katalog" TargetMode="External"/><Relationship Id="rId1826" Type="http://schemas.openxmlformats.org/officeDocument/2006/relationships/hyperlink" Target="https://erzrf.ru/novostroyki/9764593001?regionKey=145120001&amp;notInSale=true&amp;organizationId=1960970001&amp;gkId=9764593001&amp;buildObjectId=9764449001&amp;utm_source=katalog&amp;utm_campaign=katalog&amp;utm_medium=katalog" TargetMode="External"/><Relationship Id="rId20" Type="http://schemas.openxmlformats.org/officeDocument/2006/relationships/hyperlink" Target="https://erzrf.ru/zastroyschiki/484213001?region=vse-regiony&amp;regionKey=0&amp;notInSale=true&amp;organizationId=484213001&amp;utm_source=katalog&amp;utm_campaign=katalog&amp;utm_medium=katalog" TargetMode="External"/><Relationship Id="rId267" Type="http://schemas.openxmlformats.org/officeDocument/2006/relationships/hyperlink" Target="https://erzrf.ru/novostroyki/3972424001?regionKey=145120001&amp;notInSale=true&amp;organizationId=5577902001&amp;gkId=3972424001&amp;utm_source=katalog&amp;utm_campaign=katalog&amp;utm_medium=katalog" TargetMode="External"/><Relationship Id="rId474" Type="http://schemas.openxmlformats.org/officeDocument/2006/relationships/hyperlink" Target="https://erzrf.ru/novostroyki/3972424001?regionKey=145120001&amp;notInSale=true&amp;organizationId=5577902001&amp;gkId=3972424001&amp;utm_source=katalog&amp;utm_campaign=katalog&amp;utm_medium=katalog" TargetMode="External"/><Relationship Id="rId127" Type="http://schemas.openxmlformats.org/officeDocument/2006/relationships/hyperlink" Target="https://erzrf.ru/zastroyschiki/537598001?region=vse-regiony&amp;regionKey=0&amp;notInSale=true&amp;organizationId=537598001&amp;utm_source=katalog&amp;utm_campaign=katalog&amp;utm_medium=katalog" TargetMode="External"/><Relationship Id="rId681" Type="http://schemas.openxmlformats.org/officeDocument/2006/relationships/hyperlink" Target="https://erzrf.ru/zastroyschiki/brand/5875159001?region=vse-regiony&amp;regionKey=0&amp;notInSale=true&amp;organizationId=5875159001&amp;utm_source=katalog&amp;utm_campaign=katalog&amp;utm_medium=katalog" TargetMode="External"/><Relationship Id="rId779" Type="http://schemas.openxmlformats.org/officeDocument/2006/relationships/hyperlink" Target="https://erzrf.ru/zastroyschiki/brand/6024342001?region=vse-regiony&amp;regionKey=0&amp;notInSale=true&amp;organizationId=6024342001&amp;utm_source=katalog&amp;utm_campaign=katalog&amp;utm_medium=katalog" TargetMode="External"/><Relationship Id="rId986" Type="http://schemas.openxmlformats.org/officeDocument/2006/relationships/hyperlink" Target="https://erzrf.ru/zastroyschiki/brand/5566109001?region=vse-regiony&amp;regionKey=0&amp;notInSale=true&amp;organizationId=5566109001&amp;utm_source=katalog&amp;utm_campaign=katalog&amp;utm_medium=katalog" TargetMode="External"/><Relationship Id="rId334" Type="http://schemas.openxmlformats.org/officeDocument/2006/relationships/hyperlink" Target="https://erzrf.ru/zastroyschiki/154303001?region=vse-regiony&amp;regionKey=0&amp;notInSale=true&amp;organizationId=154303001&amp;utm_source=katalog&amp;utm_campaign=katalog&amp;utm_medium=katalog" TargetMode="External"/><Relationship Id="rId541" Type="http://schemas.openxmlformats.org/officeDocument/2006/relationships/hyperlink" Target="https://erzrf.ru/zastroyschiki/154303001?region=vse-regiony&amp;regionKey=0&amp;notInSale=true&amp;organizationId=154303001&amp;utm_source=katalog&amp;utm_campaign=katalog&amp;utm_medium=katalog" TargetMode="External"/><Relationship Id="rId639" Type="http://schemas.openxmlformats.org/officeDocument/2006/relationships/hyperlink" Target="https://erzrf.ru/zastroyschiki/452869001?region=vse-regiony&amp;regionKey=0&amp;notInSale=true&amp;organizationId=452869001&amp;utm_source=katalog&amp;utm_campaign=katalog&amp;utm_medium=katalog" TargetMode="External"/><Relationship Id="rId1171" Type="http://schemas.openxmlformats.org/officeDocument/2006/relationships/hyperlink" Target="http://poema-city.ru/" TargetMode="External"/><Relationship Id="rId1269" Type="http://schemas.openxmlformats.org/officeDocument/2006/relationships/hyperlink" Target="http://&#1073;&#1077;&#1088;&#1077;&#1079;&#1086;&#1074;&#1099;&#1081;-&#1082;&#1084;&#1074;.&#1088;&#1092;/" TargetMode="External"/><Relationship Id="rId1476" Type="http://schemas.openxmlformats.org/officeDocument/2006/relationships/hyperlink" Target="http://melodiya-evilin-stroy2.ru/" TargetMode="External"/><Relationship Id="rId401" Type="http://schemas.openxmlformats.org/officeDocument/2006/relationships/hyperlink" Target="https://erzrf.ru/novostroyki/3972424001?regionKey=145120001&amp;notInSale=true&amp;organizationId=5577902001&amp;gkId=3972424001&amp;utm_source=katalog&amp;utm_campaign=katalog&amp;utm_medium=katalog" TargetMode="External"/><Relationship Id="rId846" Type="http://schemas.openxmlformats.org/officeDocument/2006/relationships/hyperlink" Target="https://mkr-perspektivniy.ru/" TargetMode="External"/><Relationship Id="rId1031" Type="http://schemas.openxmlformats.org/officeDocument/2006/relationships/hyperlink" Target="https://erzrf.ru/zastroyschiki/brand/6058290001?region=vse-regiony&amp;regionKey=0&amp;notInSale=true&amp;organizationId=6058290001&amp;utm_source=katalog&amp;utm_campaign=katalog&amp;utm_medium=katalog" TargetMode="External"/><Relationship Id="rId1129" Type="http://schemas.openxmlformats.org/officeDocument/2006/relationships/hyperlink" Target="https://erzrf.ru/zastroyschiki/brand/6027138001?region=vse-regiony&amp;regionKey=0&amp;notInSale=true&amp;organizationId=6027138001&amp;utm_source=katalog&amp;utm_campaign=katalog&amp;utm_medium=katalog" TargetMode="External"/><Relationship Id="rId1683" Type="http://schemas.openxmlformats.org/officeDocument/2006/relationships/hyperlink" Target="http://26-everest.ru/" TargetMode="External"/><Relationship Id="rId1890" Type="http://schemas.openxmlformats.org/officeDocument/2006/relationships/hyperlink" Target="http://sk-goldencrown.ru/ul-galerejnaja/" TargetMode="External"/><Relationship Id="rId706" Type="http://schemas.openxmlformats.org/officeDocument/2006/relationships/hyperlink" Target="https://erzrf.ru/zastroyschiki/brand/5830620001?region=vse-regiony&amp;regionKey=0&amp;notInSale=true&amp;organizationId=5830620001&amp;utm_source=katalog&amp;utm_campaign=katalog&amp;utm_medium=katalog" TargetMode="External"/><Relationship Id="rId913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1336" Type="http://schemas.openxmlformats.org/officeDocument/2006/relationships/hyperlink" Target="https://erzrf.ru/zastroyschiki/brand/6023898001?region=vse-regiony&amp;regionKey=0&amp;notInSale=true&amp;organizationId=6023898001&amp;utm_source=katalog&amp;utm_campaign=katalog&amp;utm_medium=katalog" TargetMode="External"/><Relationship Id="rId1543" Type="http://schemas.openxmlformats.org/officeDocument/2006/relationships/hyperlink" Target="https://erzrf.ru/zastroyschiki/brand/7616109001?region=vse-regiony&amp;regionKey=0&amp;notInSale=true&amp;organizationId=7616109001&amp;utm_source=katalog&amp;utm_campaign=katalog&amp;utm_medium=katalog" TargetMode="External"/><Relationship Id="rId1750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42" Type="http://schemas.openxmlformats.org/officeDocument/2006/relationships/hyperlink" Target="https://erzrf.ru/novostroyki/576952001?regionKey=145120001&amp;notInSale=true&amp;organizationId=1868579001&amp;gkId=576952001&amp;utm_source=katalog&amp;utm_campaign=katalog&amp;utm_medium=katalog" TargetMode="External"/><Relationship Id="rId1403" Type="http://schemas.openxmlformats.org/officeDocument/2006/relationships/hyperlink" Target="https://erzrf.ru/novostroyki/7409181001?regionKey=145120001&amp;notInSale=true&amp;organizationId=7408940001&amp;gkId=7409181001&amp;buildObjectId=7409014001&amp;utm_source=katalog&amp;utm_campaign=katalog&amp;utm_medium=katalog" TargetMode="External"/><Relationship Id="rId1610" Type="http://schemas.openxmlformats.org/officeDocument/2006/relationships/hyperlink" Target="https://erzrf.ru/novostroyki/7768367001?regionKey=145120001&amp;notInSale=true&amp;organizationId=7768009001&amp;gkId=7768367001&amp;buildObjectId=10646170001&amp;utm_source=katalog&amp;utm_campaign=katalog&amp;utm_medium=katalog" TargetMode="External"/><Relationship Id="rId1848" Type="http://schemas.openxmlformats.org/officeDocument/2006/relationships/hyperlink" Target="https://erzrf.ru/zastroyschiki/10065631001?region=vse-regiony&amp;regionKey=0&amp;notInSale=true&amp;organizationId=10065631001&amp;utm_source=katalog&amp;utm_campaign=katalog&amp;utm_medium=katalog" TargetMode="External"/><Relationship Id="rId191" Type="http://schemas.openxmlformats.org/officeDocument/2006/relationships/hyperlink" Target="https://erzrf.ru/zastroyschiki/154303001?region=vse-regiony&amp;regionKey=0&amp;notInSale=true&amp;organizationId=154303001&amp;utm_source=katalog&amp;utm_campaign=katalog&amp;utm_medium=katalog" TargetMode="External"/><Relationship Id="rId1708" Type="http://schemas.openxmlformats.org/officeDocument/2006/relationships/hyperlink" Target="https://erzrf.ru/novostroyki/8328988001?regionKey=145120001&amp;notInSale=true&amp;organizationId=8328932001&amp;gkId=8328988001&amp;utm_source=katalog&amp;utm_campaign=katalog&amp;utm_medium=katalog" TargetMode="External"/><Relationship Id="rId1915" Type="http://schemas.openxmlformats.org/officeDocument/2006/relationships/hyperlink" Target="https://erzrf.ru/novostroyki/10878040001?regionKey=145120001&amp;notInSale=true&amp;organizationId=10877829001&amp;gkId=10878040001&amp;utm_source=katalog&amp;utm_campaign=katalog&amp;utm_medium=katalog" TargetMode="External"/><Relationship Id="rId289" Type="http://schemas.openxmlformats.org/officeDocument/2006/relationships/hyperlink" Target="https://erzrf.ru/zastroyschiki/154303001?region=vse-regiony&amp;regionKey=0&amp;notInSale=true&amp;organizationId=154303001&amp;utm_source=katalog&amp;utm_campaign=katalog&amp;utm_medium=katalog" TargetMode="External"/><Relationship Id="rId496" Type="http://schemas.openxmlformats.org/officeDocument/2006/relationships/hyperlink" Target="https://erzrf.ru/zastroyschiki/154303001?region=vse-regiony&amp;regionKey=0&amp;notInSale=true&amp;organizationId=154303001&amp;utm_source=katalog&amp;utm_campaign=katalog&amp;utm_medium=katalog" TargetMode="External"/><Relationship Id="rId149" Type="http://schemas.openxmlformats.org/officeDocument/2006/relationships/hyperlink" Target="https://erzrf.ru/novostroyki/3862255001?regionKey=145120001&amp;notInSale=true&amp;organizationId=6929203001&amp;gkId=3862255001&amp;utm_source=katalog&amp;utm_campaign=katalog&amp;utm_medium=katalog" TargetMode="External"/><Relationship Id="rId356" Type="http://schemas.openxmlformats.org/officeDocument/2006/relationships/hyperlink" Target="https://erzrf.ru/novostroyki/3972424001?regionKey=145120001&amp;notInSale=true&amp;organizationId=5577902001&amp;gkId=3972424001&amp;utm_source=katalog&amp;utm_campaign=katalog&amp;utm_medium=katalog" TargetMode="External"/><Relationship Id="rId563" Type="http://schemas.openxmlformats.org/officeDocument/2006/relationships/hyperlink" Target="https://erzrf.ru/novostroyki/3972424001?regionKey=145120001&amp;notInSale=true&amp;organizationId=5577902001&amp;gkId=3972424001&amp;utm_source=katalog&amp;utm_campaign=katalog&amp;utm_medium=katalog" TargetMode="External"/><Relationship Id="rId770" Type="http://schemas.openxmlformats.org/officeDocument/2006/relationships/hyperlink" Target="https://erzrf.ru/zastroyschiki/brand/6010322001?region=vse-regiony&amp;regionKey=0&amp;notInSale=true&amp;organizationId=6010322001&amp;utm_source=katalog&amp;utm_campaign=katalog&amp;utm_medium=katalog" TargetMode="External"/><Relationship Id="rId1193" Type="http://schemas.openxmlformats.org/officeDocument/2006/relationships/hyperlink" Target="https://erzrf.ru/zastroyschiki/brand/6027138001?region=vse-regiony&amp;regionKey=0&amp;notInSale=true&amp;organizationId=6027138001&amp;utm_source=katalog&amp;utm_campaign=katalog&amp;utm_medium=katalog" TargetMode="External"/><Relationship Id="rId216" Type="http://schemas.openxmlformats.org/officeDocument/2006/relationships/hyperlink" Target="http://trety-rim.ru/" TargetMode="External"/><Relationship Id="rId423" Type="http://schemas.openxmlformats.org/officeDocument/2006/relationships/hyperlink" Target="http://trety-rim.ru/" TargetMode="External"/><Relationship Id="rId868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1053" Type="http://schemas.openxmlformats.org/officeDocument/2006/relationships/hyperlink" Target="http://teros-kmv.ru/index.php?option=com_content&amp;view=article&amp;id=39" TargetMode="External"/><Relationship Id="rId1260" Type="http://schemas.openxmlformats.org/officeDocument/2006/relationships/hyperlink" Target="http://&#1075;&#1088;&#1091;&#1087;&#1087;&#1072;-&#1072;.&#1088;&#1092;/about/" TargetMode="External"/><Relationship Id="rId1498" Type="http://schemas.openxmlformats.org/officeDocument/2006/relationships/hyperlink" Target="https://erzrf.ru/zastroyschiki/brand/5866676001?region=vse-regiony&amp;regionKey=0&amp;notInSale=true&amp;organizationId=5866676001&amp;utm_source=katalog&amp;utm_campaign=katalog&amp;utm_medium=katalog" TargetMode="External"/><Relationship Id="rId630" Type="http://schemas.openxmlformats.org/officeDocument/2006/relationships/hyperlink" Target="http://&#1089;&#1090;&#1072;&#1074;&#1075;&#1088;&#1072;&#1076;.&#1088;&#1092;/" TargetMode="External"/><Relationship Id="rId728" Type="http://schemas.openxmlformats.org/officeDocument/2006/relationships/hyperlink" Target="https://erzrf.ru/novostroyki/4263708001?regionKey=145120001&amp;notInSale=true&amp;organizationId=5830620001&amp;gkId=4263708001&amp;buildObjectId=517612001&amp;utm_source=katalog&amp;utm_campaign=katalog&amp;utm_medium=katalog" TargetMode="External"/><Relationship Id="rId935" Type="http://schemas.openxmlformats.org/officeDocument/2006/relationships/hyperlink" Target="https://erzrf.ru/novostroyki/4760335001?regionKey=145120001&amp;notInSale=true&amp;organizationId=1705946001&amp;gkId=4760335001&amp;buildObjectId=4001216001&amp;utm_source=katalog&amp;utm_campaign=katalog&amp;utm_medium=katalog" TargetMode="External"/><Relationship Id="rId1358" Type="http://schemas.openxmlformats.org/officeDocument/2006/relationships/hyperlink" Target="https://erzrf.ru/novostroyki/6528608001?regionKey=145120001&amp;notInSale=true&amp;organizationId=6023898001&amp;gkId=6528608001&amp;buildObjectId=7663568001&amp;utm_source=katalog&amp;utm_campaign=katalog&amp;utm_medium=katalog" TargetMode="External"/><Relationship Id="rId1565" Type="http://schemas.openxmlformats.org/officeDocument/2006/relationships/hyperlink" Target="https://erzrf.ru/novostroyki/7618279001?regionKey=145120001&amp;notInSale=true&amp;organizationId=7617015001&amp;gkId=7618279001&amp;buildObjectId=7617663001&amp;utm_source=katalog&amp;utm_campaign=katalog&amp;utm_medium=katalog" TargetMode="External"/><Relationship Id="rId1772" Type="http://schemas.openxmlformats.org/officeDocument/2006/relationships/hyperlink" Target="https://erzrf.ru/novostroyki/8771659001?regionKey=145120001&amp;notInSale=true&amp;organizationId=1705946001&amp;gkId=8771659001&amp;buildObjectId=8773034001&amp;utm_source=katalog&amp;utm_campaign=katalog&amp;utm_medium=katalog" TargetMode="External"/><Relationship Id="rId64" Type="http://schemas.openxmlformats.org/officeDocument/2006/relationships/hyperlink" Target="https://erzrf.ru/zastroyschiki/329939001?region=vse-regiony&amp;regionKey=0&amp;notInSale=true&amp;organizationId=329939001&amp;utm_source=katalog&amp;utm_campaign=katalog&amp;utm_medium=katalog" TargetMode="External"/><Relationship Id="rId1120" Type="http://schemas.openxmlformats.org/officeDocument/2006/relationships/hyperlink" Target="https://erzrf.ru/zastroyschiki/brand/6027138001?region=vse-regiony&amp;regionKey=0&amp;notInSale=true&amp;organizationId=6027138001&amp;utm_source=katalog&amp;utm_campaign=katalog&amp;utm_medium=katalog" TargetMode="External"/><Relationship Id="rId1218" Type="http://schemas.openxmlformats.org/officeDocument/2006/relationships/hyperlink" Target="https://erzrf.ru/zastroyschiki/5556213001?region=vse-regiony&amp;regionKey=0&amp;notInSale=true&amp;organizationId=5556213001&amp;utm_source=katalog&amp;utm_campaign=katalog&amp;utm_medium=katalog" TargetMode="External"/><Relationship Id="rId1425" Type="http://schemas.openxmlformats.org/officeDocument/2006/relationships/hyperlink" Target="https://erzrf.ru/zastroyschiki/4119999001?region=vse-regiony&amp;regionKey=0&amp;notInSale=true&amp;organizationId=4119999001&amp;utm_source=katalog&amp;utm_campaign=katalog&amp;utm_medium=katalog" TargetMode="External"/><Relationship Id="rId1632" Type="http://schemas.openxmlformats.org/officeDocument/2006/relationships/hyperlink" Target="https://erzrf.ru/zastroyschiki/8263351001?region=vse-regiony&amp;regionKey=0&amp;notInSale=true&amp;organizationId=8263351001&amp;utm_source=katalog&amp;utm_campaign=katalog&amp;utm_medium=katalog" TargetMode="External"/><Relationship Id="rId1937" Type="http://schemas.openxmlformats.org/officeDocument/2006/relationships/hyperlink" Target="https://erzrf.ru/zastroyschiki/3991185001?region=vse-regiony&amp;regionKey=0&amp;notInSale=true&amp;organizationId=3991185001&amp;utm_source=katalog&amp;utm_campaign=katalog&amp;utm_medium=katalog" TargetMode="External"/><Relationship Id="rId280" Type="http://schemas.openxmlformats.org/officeDocument/2006/relationships/hyperlink" Target="https://erzrf.ru/zastroyschiki/154303001?region=vse-regiony&amp;regionKey=0&amp;notInSale=true&amp;organizationId=154303001&amp;utm_source=katalog&amp;utm_campaign=katalog&amp;utm_medium=katalog" TargetMode="External"/><Relationship Id="rId140" Type="http://schemas.openxmlformats.org/officeDocument/2006/relationships/hyperlink" Target="https://erzrf.ru/novostroyki/3862255001?regionKey=145120001&amp;notInSale=true&amp;organizationId=6929203001&amp;gkId=3862255001&amp;utm_source=katalog&amp;utm_campaign=katalog&amp;utm_medium=katalog" TargetMode="External"/><Relationship Id="rId378" Type="http://schemas.openxmlformats.org/officeDocument/2006/relationships/hyperlink" Target="http://trety-rim.ru/" TargetMode="External"/><Relationship Id="rId585" Type="http://schemas.openxmlformats.org/officeDocument/2006/relationships/hyperlink" Target="http://glavstroy26.ru/" TargetMode="External"/><Relationship Id="rId792" Type="http://schemas.openxmlformats.org/officeDocument/2006/relationships/hyperlink" Target="http://krovan.ru/declarations/proektnaya_deklaratsiya_g.pyatigorsk_ul._nezhnova_19_pozitsiya_9.html" TargetMode="External"/><Relationship Id="rId6" Type="http://schemas.openxmlformats.org/officeDocument/2006/relationships/hyperlink" Target="https://erzrf.ru/novostroyki/452398001?regionKey=145120001&amp;notInSale=true&amp;organizationId=6017758001&amp;gkId=452398001&amp;utm_source=katalog&amp;utm_campaign=katalog&amp;utm_medium=katalog" TargetMode="External"/><Relationship Id="rId238" Type="http://schemas.openxmlformats.org/officeDocument/2006/relationships/hyperlink" Target="https://erzrf.ru/zastroyschiki/brand/5577902001?region=vse-regiony&amp;regionKey=0&amp;notInSale=true&amp;organizationId=5577902001&amp;utm_source=katalog&amp;utm_campaign=katalog&amp;utm_medium=katalog" TargetMode="External"/><Relationship Id="rId445" Type="http://schemas.openxmlformats.org/officeDocument/2006/relationships/hyperlink" Target="https://erzrf.ru/zastroyschiki/brand/5577902001?region=vse-regiony&amp;regionKey=0&amp;notInSale=true&amp;organizationId=5577902001&amp;utm_source=katalog&amp;utm_campaign=katalog&amp;utm_medium=katalog" TargetMode="External"/><Relationship Id="rId652" Type="http://schemas.openxmlformats.org/officeDocument/2006/relationships/hyperlink" Target="https://erzrf.ru/novostroyki/4139423001?regionKey=145120001&amp;notInSale=true&amp;organizationId=5875159001&amp;gkId=4139423001&amp;utm_source=katalog&amp;utm_campaign=katalog&amp;utm_medium=katalog" TargetMode="External"/><Relationship Id="rId1075" Type="http://schemas.openxmlformats.org/officeDocument/2006/relationships/hyperlink" Target="https://erzrf.ru/zastroyschiki/brand/6015723001?region=vse-regiony&amp;regionKey=0&amp;notInSale=true&amp;organizationId=6015723001&amp;utm_source=katalog&amp;utm_campaign=katalog&amp;utm_medium=katalog" TargetMode="External"/><Relationship Id="rId1282" Type="http://schemas.openxmlformats.org/officeDocument/2006/relationships/hyperlink" Target="https://erzrf.ru/zastroyschiki/brand/6155234001?region=vse-regiony&amp;regionKey=0&amp;notInSale=true&amp;organizationId=6155234001&amp;utm_source=katalog&amp;utm_campaign=katalog&amp;utm_medium=katalog" TargetMode="External"/><Relationship Id="rId305" Type="http://schemas.openxmlformats.org/officeDocument/2006/relationships/hyperlink" Target="http://trety-rim.ru/zhiloy-rayon-garmoniya/" TargetMode="External"/><Relationship Id="rId512" Type="http://schemas.openxmlformats.org/officeDocument/2006/relationships/hyperlink" Target="http://tretyrim.ru/zhiloy-rayon-garmoniya/" TargetMode="External"/><Relationship Id="rId957" Type="http://schemas.openxmlformats.org/officeDocument/2006/relationships/hyperlink" Target="https://erzrf.ru/zastroyschiki/5201243001?region=vse-regiony&amp;regionKey=0&amp;notInSale=true&amp;organizationId=5201243001&amp;utm_source=katalog&amp;utm_campaign=katalog&amp;utm_medium=katalog" TargetMode="External"/><Relationship Id="rId1142" Type="http://schemas.openxmlformats.org/officeDocument/2006/relationships/hyperlink" Target="https://erzrf.ru/novostroyki/5246664001?regionKey=145120001&amp;notInSale=true&amp;organizationId=6027138001&amp;gkId=5246664001&amp;buildObjectId=5247756001&amp;utm_source=katalog&amp;utm_campaign=katalog&amp;utm_medium=katalog" TargetMode="External"/><Relationship Id="rId1587" Type="http://schemas.openxmlformats.org/officeDocument/2006/relationships/hyperlink" Target="https://erzrf.ru/zastroyschiki/7767929001?region=vse-regiony&amp;regionKey=0&amp;notInSale=true&amp;organizationId=7767929001&amp;utm_source=katalog&amp;utm_campaign=katalog&amp;utm_medium=katalog" TargetMode="External"/><Relationship Id="rId1794" Type="http://schemas.openxmlformats.org/officeDocument/2006/relationships/hyperlink" Target="https://erzrf.ru/zastroyschiki/4123307001?region=vse-regiony&amp;regionKey=0&amp;notInSale=true&amp;organizationId=4123307001&amp;utm_source=katalog&amp;utm_campaign=katalog&amp;utm_medium=katalog" TargetMode="External"/><Relationship Id="rId86" Type="http://schemas.openxmlformats.org/officeDocument/2006/relationships/hyperlink" Target="https://erzrf.ru/novostroyki/3669246001?regionKey=145120001&amp;notInSale=true&amp;organizationId=1705946001&amp;gkId=3669246001&amp;utm_source=katalog&amp;utm_campaign=katalog&amp;utm_medium=katalog" TargetMode="External"/><Relationship Id="rId817" Type="http://schemas.openxmlformats.org/officeDocument/2006/relationships/hyperlink" Target="https://erzrf.ru/novostroyki/4760335001?regionKey=145120001&amp;notInSale=true&amp;organizationId=1705946001&amp;gkId=4760335001&amp;utm_source=katalog&amp;utm_campaign=katalog&amp;utm_medium=katalog" TargetMode="External"/><Relationship Id="rId1002" Type="http://schemas.openxmlformats.org/officeDocument/2006/relationships/hyperlink" Target="https://erzrf.ru/zastroyschiki/331178001?region=vse-regiony&amp;regionKey=0&amp;notInSale=true&amp;organizationId=331178001&amp;utm_source=katalog&amp;utm_campaign=katalog&amp;utm_medium=katalog" TargetMode="External"/><Relationship Id="rId1447" Type="http://schemas.openxmlformats.org/officeDocument/2006/relationships/hyperlink" Target="https://erzrf.ru/novostroyki/7423194001?regionKey=145120001&amp;notInSale=true&amp;organizationId=4752097001&amp;gkId=7423194001&amp;utm_source=katalog&amp;utm_campaign=katalog&amp;utm_medium=katalog" TargetMode="External"/><Relationship Id="rId1654" Type="http://schemas.openxmlformats.org/officeDocument/2006/relationships/hyperlink" Target="https://erzrf.ru/novostroyki/8263508001?regionKey=145120001&amp;notInSale=true&amp;organizationId=8263177001&amp;gkId=8263508001&amp;utm_source=katalog&amp;utm_campaign=katalog&amp;utm_medium=katalog" TargetMode="External"/><Relationship Id="rId1861" Type="http://schemas.openxmlformats.org/officeDocument/2006/relationships/hyperlink" Target="https://erzrf.ru/novostroyki/10066843001?regionKey=145120001&amp;notInSale=true&amp;organizationId=10066704001&amp;gkId=10066843001&amp;utm_source=katalog&amp;utm_campaign=katalog&amp;utm_medium=katalog" TargetMode="External"/><Relationship Id="rId1307" Type="http://schemas.openxmlformats.org/officeDocument/2006/relationships/hyperlink" Target="https://erzrf.ru/zastroyschiki/6514527001?region=vse-regiony&amp;regionKey=0&amp;notInSale=true&amp;organizationId=6514527001&amp;utm_source=katalog&amp;utm_campaign=katalog&amp;utm_medium=katalog" TargetMode="External"/><Relationship Id="rId1514" Type="http://schemas.openxmlformats.org/officeDocument/2006/relationships/hyperlink" Target="https://erzrf.ru/zastroyschiki/7615839001?region=vse-regiony&amp;regionKey=0&amp;notInSale=true&amp;organizationId=7615839001&amp;utm_source=katalog&amp;utm_campaign=katalog&amp;utm_medium=katalog" TargetMode="External"/><Relationship Id="rId1721" Type="http://schemas.openxmlformats.org/officeDocument/2006/relationships/hyperlink" Target="https://erzrf.ru/zastroyschiki/8765586001?region=vse-regiony&amp;regionKey=0&amp;notInSale=true&amp;organizationId=8765586001&amp;utm_source=katalog&amp;utm_campaign=katalog&amp;utm_medium=katalog" TargetMode="External"/><Relationship Id="rId1959" Type="http://schemas.openxmlformats.org/officeDocument/2006/relationships/hyperlink" Target="https://erzrf.ru/novostroyki/12081845001?regionKey=145120001&amp;notInSale=true&amp;organizationId=12081548001&amp;gkId=12081845001&amp;utm_source=katalog&amp;utm_campaign=katalog&amp;utm_medium=katalog" TargetMode="External"/><Relationship Id="rId13" Type="http://schemas.openxmlformats.org/officeDocument/2006/relationships/hyperlink" Target="https://erzrf.ru/zastroyschiki/brand/5967308001?region=vse-regiony&amp;regionKey=0&amp;notInSale=true&amp;organizationId=5967308001&amp;utm_source=katalog&amp;utm_campaign=katalog&amp;utm_medium=katalog" TargetMode="External"/><Relationship Id="rId1819" Type="http://schemas.openxmlformats.org/officeDocument/2006/relationships/hyperlink" Target="http://sjs.su/" TargetMode="External"/><Relationship Id="rId162" Type="http://schemas.openxmlformats.org/officeDocument/2006/relationships/hyperlink" Target="http://klenovaya-kmv.ru/" TargetMode="External"/><Relationship Id="rId467" Type="http://schemas.openxmlformats.org/officeDocument/2006/relationships/hyperlink" Target="http://tretyrim.ru/zhiloy-rayon-garmoniya/" TargetMode="External"/><Relationship Id="rId1097" Type="http://schemas.openxmlformats.org/officeDocument/2006/relationships/hyperlink" Target="https://erzrf.ru/novostroyki/5243881001?regionKey=145120001&amp;notInSale=true&amp;organizationId=6052649001&amp;gkId=5243881001&amp;buildObjectId=5243369001&amp;utm_source=katalog&amp;utm_campaign=katalog&amp;utm_medium=katalog" TargetMode="External"/><Relationship Id="rId674" Type="http://schemas.openxmlformats.org/officeDocument/2006/relationships/hyperlink" Target="https://erzrf.ru/zastroyschiki/brand/5875159001?region=vse-regiony&amp;regionKey=0&amp;notInSale=true&amp;organizationId=5875159001&amp;utm_source=katalog&amp;utm_campaign=katalog&amp;utm_medium=katalog" TargetMode="External"/><Relationship Id="rId881" Type="http://schemas.openxmlformats.org/officeDocument/2006/relationships/hyperlink" Target="https://erzrf.ru/novostroyki/4760335001?regionKey=145120001&amp;notInSale=true&amp;organizationId=1705946001&amp;gkId=4760335001&amp;buildObjectId=3996202001&amp;utm_source=katalog&amp;utm_campaign=katalog&amp;utm_medium=katalog" TargetMode="External"/><Relationship Id="rId979" Type="http://schemas.openxmlformats.org/officeDocument/2006/relationships/hyperlink" Target="https://erzrf.ru/novostroyki/5205902001?regionKey=145120001&amp;notInSale=true&amp;organizationId=5566109001&amp;gkId=5205902001&amp;utm_source=katalog&amp;utm_campaign=katalog&amp;utm_medium=katalog" TargetMode="External"/><Relationship Id="rId327" Type="http://schemas.openxmlformats.org/officeDocument/2006/relationships/hyperlink" Target="https://erzrf.ru/zastroyschiki/brand/5577902001?region=vse-regiony&amp;regionKey=0&amp;notInSale=true&amp;organizationId=5577902001&amp;utm_source=katalog&amp;utm_campaign=katalog&amp;utm_medium=katalog" TargetMode="External"/><Relationship Id="rId534" Type="http://schemas.openxmlformats.org/officeDocument/2006/relationships/hyperlink" Target="https://erzrf.ru/zastroyschiki/brand/5577902001?region=vse-regiony&amp;regionKey=0&amp;notInSale=true&amp;organizationId=5577902001&amp;utm_source=katalog&amp;utm_campaign=katalog&amp;utm_medium=katalog" TargetMode="External"/><Relationship Id="rId741" Type="http://schemas.openxmlformats.org/officeDocument/2006/relationships/hyperlink" Target="https://erzrf.ru/zastroyschiki/517385001?region=vse-regiony&amp;regionKey=0&amp;notInSale=true&amp;organizationId=517385001&amp;utm_source=katalog&amp;utm_campaign=katalog&amp;utm_medium=katalog" TargetMode="External"/><Relationship Id="rId839" Type="http://schemas.openxmlformats.org/officeDocument/2006/relationships/hyperlink" Target="https://erzrf.ru/zastroyschiki/7636397001?region=vse-regiony&amp;regionKey=0&amp;notInSale=true&amp;organizationId=7636397001&amp;utm_source=katalog&amp;utm_campaign=katalog&amp;utm_medium=katalog" TargetMode="External"/><Relationship Id="rId1164" Type="http://schemas.openxmlformats.org/officeDocument/2006/relationships/hyperlink" Target="https://erzrf.ru/zastroyschiki/5246403001?region=vse-regiony&amp;regionKey=0&amp;notInSale=true&amp;organizationId=5246403001&amp;utm_source=katalog&amp;utm_campaign=katalog&amp;utm_medium=katalog" TargetMode="External"/><Relationship Id="rId1371" Type="http://schemas.openxmlformats.org/officeDocument/2006/relationships/hyperlink" Target="https://erzrf.ru/zastroyschiki/158067001?region=vse-regiony&amp;regionKey=0&amp;notInSale=true&amp;organizationId=158067001&amp;utm_source=katalog&amp;utm_campaign=katalog&amp;utm_medium=katalog" TargetMode="External"/><Relationship Id="rId1469" Type="http://schemas.openxmlformats.org/officeDocument/2006/relationships/hyperlink" Target="https://erzrf.ru/zastroyschiki/7438154001?region=vse-regiony&amp;regionKey=0&amp;notInSale=true&amp;organizationId=7438154001&amp;utm_source=katalog&amp;utm_campaign=katalog&amp;utm_medium=katalog" TargetMode="External"/><Relationship Id="rId601" Type="http://schemas.openxmlformats.org/officeDocument/2006/relationships/hyperlink" Target="https://erzrf.ru/novostroyki/3993621001?regionKey=145120001&amp;notInSale=true&amp;organizationId=1868579001&amp;gkId=3993621001&amp;buildObjectId=12093995001&amp;utm_source=katalog&amp;utm_campaign=katalog&amp;utm_medium=katalog" TargetMode="External"/><Relationship Id="rId1024" Type="http://schemas.openxmlformats.org/officeDocument/2006/relationships/hyperlink" Target="https://erzrf.ru/novostroyki/5220846001?regionKey=145120001&amp;notInSale=true&amp;organizationId=6016634001&amp;gkId=5220846001&amp;utm_source=katalog&amp;utm_campaign=katalog&amp;utm_medium=katalog" TargetMode="External"/><Relationship Id="rId1231" Type="http://schemas.openxmlformats.org/officeDocument/2006/relationships/hyperlink" Target="https://erzrf.ru/novostroyki/5557044001?regionKey=145120001&amp;notInSale=true&amp;organizationId=6040191001&amp;gkId=5557044001&amp;utm_source=katalog&amp;utm_campaign=katalog&amp;utm_medium=katalog" TargetMode="External"/><Relationship Id="rId1676" Type="http://schemas.openxmlformats.org/officeDocument/2006/relationships/hyperlink" Target="https://erzrf.ru/zastroyschiki/8263351001?region=vse-regiony&amp;regionKey=0&amp;notInSale=true&amp;organizationId=8263351001&amp;utm_source=katalog&amp;utm_campaign=katalog&amp;utm_medium=katalog" TargetMode="External"/><Relationship Id="rId1883" Type="http://schemas.openxmlformats.org/officeDocument/2006/relationships/hyperlink" Target="https://erzrf.ru/zastroyschiki/7416978001?region=vse-regiony&amp;regionKey=0&amp;notInSale=true&amp;organizationId=7416978001&amp;utm_source=katalog&amp;utm_campaign=katalog&amp;utm_medium=katalog" TargetMode="External"/><Relationship Id="rId906" Type="http://schemas.openxmlformats.org/officeDocument/2006/relationships/hyperlink" Target="https://erzrf.ru/novostroyki/4760335001?regionKey=145120001&amp;notInSale=true&amp;organizationId=1705946001&amp;gkId=4760335001&amp;utm_source=katalog&amp;utm_campaign=katalog&amp;utm_medium=katalog" TargetMode="External"/><Relationship Id="rId1329" Type="http://schemas.openxmlformats.org/officeDocument/2006/relationships/hyperlink" Target="https://erzrf.ru/novostroyki/6514693001?regionKey=145120001&amp;notInSale=true&amp;organizationId=1705946001&amp;gkId=6514693001&amp;utm_source=katalog&amp;utm_campaign=katalog&amp;utm_medium=katalog" TargetMode="External"/><Relationship Id="rId1536" Type="http://schemas.openxmlformats.org/officeDocument/2006/relationships/hyperlink" Target="https://erzrf.ru/novostroyki/7616501001?regionKey=145120001&amp;notInSale=true&amp;organizationId=7616109001&amp;gkId=7616501001&amp;utm_source=katalog&amp;utm_campaign=katalog&amp;utm_medium=katalog" TargetMode="External"/><Relationship Id="rId1743" Type="http://schemas.openxmlformats.org/officeDocument/2006/relationships/hyperlink" Target="https://erzrf.ru/novostroyki/8771659001?regionKey=145120001&amp;notInSale=true&amp;organizationId=1705946001&amp;gkId=8771659001&amp;utm_source=katalog&amp;utm_campaign=katalog&amp;utm_medium=katalog" TargetMode="External"/><Relationship Id="rId1950" Type="http://schemas.openxmlformats.org/officeDocument/2006/relationships/hyperlink" Target="https://erzrf.ru/novostroyki/11664924001?regionKey=145120001&amp;notInSale=true&amp;organizationId=1868579001&amp;gkId=11664924001&amp;utm_source=katalog&amp;utm_campaign=katalog&amp;utm_medium=katalog" TargetMode="External"/><Relationship Id="rId35" Type="http://schemas.openxmlformats.org/officeDocument/2006/relationships/hyperlink" Target="http://evrostroi1.ru/novostrojki-v-essentukakh-ot-zastrojshchika/zhk-engelsa" TargetMode="External"/><Relationship Id="rId1603" Type="http://schemas.openxmlformats.org/officeDocument/2006/relationships/hyperlink" Target="http://&#1092;&#1077;&#1076;&#1077;&#1088;&#1072;&#1083;&#1100;&#1085;&#1099;&#1081;&#1076;&#1086;&#1084;.&#1088;&#1092;/" TargetMode="External"/><Relationship Id="rId1810" Type="http://schemas.openxmlformats.org/officeDocument/2006/relationships/hyperlink" Target="http://privilegiya26.ru/" TargetMode="External"/><Relationship Id="rId184" Type="http://schemas.openxmlformats.org/officeDocument/2006/relationships/hyperlink" Target="https://erzrf.ru/zastroyschiki/brand/6929203001?region=vse-regiony&amp;regionKey=0&amp;notInSale=true&amp;organizationId=6929203001&amp;utm_source=katalog&amp;utm_campaign=katalog&amp;utm_medium=katalog" TargetMode="External"/><Relationship Id="rId391" Type="http://schemas.openxmlformats.org/officeDocument/2006/relationships/hyperlink" Target="https://erzrf.ru/zastroyschiki/brand/5577902001?region=vse-regiony&amp;regionKey=0&amp;notInSale=true&amp;organizationId=5577902001&amp;utm_source=katalog&amp;utm_campaign=katalog&amp;utm_medium=katalog" TargetMode="External"/><Relationship Id="rId1908" Type="http://schemas.openxmlformats.org/officeDocument/2006/relationships/hyperlink" Target="http://sk-goldencrown.ru/ul-galerejnaja/" TargetMode="External"/><Relationship Id="rId251" Type="http://schemas.openxmlformats.org/officeDocument/2006/relationships/hyperlink" Target="http://trety-rim.ru/zhiloy-rayon-garmoniya/" TargetMode="External"/><Relationship Id="rId489" Type="http://schemas.openxmlformats.org/officeDocument/2006/relationships/hyperlink" Target="https://erzrf.ru/zastroyschiki/brand/5577902001?region=vse-regiony&amp;regionKey=0&amp;notInSale=true&amp;organizationId=5577902001&amp;utm_source=katalog&amp;utm_campaign=katalog&amp;utm_medium=katalog" TargetMode="External"/><Relationship Id="rId696" Type="http://schemas.openxmlformats.org/officeDocument/2006/relationships/hyperlink" Target="https://erzrf.ru/zastroyschiki/7595891001?region=vse-regiony&amp;regionKey=0&amp;notInSale=true&amp;organizationId=7595891001&amp;utm_source=katalog&amp;utm_campaign=katalog&amp;utm_medium=katalog" TargetMode="External"/><Relationship Id="rId349" Type="http://schemas.openxmlformats.org/officeDocument/2006/relationships/hyperlink" Target="https://erzrf.ru/novostroyki/3972424001?regionKey=145120001&amp;notInSale=true&amp;organizationId=5577902001&amp;gkId=3972424001&amp;buildObjectId=5233809001&amp;utm_source=katalog&amp;utm_campaign=katalog&amp;utm_medium=katalog" TargetMode="External"/><Relationship Id="rId556" Type="http://schemas.openxmlformats.org/officeDocument/2006/relationships/hyperlink" Target="https://erzrf.ru/novostroyki/3972424001?regionKey=145120001&amp;notInSale=true&amp;organizationId=5577902001&amp;gkId=3972424001&amp;buildObjectId=5574386001&amp;utm_source=katalog&amp;utm_campaign=katalog&amp;utm_medium=katalog" TargetMode="External"/><Relationship Id="rId763" Type="http://schemas.openxmlformats.org/officeDocument/2006/relationships/hyperlink" Target="https://erzrf.ru/novostroyki/4263708001?regionKey=145120001&amp;notInSale=true&amp;organizationId=5830620001&amp;gkId=4263708001&amp;utm_source=katalog&amp;utm_campaign=katalog&amp;utm_medium=katalog" TargetMode="External"/><Relationship Id="rId1186" Type="http://schemas.openxmlformats.org/officeDocument/2006/relationships/hyperlink" Target="https://erzrf.ru/novostroyki/5246664001?regionKey=145120001&amp;notInSale=true&amp;organizationId=6027138001&amp;gkId=5246664001&amp;utm_source=katalog&amp;utm_campaign=katalog&amp;utm_medium=katalog" TargetMode="External"/><Relationship Id="rId1393" Type="http://schemas.openxmlformats.org/officeDocument/2006/relationships/hyperlink" Target="https://erzrf.ru/novostroyki/6954419001?regionKey=145120001&amp;notInSale=true&amp;organizationId=6952770001&amp;gkId=6954419001&amp;utm_source=katalog&amp;utm_campaign=katalog&amp;utm_medium=katalog" TargetMode="External"/><Relationship Id="rId111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209" Type="http://schemas.openxmlformats.org/officeDocument/2006/relationships/hyperlink" Target="https://erzrf.ru/zastroyschiki/154303001?region=vse-regiony&amp;regionKey=0&amp;notInSale=true&amp;organizationId=154303001&amp;utm_source=katalog&amp;utm_campaign=katalog&amp;utm_medium=katalog" TargetMode="External"/><Relationship Id="rId416" Type="http://schemas.openxmlformats.org/officeDocument/2006/relationships/hyperlink" Target="https://erzrf.ru/zastroyschiki/154303001?region=vse-regiony&amp;regionKey=0&amp;notInSale=true&amp;organizationId=154303001&amp;utm_source=katalog&amp;utm_campaign=katalog&amp;utm_medium=katalog" TargetMode="External"/><Relationship Id="rId970" Type="http://schemas.openxmlformats.org/officeDocument/2006/relationships/hyperlink" Target="https://erzrf.ru/novostroyki/5201421001?regionKey=145120001&amp;notInSale=true&amp;organizationId=423049001&amp;gkId=5201421001&amp;utm_source=katalog&amp;utm_campaign=katalog&amp;utm_medium=katalog" TargetMode="External"/><Relationship Id="rId1046" Type="http://schemas.openxmlformats.org/officeDocument/2006/relationships/hyperlink" Target="https://erzrf.ru/zastroyschiki/500317001?region=vse-regiony&amp;regionKey=0&amp;notInSale=true&amp;organizationId=500317001&amp;utm_source=katalog&amp;utm_campaign=katalog&amp;utm_medium=katalog" TargetMode="External"/><Relationship Id="rId1253" Type="http://schemas.openxmlformats.org/officeDocument/2006/relationships/hyperlink" Target="https://erzrf.ru/zastroyschiki/5582138001?region=vse-regiony&amp;regionKey=0&amp;notInSale=true&amp;organizationId=5582138001&amp;utm_source=katalog&amp;utm_campaign=katalog&amp;utm_medium=katalog" TargetMode="External"/><Relationship Id="rId1698" Type="http://schemas.openxmlformats.org/officeDocument/2006/relationships/hyperlink" Target="https://erzrf.ru/novostroyki/8263508001?regionKey=145120001&amp;notInSale=true&amp;organizationId=8263177001&amp;gkId=8263508001&amp;utm_source=katalog&amp;utm_campaign=katalog&amp;utm_medium=katalog" TargetMode="External"/><Relationship Id="rId623" Type="http://schemas.openxmlformats.org/officeDocument/2006/relationships/hyperlink" Target="https://erzrf.ru/zastroyschiki/4067167001?region=vse-regiony&amp;regionKey=0&amp;notInSale=true&amp;organizationId=4067167001&amp;utm_source=katalog&amp;utm_campaign=katalog&amp;utm_medium=katalog" TargetMode="External"/><Relationship Id="rId830" Type="http://schemas.openxmlformats.org/officeDocument/2006/relationships/hyperlink" Target="https://erzrf.ru/zastroyschiki/7637457001?region=vse-regiony&amp;regionKey=0&amp;notInSale=true&amp;organizationId=7637457001&amp;utm_source=katalog&amp;utm_campaign=katalog&amp;utm_medium=katalog" TargetMode="External"/><Relationship Id="rId928" Type="http://schemas.openxmlformats.org/officeDocument/2006/relationships/hyperlink" Target="http://su16usi26.ru/" TargetMode="External"/><Relationship Id="rId1460" Type="http://schemas.openxmlformats.org/officeDocument/2006/relationships/hyperlink" Target="https://erzrf.ru/zastroyschiki/7425796001?region=vse-regiony&amp;regionKey=0&amp;notInSale=true&amp;organizationId=7425796001&amp;utm_source=katalog&amp;utm_campaign=katalog&amp;utm_medium=katalog" TargetMode="External"/><Relationship Id="rId1558" Type="http://schemas.openxmlformats.org/officeDocument/2006/relationships/hyperlink" Target="http://oooskvostok7.ru/" TargetMode="External"/><Relationship Id="rId1765" Type="http://schemas.openxmlformats.org/officeDocument/2006/relationships/hyperlink" Target="http://su21usi26.ru/" TargetMode="External"/><Relationship Id="rId57" Type="http://schemas.openxmlformats.org/officeDocument/2006/relationships/hyperlink" Target="https://erzrf.ru/zastroyschiki/brand/5873478001?region=vse-regiony&amp;regionKey=0&amp;notInSale=true&amp;organizationId=5873478001&amp;utm_source=katalog&amp;utm_campaign=katalog&amp;utm_medium=katalog" TargetMode="External"/><Relationship Id="rId1113" Type="http://schemas.openxmlformats.org/officeDocument/2006/relationships/hyperlink" Target="https://erzrf.ru/novostroyki/5246664001?regionKey=145120001&amp;notInSale=true&amp;organizationId=6027138001&amp;gkId=5246664001&amp;utm_source=katalog&amp;utm_campaign=katalog&amp;utm_medium=katalog" TargetMode="External"/><Relationship Id="rId1320" Type="http://schemas.openxmlformats.org/officeDocument/2006/relationships/hyperlink" Target="https://erzrf.ru/novostroyki/6514693001?regionKey=145120001&amp;notInSale=true&amp;organizationId=1705946001&amp;gkId=6514693001&amp;utm_source=katalog&amp;utm_campaign=katalog&amp;utm_medium=katalog" TargetMode="External"/><Relationship Id="rId1418" Type="http://schemas.openxmlformats.org/officeDocument/2006/relationships/hyperlink" Target="https://erzrf.ru/zastroyschiki/brand/4752097001?region=vse-regiony&amp;regionKey=0&amp;notInSale=true&amp;organizationId=4752097001&amp;utm_source=katalog&amp;utm_campaign=katalog&amp;utm_medium=katalog" TargetMode="External"/><Relationship Id="rId1972" Type="http://schemas.openxmlformats.org/officeDocument/2006/relationships/hyperlink" Target="http://&#1092;&#1077;&#1076;&#1077;&#1088;&#1072;&#1083;&#1100;&#1085;&#1099;&#1081;&#1076;&#1086;&#1084;.&#1088;&#1092;/" TargetMode="External"/><Relationship Id="rId1625" Type="http://schemas.openxmlformats.org/officeDocument/2006/relationships/hyperlink" Target="https://erzrf.ru/zastroyschiki/brand/6005829001?region=vse-regiony&amp;regionKey=0&amp;notInSale=true&amp;organizationId=6005829001&amp;utm_source=katalog&amp;utm_campaign=katalog&amp;utm_medium=katalog" TargetMode="External"/><Relationship Id="rId1832" Type="http://schemas.openxmlformats.org/officeDocument/2006/relationships/hyperlink" Target="https://erzrf.ru/zastroyschiki/brand/1960970001?region=vse-regiony&amp;regionKey=0&amp;notInSale=true&amp;organizationId=1960970001&amp;utm_source=katalog&amp;utm_campaign=katalog&amp;utm_medium=katalog" TargetMode="External"/><Relationship Id="rId273" Type="http://schemas.openxmlformats.org/officeDocument/2006/relationships/hyperlink" Target="https://erzrf.ru/zastroyschiki/brand/5577902001?region=vse-regiony&amp;regionKey=0&amp;notInSale=true&amp;organizationId=5577902001&amp;utm_source=katalog&amp;utm_campaign=katalog&amp;utm_medium=katalog" TargetMode="External"/><Relationship Id="rId480" Type="http://schemas.openxmlformats.org/officeDocument/2006/relationships/hyperlink" Target="https://erzrf.ru/zastroyschiki/brand/5577902001?region=vse-regiony&amp;regionKey=0&amp;notInSale=true&amp;organizationId=5577902001&amp;utm_source=katalog&amp;utm_campaign=katalog&amp;utm_medium=katalog" TargetMode="External"/><Relationship Id="rId133" Type="http://schemas.openxmlformats.org/officeDocument/2006/relationships/hyperlink" Target="https://erzrf.ru/novostroyki/3862255001?regionKey=145120001&amp;notInSale=true&amp;organizationId=6929203001&amp;gkId=3862255001&amp;buildObjectId=6927886001&amp;utm_source=katalog&amp;utm_campaign=katalog&amp;utm_medium=katalog" TargetMode="External"/><Relationship Id="rId340" Type="http://schemas.openxmlformats.org/officeDocument/2006/relationships/hyperlink" Target="https://erzrf.ru/novostroyki/3972424001?regionKey=145120001&amp;notInSale=true&amp;organizationId=5577902001&amp;gkId=3972424001&amp;buildObjectId=5233719001&amp;utm_source=katalog&amp;utm_campaign=katalog&amp;utm_medium=katalog" TargetMode="External"/><Relationship Id="rId578" Type="http://schemas.openxmlformats.org/officeDocument/2006/relationships/hyperlink" Target="https://erzrf.ru/zastroyschiki/1870627001?region=vse-regiony&amp;regionKey=0&amp;notInSale=true&amp;organizationId=1870627001&amp;utm_source=katalog&amp;utm_campaign=katalog&amp;utm_medium=katalog" TargetMode="External"/><Relationship Id="rId785" Type="http://schemas.openxmlformats.org/officeDocument/2006/relationships/hyperlink" Target="https://erzrf.ru/zastroyschiki/517385001?region=vse-regiony&amp;regionKey=0&amp;notInSale=true&amp;organizationId=517385001&amp;utm_source=katalog&amp;utm_campaign=katalog&amp;utm_medium=katalog" TargetMode="External"/><Relationship Id="rId992" Type="http://schemas.openxmlformats.org/officeDocument/2006/relationships/hyperlink" Target="https://erzrf.ru/zastroyschiki/331178001?region=vse-regiony&amp;regionKey=0&amp;notInSale=true&amp;organizationId=331178001&amp;utm_source=katalog&amp;utm_campaign=katalog&amp;utm_medium=katalog" TargetMode="External"/><Relationship Id="rId200" Type="http://schemas.openxmlformats.org/officeDocument/2006/relationships/hyperlink" Target="https://erzrf.ru/zastroyschiki/154303001?region=vse-regiony&amp;regionKey=0&amp;notInSale=true&amp;organizationId=154303001&amp;utm_source=katalog&amp;utm_campaign=katalog&amp;utm_medium=katalog" TargetMode="External"/><Relationship Id="rId438" Type="http://schemas.openxmlformats.org/officeDocument/2006/relationships/hyperlink" Target="https://erzrf.ru/novostroyki/3972424001?regionKey=145120001&amp;notInSale=true&amp;organizationId=5577902001&amp;gkId=3972424001&amp;utm_source=katalog&amp;utm_campaign=katalog&amp;utm_medium=katalog" TargetMode="External"/><Relationship Id="rId645" Type="http://schemas.openxmlformats.org/officeDocument/2006/relationships/hyperlink" Target="https://erzrf.ru/novostroyki/4139423001?regionKey=145120001&amp;notInSale=true&amp;organizationId=5875159001&amp;gkId=4139423001&amp;buildObjectId=452968001&amp;utm_source=katalog&amp;utm_campaign=katalog&amp;utm_medium=katalog" TargetMode="External"/><Relationship Id="rId852" Type="http://schemas.openxmlformats.org/officeDocument/2006/relationships/hyperlink" Target="https://erzrf.ru/novostroyki/4760335001?regionKey=145120001&amp;notInSale=true&amp;organizationId=1705946001&amp;gkId=4760335001&amp;utm_source=katalog&amp;utm_campaign=katalog&amp;utm_medium=katalog" TargetMode="External"/><Relationship Id="rId1068" Type="http://schemas.openxmlformats.org/officeDocument/2006/relationships/hyperlink" Target="https://erzrf.ru/novostroyki/5227820001?regionKey=145120001&amp;notInSale=true&amp;organizationId=6015723001&amp;gkId=5227820001&amp;utm_source=katalog&amp;utm_campaign=katalog&amp;utm_medium=katalog" TargetMode="External"/><Relationship Id="rId1275" Type="http://schemas.openxmlformats.org/officeDocument/2006/relationships/hyperlink" Target="https://erzrf.ru/novostroyki/5850762001?regionKey=145120001&amp;notInSale=true&amp;organizationId=5850530001&amp;gkId=5850762001&amp;utm_source=katalog&amp;utm_campaign=katalog&amp;utm_medium=katalog" TargetMode="External"/><Relationship Id="rId1482" Type="http://schemas.openxmlformats.org/officeDocument/2006/relationships/hyperlink" Target="https://erzrf.ru/novostroyki/7438859001?regionKey=145120001&amp;notInSale=true&amp;organizationId=1960970001&amp;gkId=7438859001&amp;utm_source=katalog&amp;utm_campaign=katalog&amp;utm_medium=katalog" TargetMode="External"/><Relationship Id="rId505" Type="http://schemas.openxmlformats.org/officeDocument/2006/relationships/hyperlink" Target="https://erzrf.ru/zastroyschiki/154303001?region=vse-regiony&amp;regionKey=0&amp;notInSale=true&amp;organizationId=154303001&amp;utm_source=katalog&amp;utm_campaign=katalog&amp;utm_medium=katalog" TargetMode="External"/><Relationship Id="rId712" Type="http://schemas.openxmlformats.org/officeDocument/2006/relationships/hyperlink" Target="http://krovan.ru/" TargetMode="External"/><Relationship Id="rId1135" Type="http://schemas.openxmlformats.org/officeDocument/2006/relationships/hyperlink" Target="http://poema-city.ru/" TargetMode="External"/><Relationship Id="rId1342" Type="http://schemas.openxmlformats.org/officeDocument/2006/relationships/hyperlink" Target="http://sjs.su/" TargetMode="External"/><Relationship Id="rId1787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79" Type="http://schemas.openxmlformats.org/officeDocument/2006/relationships/hyperlink" Target="https://erzrf.ru/novostroyki/3669246001?regionKey=145120001&amp;notInSale=true&amp;organizationId=1705946001&amp;gkId=3669246001&amp;buildObjectId=4010514001&amp;utm_source=katalog&amp;utm_campaign=katalog&amp;utm_medium=katalog" TargetMode="External"/><Relationship Id="rId1202" Type="http://schemas.openxmlformats.org/officeDocument/2006/relationships/hyperlink" Target="https://erzrf.ru/zastroyschiki/brand/6040191001?region=vse-regiony&amp;regionKey=0&amp;notInSale=true&amp;organizationId=6040191001&amp;utm_source=katalog&amp;utm_campaign=katalog&amp;utm_medium=katalog" TargetMode="External"/><Relationship Id="rId1647" Type="http://schemas.openxmlformats.org/officeDocument/2006/relationships/hyperlink" Target="http://26-everest.ru/" TargetMode="External"/><Relationship Id="rId1854" Type="http://schemas.openxmlformats.org/officeDocument/2006/relationships/hyperlink" Target="http://debut-stroy.ru/" TargetMode="External"/><Relationship Id="rId1507" Type="http://schemas.openxmlformats.org/officeDocument/2006/relationships/hyperlink" Target="https://erzrf.ru/zastroyschiki/brand/7597137001?region=vse-regiony&amp;regionKey=0&amp;notInSale=true&amp;organizationId=7597137001&amp;utm_source=katalog&amp;utm_campaign=katalog&amp;utm_medium=katalog" TargetMode="External"/><Relationship Id="rId1714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295" Type="http://schemas.openxmlformats.org/officeDocument/2006/relationships/hyperlink" Target="https://erzrf.ru/novostroyki/3972424001?regionKey=145120001&amp;notInSale=true&amp;organizationId=5577902001&amp;gkId=3972424001&amp;buildObjectId=5232885001&amp;utm_source=katalog&amp;utm_campaign=katalog&amp;utm_medium=katalog" TargetMode="External"/><Relationship Id="rId1921" Type="http://schemas.openxmlformats.org/officeDocument/2006/relationships/hyperlink" Target="https://erzrf.ru/zastroyschiki/brand/11131791001?region=vse-regiony&amp;regionKey=0&amp;notInSale=true&amp;organizationId=11131791001&amp;utm_source=katalog&amp;utm_campaign=katalog&amp;utm_medium=katalog" TargetMode="External"/><Relationship Id="rId155" Type="http://schemas.openxmlformats.org/officeDocument/2006/relationships/hyperlink" Target="https://erzrf.ru/zastroyschiki/537598001?region=vse-regiony&amp;regionKey=0&amp;notInSale=true&amp;organizationId=537598001&amp;utm_source=katalog&amp;utm_campaign=katalog&amp;utm_medium=katalog" TargetMode="External"/><Relationship Id="rId362" Type="http://schemas.openxmlformats.org/officeDocument/2006/relationships/hyperlink" Target="https://erzrf.ru/zastroyschiki/154303001?region=vse-regiony&amp;regionKey=0&amp;notInSale=true&amp;organizationId=154303001&amp;utm_source=katalog&amp;utm_campaign=katalog&amp;utm_medium=katalog" TargetMode="External"/><Relationship Id="rId1297" Type="http://schemas.openxmlformats.org/officeDocument/2006/relationships/hyperlink" Target="http://su15usi26.ru/" TargetMode="External"/><Relationship Id="rId222" Type="http://schemas.openxmlformats.org/officeDocument/2006/relationships/hyperlink" Target="https://erzrf.ru/novostroyki/3972424001?regionKey=145120001&amp;notInSale=true&amp;organizationId=5577902001&amp;gkId=3972424001&amp;utm_source=katalog&amp;utm_campaign=katalog&amp;utm_medium=katalog" TargetMode="External"/><Relationship Id="rId667" Type="http://schemas.openxmlformats.org/officeDocument/2006/relationships/hyperlink" Target="https://erzrf.ru/novostroyki/4139423001?regionKey=145120001&amp;notInSale=true&amp;organizationId=5875159001&amp;gkId=4139423001&amp;utm_source=katalog&amp;utm_campaign=katalog&amp;utm_medium=katalog" TargetMode="External"/><Relationship Id="rId874" Type="http://schemas.openxmlformats.org/officeDocument/2006/relationships/hyperlink" Target="http://su19usi26.ru/" TargetMode="External"/><Relationship Id="rId527" Type="http://schemas.openxmlformats.org/officeDocument/2006/relationships/hyperlink" Target="https://erzrf.ru/novostroyki/3972424001?regionKey=145120001&amp;notInSale=true&amp;organizationId=5577902001&amp;gkId=3972424001&amp;utm_source=katalog&amp;utm_campaign=katalog&amp;utm_medium=katalog" TargetMode="External"/><Relationship Id="rId734" Type="http://schemas.openxmlformats.org/officeDocument/2006/relationships/hyperlink" Target="https://erzrf.ru/zastroyschiki/brand/5830620001?region=vse-regiony&amp;regionKey=0&amp;notInSale=true&amp;organizationId=5830620001&amp;utm_source=katalog&amp;utm_campaign=katalog&amp;utm_medium=katalog" TargetMode="External"/><Relationship Id="rId941" Type="http://schemas.openxmlformats.org/officeDocument/2006/relationships/hyperlink" Target="https://erzrf.ru/zastroyschiki/brand/1842384001?region=vse-regiony&amp;regionKey=0&amp;notInSale=true&amp;organizationId=1842384001&amp;utm_source=katalog&amp;utm_campaign=katalog&amp;utm_medium=katalog" TargetMode="External"/><Relationship Id="rId1157" Type="http://schemas.openxmlformats.org/officeDocument/2006/relationships/hyperlink" Target="https://erzrf.ru/zastroyschiki/brand/6027138001?region=vse-regiony&amp;regionKey=0&amp;notInSale=true&amp;organizationId=6027138001&amp;utm_source=katalog&amp;utm_campaign=katalog&amp;utm_medium=katalog" TargetMode="External"/><Relationship Id="rId1364" Type="http://schemas.openxmlformats.org/officeDocument/2006/relationships/hyperlink" Target="https://erzrf.ru/zastroyschiki/brand/6948334001?region=vse-regiony&amp;regionKey=0&amp;notInSale=true&amp;organizationId=6948334001&amp;utm_source=katalog&amp;utm_campaign=katalog&amp;utm_medium=katalog" TargetMode="External"/><Relationship Id="rId1571" Type="http://schemas.openxmlformats.org/officeDocument/2006/relationships/hyperlink" Target="https://erzrf.ru/zastroyschiki/brand/7696536001?region=vse-regiony&amp;regionKey=0&amp;notInSale=true&amp;organizationId=7696536001&amp;utm_source=katalog&amp;utm_campaign=katalog&amp;utm_medium=katalog" TargetMode="External"/><Relationship Id="rId70" Type="http://schemas.openxmlformats.org/officeDocument/2006/relationships/hyperlink" Target="https://erzrf.ru/novostroyki/609604001?regionKey=145120001&amp;notInSale=true&amp;organizationId=6025150001&amp;gkId=609604001&amp;buildObjectId=3979452001&amp;utm_source=katalog&amp;utm_campaign=katalog&amp;utm_medium=katalog" TargetMode="External"/><Relationship Id="rId801" Type="http://schemas.openxmlformats.org/officeDocument/2006/relationships/hyperlink" Target="http://krovan.ru/declarations/proektnaya_deklaratsiya_g.pyatigorsk_ul._nezhnova_19_pozitsiya_10.html" TargetMode="External"/><Relationship Id="rId1017" Type="http://schemas.openxmlformats.org/officeDocument/2006/relationships/hyperlink" Target="http://&#1075;&#1086;&#1083;&#1076;&#1077;&#1085;-&#1082;&#1077;&#1081;&#1089;.&#1088;&#1092;/" TargetMode="External"/><Relationship Id="rId1224" Type="http://schemas.openxmlformats.org/officeDocument/2006/relationships/hyperlink" Target="http://vi-sad.ru/" TargetMode="External"/><Relationship Id="rId1431" Type="http://schemas.openxmlformats.org/officeDocument/2006/relationships/hyperlink" Target="http://stroy-grad.net/nashiobekti/stroyashchiesya/chapaeva-4-1-liter-2/opisanie/" TargetMode="External"/><Relationship Id="rId1669" Type="http://schemas.openxmlformats.org/officeDocument/2006/relationships/hyperlink" Target="https://erzrf.ru/zastroyschiki/brand/8263177001?region=vse-regiony&amp;regionKey=0&amp;notInSale=true&amp;organizationId=8263177001&amp;utm_source=katalog&amp;utm_campaign=katalog&amp;utm_medium=katalog" TargetMode="External"/><Relationship Id="rId1876" Type="http://schemas.openxmlformats.org/officeDocument/2006/relationships/hyperlink" Target="https://erzrf.ru/zastroyschiki/brand/7597137001?region=vse-regiony&amp;regionKey=0&amp;notInSale=true&amp;organizationId=7597137001&amp;utm_source=katalog&amp;utm_campaign=katalog&amp;utm_medium=katalog" TargetMode="External"/><Relationship Id="rId1529" Type="http://schemas.openxmlformats.org/officeDocument/2006/relationships/hyperlink" Target="https://erzrf.ru/novostroyki/7616501001?regionKey=145120001&amp;notInSale=true&amp;organizationId=7616109001&amp;gkId=7616501001&amp;buildObjectId=7616565001&amp;utm_source=katalog&amp;utm_campaign=katalog&amp;utm_medium=katalog" TargetMode="External"/><Relationship Id="rId1736" Type="http://schemas.openxmlformats.org/officeDocument/2006/relationships/hyperlink" Target="https://erzrf.ru/novostroyki/8771659001?regionKey=145120001&amp;notInSale=true&amp;organizationId=1705946001&amp;gkId=8771659001&amp;buildObjectId=8772146001&amp;utm_source=katalog&amp;utm_campaign=katalog&amp;utm_medium=katalog" TargetMode="External"/><Relationship Id="rId1943" Type="http://schemas.openxmlformats.org/officeDocument/2006/relationships/hyperlink" Target="https://erzrf.ru/novostroyki/11664924001?regionKey=145120001&amp;notInSale=true&amp;organizationId=1868579001&amp;gkId=11664924001&amp;buildObjectId=11664721001&amp;utm_source=katalog&amp;utm_campaign=katalog&amp;utm_medium=katalog" TargetMode="External"/><Relationship Id="rId28" Type="http://schemas.openxmlformats.org/officeDocument/2006/relationships/hyperlink" Target="https://erzrf.ru/zastroyschiki/484213001?region=vse-regiony&amp;regionKey=0&amp;notInSale=true&amp;organizationId=484213001&amp;utm_source=katalog&amp;utm_campaign=katalog&amp;utm_medium=katalog" TargetMode="External"/><Relationship Id="rId1803" Type="http://schemas.openxmlformats.org/officeDocument/2006/relationships/hyperlink" Target="https://erzrf.ru/zastroyschiki/9531109001?region=vse-regiony&amp;regionKey=0&amp;notInSale=true&amp;organizationId=9531109001&amp;utm_source=katalog&amp;utm_campaign=katalog&amp;utm_medium=katalog" TargetMode="External"/><Relationship Id="rId177" Type="http://schemas.openxmlformats.org/officeDocument/2006/relationships/hyperlink" Target="https://erzrf.ru/novostroyki/3862255001?regionKey=145120001&amp;notInSale=true&amp;organizationId=6929203001&amp;gkId=3862255001&amp;utm_source=katalog&amp;utm_campaign=katalog&amp;utm_medium=katalog" TargetMode="External"/><Relationship Id="rId384" Type="http://schemas.openxmlformats.org/officeDocument/2006/relationships/hyperlink" Target="https://erzrf.ru/novostroyki/3972424001?regionKey=145120001&amp;notInSale=true&amp;organizationId=5577902001&amp;gkId=3972424001&amp;utm_source=katalog&amp;utm_campaign=katalog&amp;utm_medium=katalog" TargetMode="External"/><Relationship Id="rId591" Type="http://schemas.openxmlformats.org/officeDocument/2006/relationships/hyperlink" Target="https://erzrf.ru/novostroyki/3993621001?regionKey=145120001&amp;notInSale=true&amp;organizationId=1868579001&amp;gkId=3993621001&amp;utm_source=katalog&amp;utm_campaign=katalog&amp;utm_medium=katalog" TargetMode="External"/><Relationship Id="rId244" Type="http://schemas.openxmlformats.org/officeDocument/2006/relationships/hyperlink" Target="https://erzrf.ru/zastroyschiki/154303001?region=vse-regiony&amp;regionKey=0&amp;notInSale=true&amp;organizationId=154303001&amp;utm_source=katalog&amp;utm_campaign=katalog&amp;utm_medium=katalog" TargetMode="External"/><Relationship Id="rId689" Type="http://schemas.openxmlformats.org/officeDocument/2006/relationships/hyperlink" Target="https://erzrf.ru/zastroyschiki/brand/5875159001?region=vse-regiony&amp;regionKey=0&amp;notInSale=true&amp;organizationId=5875159001&amp;utm_source=katalog&amp;utm_campaign=katalog&amp;utm_medium=katalog" TargetMode="External"/><Relationship Id="rId896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1081" Type="http://schemas.openxmlformats.org/officeDocument/2006/relationships/hyperlink" Target="http://teros-kmv.ru/index.php" TargetMode="External"/><Relationship Id="rId451" Type="http://schemas.openxmlformats.org/officeDocument/2006/relationships/hyperlink" Target="https://erzrf.ru/zastroyschiki/154303001?region=vse-regiony&amp;regionKey=0&amp;notInSale=true&amp;organizationId=154303001&amp;utm_source=katalog&amp;utm_campaign=katalog&amp;utm_medium=katalog" TargetMode="External"/><Relationship Id="rId549" Type="http://schemas.openxmlformats.org/officeDocument/2006/relationships/hyperlink" Target="http://trety-rim.ru/" TargetMode="External"/><Relationship Id="rId756" Type="http://schemas.openxmlformats.org/officeDocument/2006/relationships/hyperlink" Target="http://krovan.ru/declarations/proektnaya_deklaratsiya___poz.6__g.essentuki_mezhdu_gor.bolnitsei_i_pgk_pobeda_ul._oktyabrskaya.html" TargetMode="External"/><Relationship Id="rId1179" Type="http://schemas.openxmlformats.org/officeDocument/2006/relationships/hyperlink" Target="http://poema-city.ru/" TargetMode="External"/><Relationship Id="rId1386" Type="http://schemas.openxmlformats.org/officeDocument/2006/relationships/hyperlink" Target="http://ysk26.ru/" TargetMode="External"/><Relationship Id="rId1593" Type="http://schemas.openxmlformats.org/officeDocument/2006/relationships/hyperlink" Target="http://&#1092;&#1077;&#1076;&#1077;&#1088;&#1072;&#1083;&#1100;&#1085;&#1099;&#1081;&#1076;&#1086;&#1084;.&#1088;&#1092;/" TargetMode="External"/><Relationship Id="rId104" Type="http://schemas.openxmlformats.org/officeDocument/2006/relationships/hyperlink" Target="https://erzrf.ru/novostroyki/3669246001?regionKey=145120001&amp;notInSale=true&amp;organizationId=1705946001&amp;gkId=3669246001&amp;utm_source=katalog&amp;utm_campaign=katalog&amp;utm_medium=katalog" TargetMode="External"/><Relationship Id="rId311" Type="http://schemas.openxmlformats.org/officeDocument/2006/relationships/hyperlink" Target="https://erzrf.ru/novostroyki/3972424001?regionKey=145120001&amp;notInSale=true&amp;organizationId=5577902001&amp;gkId=3972424001&amp;utm_source=katalog&amp;utm_campaign=katalog&amp;utm_medium=katalog" TargetMode="External"/><Relationship Id="rId409" Type="http://schemas.openxmlformats.org/officeDocument/2006/relationships/hyperlink" Target="https://erzrf.ru/zastroyschiki/brand/5577902001?region=vse-regiony&amp;regionKey=0&amp;notInSale=true&amp;organizationId=5577902001&amp;utm_source=katalog&amp;utm_campaign=katalog&amp;utm_medium=katalog" TargetMode="External"/><Relationship Id="rId963" Type="http://schemas.openxmlformats.org/officeDocument/2006/relationships/hyperlink" Target="http://3202020.ru/th/" TargetMode="External"/><Relationship Id="rId1039" Type="http://schemas.openxmlformats.org/officeDocument/2006/relationships/hyperlink" Target="https://erzrf.ru/zastroyschiki/brand/6058290001?region=vse-regiony&amp;regionKey=0&amp;notInSale=true&amp;organizationId=6058290001&amp;utm_source=katalog&amp;utm_campaign=katalog&amp;utm_medium=katalog" TargetMode="External"/><Relationship Id="rId1246" Type="http://schemas.openxmlformats.org/officeDocument/2006/relationships/hyperlink" Target="https://erzrf.ru/zastroyschiki/brand/5583069001?region=vse-regiony&amp;regionKey=0&amp;notInSale=true&amp;organizationId=5583069001&amp;utm_source=katalog&amp;utm_campaign=katalog&amp;utm_medium=katalog" TargetMode="External"/><Relationship Id="rId1898" Type="http://schemas.openxmlformats.org/officeDocument/2006/relationships/hyperlink" Target="https://erzrf.ru/novostroyki/10852408001?regionKey=145120001&amp;notInSale=true&amp;organizationId=7417101001&amp;gkId=10852408001&amp;buildObjectId=10852451001&amp;utm_source=katalog&amp;utm_campaign=katalog&amp;utm_medium=katalog" TargetMode="External"/><Relationship Id="rId92" Type="http://schemas.openxmlformats.org/officeDocument/2006/relationships/hyperlink" Target="https://erzrf.ru/zastroyschiki/4011121001?region=vse-regiony&amp;regionKey=0&amp;notInSale=true&amp;organizationId=4011121001&amp;utm_source=katalog&amp;utm_campaign=katalog&amp;utm_medium=katalog" TargetMode="External"/><Relationship Id="rId616" Type="http://schemas.openxmlformats.org/officeDocument/2006/relationships/hyperlink" Target="https://erzrf.ru/zastroyschiki/brand/6037903001?region=vse-regiony&amp;regionKey=0&amp;notInSale=true&amp;organizationId=6037903001&amp;utm_source=katalog&amp;utm_campaign=katalog&amp;utm_medium=katalog" TargetMode="External"/><Relationship Id="rId823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1453" Type="http://schemas.openxmlformats.org/officeDocument/2006/relationships/hyperlink" Target="https://erzrf.ru/zastroyschiki/brand/6023898001?region=vse-regiony&amp;regionKey=0&amp;notInSale=true&amp;organizationId=6023898001&amp;utm_source=katalog&amp;utm_campaign=katalog&amp;utm_medium=katalog" TargetMode="External"/><Relationship Id="rId1660" Type="http://schemas.openxmlformats.org/officeDocument/2006/relationships/hyperlink" Target="https://erzrf.ru/zastroyschiki/brand/8263177001?region=vse-regiony&amp;regionKey=0&amp;notInSale=true&amp;organizationId=8263177001&amp;utm_source=katalog&amp;utm_campaign=katalog&amp;utm_medium=katalog" TargetMode="External"/><Relationship Id="rId1758" Type="http://schemas.openxmlformats.org/officeDocument/2006/relationships/hyperlink" Target="https://erzrf.ru/zastroyschiki/8772532001?region=vse-regiony&amp;regionKey=0&amp;notInSale=true&amp;organizationId=8772532001&amp;utm_source=katalog&amp;utm_campaign=katalog&amp;utm_medium=katalog" TargetMode="External"/><Relationship Id="rId1106" Type="http://schemas.openxmlformats.org/officeDocument/2006/relationships/hyperlink" Target="https://erzrf.ru/novostroyki/5243881001?regionKey=145120001&amp;notInSale=true&amp;organizationId=6052649001&amp;gkId=5243881001&amp;buildObjectId=6524318001&amp;utm_source=katalog&amp;utm_campaign=katalog&amp;utm_medium=katalog" TargetMode="External"/><Relationship Id="rId1313" Type="http://schemas.openxmlformats.org/officeDocument/2006/relationships/hyperlink" Target="https://erzrf.ru/novostroyki/6514693001?regionKey=145120001&amp;notInSale=true&amp;organizationId=1705946001&amp;gkId=6514693001&amp;buildObjectId=6516136001&amp;utm_source=katalog&amp;utm_campaign=katalog&amp;utm_medium=katalog" TargetMode="External"/><Relationship Id="rId1520" Type="http://schemas.openxmlformats.org/officeDocument/2006/relationships/hyperlink" Target="https://erzrf.ru/novostroyki/7616501001?regionKey=145120001&amp;notInSale=true&amp;organizationId=7616109001&amp;gkId=7616501001&amp;buildObjectId=7616258001&amp;utm_source=katalog&amp;utm_campaign=katalog&amp;utm_medium=katalog" TargetMode="External"/><Relationship Id="rId1965" Type="http://schemas.openxmlformats.org/officeDocument/2006/relationships/hyperlink" Target="https://erzrf.ru/zastroyschiki/12190271001?region=vse-regiony&amp;regionKey=0&amp;notInSale=true&amp;organizationId=12190271001&amp;utm_source=katalog&amp;utm_campaign=katalog&amp;utm_medium=katalog" TargetMode="External"/><Relationship Id="rId1618" Type="http://schemas.openxmlformats.org/officeDocument/2006/relationships/hyperlink" Target="https://erzrf.ru/novostroyki/7812751001?regionKey=145120001&amp;notInSale=true&amp;organizationId=7812438001&amp;gkId=7812751001&amp;utm_source=katalog&amp;utm_campaign=katalog&amp;utm_medium=katalog" TargetMode="External"/><Relationship Id="rId1825" Type="http://schemas.openxmlformats.org/officeDocument/2006/relationships/hyperlink" Target="https://erzrf.ru/novostroyki/9764593001?regionKey=145120001&amp;notInSale=true&amp;organizationId=1960970001&amp;gkId=9764593001&amp;utm_source=katalog&amp;utm_campaign=katalog&amp;utm_medium=katalog" TargetMode="External"/><Relationship Id="rId199" Type="http://schemas.openxmlformats.org/officeDocument/2006/relationships/hyperlink" Target="https://erzrf.ru/zastroyschiki/154303001?region=vse-regiony&amp;regionKey=0&amp;notInSale=true&amp;organizationId=154303001&amp;utm_source=katalog&amp;utm_campaign=katalog&amp;utm_medium=katalog" TargetMode="External"/><Relationship Id="rId266" Type="http://schemas.openxmlformats.org/officeDocument/2006/relationships/hyperlink" Target="https://erzrf.ru/novostroyki/3972424001?regionKey=145120001&amp;notInSale=true&amp;organizationId=5577902001&amp;gkId=3972424001&amp;utm_source=katalog&amp;utm_campaign=katalog&amp;utm_medium=katalog" TargetMode="External"/><Relationship Id="rId473" Type="http://schemas.openxmlformats.org/officeDocument/2006/relationships/hyperlink" Target="https://erzrf.ru/novostroyki/3972424001?regionKey=145120001&amp;notInSale=true&amp;organizationId=5577902001&amp;gkId=3972424001&amp;utm_source=katalog&amp;utm_campaign=katalog&amp;utm_medium=katalog" TargetMode="External"/><Relationship Id="rId680" Type="http://schemas.openxmlformats.org/officeDocument/2006/relationships/hyperlink" Target="https://erzrf.ru/zastroyschiki/452869001?region=vse-regiony&amp;regionKey=0&amp;notInSale=true&amp;organizationId=452869001&amp;utm_source=katalog&amp;utm_campaign=katalog&amp;utm_medium=katalog" TargetMode="External"/><Relationship Id="rId126" Type="http://schemas.openxmlformats.org/officeDocument/2006/relationships/hyperlink" Target="http://su14usi26.ru/" TargetMode="External"/><Relationship Id="rId333" Type="http://schemas.openxmlformats.org/officeDocument/2006/relationships/hyperlink" Target="http://trety-rim.ru/" TargetMode="External"/><Relationship Id="rId540" Type="http://schemas.openxmlformats.org/officeDocument/2006/relationships/hyperlink" Target="http://trety-rim.ru/" TargetMode="External"/><Relationship Id="rId778" Type="http://schemas.openxmlformats.org/officeDocument/2006/relationships/hyperlink" Target="https://erzrf.ru/zastroyschiki/brand/6024342001?region=vse-regiony&amp;regionKey=0&amp;notInSale=true&amp;organizationId=6024342001&amp;utm_source=katalog&amp;utm_campaign=katalog&amp;utm_medium=katalog" TargetMode="External"/><Relationship Id="rId985" Type="http://schemas.openxmlformats.org/officeDocument/2006/relationships/hyperlink" Target="https://erzrf.ru/zastroyschiki/brand/5566109001?region=vse-regiony&amp;regionKey=0&amp;notInSale=true&amp;organizationId=5566109001&amp;utm_source=katalog&amp;utm_campaign=katalog&amp;utm_medium=katalog" TargetMode="External"/><Relationship Id="rId1170" Type="http://schemas.openxmlformats.org/officeDocument/2006/relationships/hyperlink" Target="http://poema-city.ru/" TargetMode="External"/><Relationship Id="rId638" Type="http://schemas.openxmlformats.org/officeDocument/2006/relationships/hyperlink" Target="NULL" TargetMode="External"/><Relationship Id="rId845" Type="http://schemas.openxmlformats.org/officeDocument/2006/relationships/hyperlink" Target="https://erzrf.ru/novostroyki/4760335001?regionKey=145120001&amp;notInSale=true&amp;organizationId=1705946001&amp;gkId=4760335001&amp;buildObjectId=3995599001&amp;utm_source=katalog&amp;utm_campaign=katalog&amp;utm_medium=katalog" TargetMode="External"/><Relationship Id="rId1030" Type="http://schemas.openxmlformats.org/officeDocument/2006/relationships/hyperlink" Target="https://erzrf.ru/zastroyschiki/brand/6058290001?region=vse-regiony&amp;regionKey=0&amp;notInSale=true&amp;organizationId=6058290001&amp;utm_source=katalog&amp;utm_campaign=katalog&amp;utm_medium=katalog" TargetMode="External"/><Relationship Id="rId1268" Type="http://schemas.openxmlformats.org/officeDocument/2006/relationships/hyperlink" Target="https://erzrf.ru/novostroyki/5587916001?regionKey=145120001&amp;notInSale=true&amp;organizationId=6051199001&amp;gkId=5587916001&amp;buildObjectId=6511342001&amp;utm_source=katalog&amp;utm_campaign=katalog&amp;utm_medium=katalog" TargetMode="External"/><Relationship Id="rId1475" Type="http://schemas.openxmlformats.org/officeDocument/2006/relationships/hyperlink" Target="https://erzrf.ru/novostroyki/7438859001?regionKey=145120001&amp;notInSale=true&amp;organizationId=1960970001&amp;gkId=7438859001&amp;buildObjectId=7438496001&amp;utm_source=katalog&amp;utm_campaign=katalog&amp;utm_medium=katalog" TargetMode="External"/><Relationship Id="rId1682" Type="http://schemas.openxmlformats.org/officeDocument/2006/relationships/hyperlink" Target="https://erzrf.ru/novostroyki/8263508001?regionKey=145120001&amp;notInSale=true&amp;organizationId=8263177001&amp;gkId=8263508001&amp;buildObjectId=8797196001&amp;utm_source=katalog&amp;utm_campaign=katalog&amp;utm_medium=katalog" TargetMode="External"/><Relationship Id="rId400" Type="http://schemas.openxmlformats.org/officeDocument/2006/relationships/hyperlink" Target="https://erzrf.ru/zastroyschiki/brand/5577902001?region=vse-regiony&amp;regionKey=0&amp;notInSale=true&amp;organizationId=5577902001&amp;utm_source=katalog&amp;utm_campaign=katalog&amp;utm_medium=katalog" TargetMode="External"/><Relationship Id="rId705" Type="http://schemas.openxmlformats.org/officeDocument/2006/relationships/hyperlink" Target="https://erzrf.ru/zastroyschiki/517385001?region=vse-regiony&amp;regionKey=0&amp;notInSale=true&amp;organizationId=517385001&amp;utm_source=katalog&amp;utm_campaign=katalog&amp;utm_medium=katalog" TargetMode="External"/><Relationship Id="rId1128" Type="http://schemas.openxmlformats.org/officeDocument/2006/relationships/hyperlink" Target="https://erzrf.ru/zastroyschiki/5246403001?region=vse-regiony&amp;regionKey=0&amp;notInSale=true&amp;organizationId=5246403001&amp;utm_source=katalog&amp;utm_campaign=katalog&amp;utm_medium=katalog" TargetMode="External"/><Relationship Id="rId1335" Type="http://schemas.openxmlformats.org/officeDocument/2006/relationships/hyperlink" Target="https://erzrf.ru/zastroyschiki/330044001?region=vse-regiony&amp;regionKey=0&amp;notInSale=true&amp;organizationId=330044001&amp;utm_source=katalog&amp;utm_campaign=katalog&amp;utm_medium=katalog" TargetMode="External"/><Relationship Id="rId1542" Type="http://schemas.openxmlformats.org/officeDocument/2006/relationships/hyperlink" Target="https://erzrf.ru/zastroyschiki/7615839001?region=vse-regiony&amp;regionKey=0&amp;notInSale=true&amp;organizationId=7615839001&amp;utm_source=katalog&amp;utm_campaign=katalog&amp;utm_medium=katalog" TargetMode="External"/><Relationship Id="rId912" Type="http://schemas.openxmlformats.org/officeDocument/2006/relationships/hyperlink" Target="https://erzrf.ru/zastroyschiki/7636668001?region=vse-regiony&amp;regionKey=0&amp;notInSale=true&amp;organizationId=7636668001&amp;utm_source=katalog&amp;utm_campaign=katalog&amp;utm_medium=katalog" TargetMode="External"/><Relationship Id="rId1847" Type="http://schemas.openxmlformats.org/officeDocument/2006/relationships/hyperlink" Target="https://erzrf.ru/zastroyschiki/10065631001?region=vse-regiony&amp;regionKey=0&amp;notInSale=true&amp;organizationId=10065631001&amp;utm_source=katalog&amp;utm_campaign=katalog&amp;utm_medium=katalog" TargetMode="External"/><Relationship Id="rId41" Type="http://schemas.openxmlformats.org/officeDocument/2006/relationships/hyperlink" Target="https://erzrf.ru/novostroyki/576952001?regionKey=145120001&amp;notInSale=true&amp;organizationId=1868579001&amp;gkId=576952001&amp;utm_source=katalog&amp;utm_campaign=katalog&amp;utm_medium=katalog" TargetMode="External"/><Relationship Id="rId1402" Type="http://schemas.openxmlformats.org/officeDocument/2006/relationships/hyperlink" Target="https://erzrf.ru/novostroyki/7409181001?regionKey=145120001&amp;notInSale=true&amp;organizationId=7408940001&amp;gkId=7409181001&amp;utm_source=katalog&amp;utm_campaign=katalog&amp;utm_medium=katalog" TargetMode="External"/><Relationship Id="rId1707" Type="http://schemas.openxmlformats.org/officeDocument/2006/relationships/hyperlink" Target="https://erzrf.ru/novostroyki/8328988001?regionKey=145120001&amp;notInSale=true&amp;organizationId=8328932001&amp;gkId=8328988001&amp;utm_source=katalog&amp;utm_campaign=katalog&amp;utm_medium=katalog" TargetMode="External"/><Relationship Id="rId190" Type="http://schemas.openxmlformats.org/officeDocument/2006/relationships/hyperlink" Target="https://erzrf.ru/zastroyschiki/154303001?region=vse-regiony&amp;regionKey=0&amp;notInSale=true&amp;organizationId=154303001&amp;utm_source=katalog&amp;utm_campaign=katalog&amp;utm_medium=katalog" TargetMode="External"/><Relationship Id="rId288" Type="http://schemas.openxmlformats.org/officeDocument/2006/relationships/hyperlink" Target="http://trety-rim.ru/" TargetMode="External"/><Relationship Id="rId1914" Type="http://schemas.openxmlformats.org/officeDocument/2006/relationships/hyperlink" Target="https://erzrf.ru/novostroyki/10878040001?regionKey=145120001&amp;notInSale=true&amp;organizationId=10877829001&amp;gkId=10878040001&amp;utm_source=katalog&amp;utm_campaign=katalog&amp;utm_medium=katalog" TargetMode="External"/><Relationship Id="rId495" Type="http://schemas.openxmlformats.org/officeDocument/2006/relationships/hyperlink" Target="http://trety-rim.ru/" TargetMode="External"/><Relationship Id="rId148" Type="http://schemas.openxmlformats.org/officeDocument/2006/relationships/hyperlink" Target="https://erzrf.ru/zastroyschiki/brand/6929203001?region=vse-regiony&amp;regionKey=0&amp;notInSale=true&amp;organizationId=6929203001&amp;utm_source=katalog&amp;utm_campaign=katalog&amp;utm_medium=katalog" TargetMode="External"/><Relationship Id="rId355" Type="http://schemas.openxmlformats.org/officeDocument/2006/relationships/hyperlink" Target="https://erzrf.ru/zastroyschiki/brand/5577902001?region=vse-regiony&amp;regionKey=0&amp;notInSale=true&amp;organizationId=5577902001&amp;utm_source=katalog&amp;utm_campaign=katalog&amp;utm_medium=katalog" TargetMode="External"/><Relationship Id="rId562" Type="http://schemas.openxmlformats.org/officeDocument/2006/relationships/hyperlink" Target="https://erzrf.ru/zastroyschiki/brand/5577902001?region=vse-regiony&amp;regionKey=0&amp;notInSale=true&amp;organizationId=5577902001&amp;utm_source=katalog&amp;utm_campaign=katalog&amp;utm_medium=katalog" TargetMode="External"/><Relationship Id="rId1192" Type="http://schemas.openxmlformats.org/officeDocument/2006/relationships/hyperlink" Target="https://erzrf.ru/zastroyschiki/brand/6027138001?region=vse-regiony&amp;regionKey=0&amp;notInSale=true&amp;organizationId=6027138001&amp;utm_source=katalog&amp;utm_campaign=katalog&amp;utm_medium=katalog" TargetMode="External"/><Relationship Id="rId215" Type="http://schemas.openxmlformats.org/officeDocument/2006/relationships/hyperlink" Target="http://trety-rim.ru/zhiloy-rayon-garmoniya/" TargetMode="External"/><Relationship Id="rId422" Type="http://schemas.openxmlformats.org/officeDocument/2006/relationships/hyperlink" Target="http://trety-rim.ru/zhiloy-rayon-garmoniya/" TargetMode="External"/><Relationship Id="rId867" Type="http://schemas.openxmlformats.org/officeDocument/2006/relationships/hyperlink" Target="https://erzrf.ru/zastroyschiki/7636397001?region=vse-regiony&amp;regionKey=0&amp;notInSale=true&amp;organizationId=7636397001&amp;utm_source=katalog&amp;utm_campaign=katalog&amp;utm_medium=katalog" TargetMode="External"/><Relationship Id="rId1052" Type="http://schemas.openxmlformats.org/officeDocument/2006/relationships/hyperlink" Target="https://erzrf.ru/novostroyki/5227820001?regionKey=145120001&amp;notInSale=true&amp;organizationId=6015723001&amp;gkId=5227820001&amp;buildObjectId=10654924001&amp;utm_source=katalog&amp;utm_campaign=katalog&amp;utm_medium=katalog" TargetMode="External"/><Relationship Id="rId1497" Type="http://schemas.openxmlformats.org/officeDocument/2006/relationships/hyperlink" Target="https://erzrf.ru/zastroyschiki/160788001?region=vse-regiony&amp;regionKey=0&amp;notInSale=true&amp;organizationId=160788001&amp;utm_source=katalog&amp;utm_campaign=katalog&amp;utm_medium=katalog" TargetMode="External"/><Relationship Id="rId727" Type="http://schemas.openxmlformats.org/officeDocument/2006/relationships/hyperlink" Target="https://erzrf.ru/novostroyki/4263708001?regionKey=145120001&amp;notInSale=true&amp;organizationId=5830620001&amp;gkId=4263708001&amp;utm_source=katalog&amp;utm_campaign=katalog&amp;utm_medium=katalog" TargetMode="External"/><Relationship Id="rId934" Type="http://schemas.openxmlformats.org/officeDocument/2006/relationships/hyperlink" Target="https://erzrf.ru/novostroyki/4760335001?regionKey=145120001&amp;notInSale=true&amp;organizationId=1705946001&amp;gkId=4760335001&amp;utm_source=katalog&amp;utm_campaign=katalog&amp;utm_medium=katalog" TargetMode="External"/><Relationship Id="rId1357" Type="http://schemas.openxmlformats.org/officeDocument/2006/relationships/hyperlink" Target="https://erzrf.ru/novostroyki/6528608001?regionKey=145120001&amp;notInSale=true&amp;organizationId=6023898001&amp;gkId=6528608001&amp;utm_source=katalog&amp;utm_campaign=katalog&amp;utm_medium=katalog" TargetMode="External"/><Relationship Id="rId1564" Type="http://schemas.openxmlformats.org/officeDocument/2006/relationships/hyperlink" Target="https://erzrf.ru/novostroyki/7618279001?regionKey=145120001&amp;notInSale=true&amp;organizationId=7617015001&amp;gkId=7618279001&amp;utm_source=katalog&amp;utm_campaign=katalog&amp;utm_medium=katalog" TargetMode="External"/><Relationship Id="rId1771" Type="http://schemas.openxmlformats.org/officeDocument/2006/relationships/hyperlink" Target="https://erzrf.ru/novostroyki/8771659001?regionKey=145120001&amp;notInSale=true&amp;organizationId=1705946001&amp;gkId=8771659001&amp;utm_source=katalog&amp;utm_campaign=katalog&amp;utm_medium=katalog" TargetMode="External"/><Relationship Id="rId63" Type="http://schemas.openxmlformats.org/officeDocument/2006/relationships/hyperlink" Target="http://renessans-kmv.ru/" TargetMode="External"/><Relationship Id="rId1217" Type="http://schemas.openxmlformats.org/officeDocument/2006/relationships/hyperlink" Target="https://erzrf.ru/zastroyschiki/5556213001?region=vse-regiony&amp;regionKey=0&amp;notInSale=true&amp;organizationId=5556213001&amp;utm_source=katalog&amp;utm_campaign=katalog&amp;utm_medium=katalog" TargetMode="External"/><Relationship Id="rId1424" Type="http://schemas.openxmlformats.org/officeDocument/2006/relationships/hyperlink" Target="https://erzrf.ru/zastroyschiki/4119999001?region=vse-regiony&amp;regionKey=0&amp;notInSale=true&amp;organizationId=4119999001&amp;utm_source=katalog&amp;utm_campaign=katalog&amp;utm_medium=katalog" TargetMode="External"/><Relationship Id="rId1631" Type="http://schemas.openxmlformats.org/officeDocument/2006/relationships/hyperlink" Target="https://erzrf.ru/zastroyschiki/8263351001?region=vse-regiony&amp;regionKey=0&amp;notInSale=true&amp;organizationId=8263351001&amp;utm_source=katalog&amp;utm_campaign=katalog&amp;utm_medium=katalog" TargetMode="External"/><Relationship Id="rId1869" Type="http://schemas.openxmlformats.org/officeDocument/2006/relationships/hyperlink" Target="https://erzrf.ru/novostroyki/10067341001?regionKey=145120001&amp;notInSale=true&amp;organizationId=10067305001&amp;gkId=10067341001&amp;utm_source=katalog&amp;utm_campaign=katalog&amp;utm_medium=katalog" TargetMode="External"/><Relationship Id="rId1729" Type="http://schemas.openxmlformats.org/officeDocument/2006/relationships/hyperlink" Target="http://su22usi26.ru/" TargetMode="External"/><Relationship Id="rId1936" Type="http://schemas.openxmlformats.org/officeDocument/2006/relationships/hyperlink" Target="http://26ssk.ru/" TargetMode="External"/><Relationship Id="rId377" Type="http://schemas.openxmlformats.org/officeDocument/2006/relationships/hyperlink" Target="http://trety-rim.ru/zhiloy-rayon-garmoniya/" TargetMode="External"/><Relationship Id="rId584" Type="http://schemas.openxmlformats.org/officeDocument/2006/relationships/hyperlink" Target="https://glavstroy-26.ru/stantsiya-sportivnaya/" TargetMode="External"/><Relationship Id="rId5" Type="http://schemas.openxmlformats.org/officeDocument/2006/relationships/hyperlink" Target="https://erzrf.ru/novostroyki/452398001?regionKey=145120001&amp;notInSale=true&amp;organizationId=6017758001&amp;gkId=452398001&amp;utm_source=katalog&amp;utm_campaign=katalog&amp;utm_medium=katalog" TargetMode="External"/><Relationship Id="rId237" Type="http://schemas.openxmlformats.org/officeDocument/2006/relationships/hyperlink" Target="https://erzrf.ru/zastroyschiki/brand/5577902001?region=vse-regiony&amp;regionKey=0&amp;notInSale=true&amp;organizationId=5577902001&amp;utm_source=katalog&amp;utm_campaign=katalog&amp;utm_medium=katalog" TargetMode="External"/><Relationship Id="rId791" Type="http://schemas.openxmlformats.org/officeDocument/2006/relationships/hyperlink" Target="https://erzrf.ru/novostroyki/4755833001?regionKey=145120001&amp;notInSale=true&amp;organizationId=5830620001&amp;gkId=4755833001&amp;buildObjectId=2663984001&amp;utm_source=katalog&amp;utm_campaign=katalog&amp;utm_medium=katalog" TargetMode="External"/><Relationship Id="rId889" Type="http://schemas.openxmlformats.org/officeDocument/2006/relationships/hyperlink" Target="https://erzrf.ru/novostroyki/4760335001?regionKey=145120001&amp;notInSale=true&amp;organizationId=1705946001&amp;gkId=4760335001&amp;utm_source=katalog&amp;utm_campaign=katalog&amp;utm_medium=katalog" TargetMode="External"/><Relationship Id="rId1074" Type="http://schemas.openxmlformats.org/officeDocument/2006/relationships/hyperlink" Target="https://erzrf.ru/zastroyschiki/500317001?region=vse-regiony&amp;regionKey=0&amp;notInSale=true&amp;organizationId=500317001&amp;utm_source=katalog&amp;utm_campaign=katalog&amp;utm_medium=katalog" TargetMode="External"/><Relationship Id="rId444" Type="http://schemas.openxmlformats.org/officeDocument/2006/relationships/hyperlink" Target="https://erzrf.ru/zastroyschiki/brand/5577902001?region=vse-regiony&amp;regionKey=0&amp;notInSale=true&amp;organizationId=5577902001&amp;utm_source=katalog&amp;utm_campaign=katalog&amp;utm_medium=katalog" TargetMode="External"/><Relationship Id="rId651" Type="http://schemas.openxmlformats.org/officeDocument/2006/relationships/hyperlink" Target="https://erzrf.ru/novostroyki/4139423001?regionKey=145120001&amp;notInSale=true&amp;organizationId=5875159001&amp;gkId=4139423001&amp;utm_source=katalog&amp;utm_campaign=katalog&amp;utm_medium=katalog" TargetMode="External"/><Relationship Id="rId749" Type="http://schemas.openxmlformats.org/officeDocument/2006/relationships/hyperlink" Target="https://erzrf.ru/zastroyschiki/517385001?region=vse-regiony&amp;regionKey=0&amp;notInSale=true&amp;organizationId=517385001&amp;utm_source=katalog&amp;utm_campaign=katalog&amp;utm_medium=katalog" TargetMode="External"/><Relationship Id="rId1281" Type="http://schemas.openxmlformats.org/officeDocument/2006/relationships/hyperlink" Target="https://erzrf.ru/zastroyschiki/6155400001?region=vse-regiony&amp;regionKey=0&amp;notInSale=true&amp;organizationId=6155400001&amp;utm_source=katalog&amp;utm_campaign=katalog&amp;utm_medium=katalog" TargetMode="External"/><Relationship Id="rId1379" Type="http://schemas.openxmlformats.org/officeDocument/2006/relationships/hyperlink" Target="https://erzrf.ru/zastroyschiki/6952642001?region=vse-regiony&amp;regionKey=0&amp;notInSale=true&amp;organizationId=6952642001&amp;utm_source=katalog&amp;utm_campaign=katalog&amp;utm_medium=katalog" TargetMode="External"/><Relationship Id="rId1586" Type="http://schemas.openxmlformats.org/officeDocument/2006/relationships/hyperlink" Target="https://erzrf.ru/zastroyschiki/7767929001?region=vse-regiony&amp;regionKey=0&amp;notInSale=true&amp;organizationId=7767929001&amp;utm_source=katalog&amp;utm_campaign=katalog&amp;utm_medium=katalog" TargetMode="External"/><Relationship Id="rId304" Type="http://schemas.openxmlformats.org/officeDocument/2006/relationships/hyperlink" Target="https://erzrf.ru/novostroyki/3972424001?regionKey=145120001&amp;notInSale=true&amp;organizationId=5577902001&amp;gkId=3972424001&amp;buildObjectId=5233069001&amp;utm_source=katalog&amp;utm_campaign=katalog&amp;utm_medium=katalog" TargetMode="External"/><Relationship Id="rId511" Type="http://schemas.openxmlformats.org/officeDocument/2006/relationships/hyperlink" Target="https://erzrf.ru/novostroyki/3972424001?regionKey=145120001&amp;notInSale=true&amp;organizationId=5577902001&amp;gkId=3972424001&amp;buildObjectId=5572934001&amp;utm_source=katalog&amp;utm_campaign=katalog&amp;utm_medium=katalog" TargetMode="External"/><Relationship Id="rId609" Type="http://schemas.openxmlformats.org/officeDocument/2006/relationships/hyperlink" Target="https://erzrf.ru/novostroyki/3993621001?regionKey=145120001&amp;notInSale=true&amp;organizationId=1868579001&amp;gkId=3993621001&amp;utm_source=katalog&amp;utm_campaign=katalog&amp;utm_medium=katalog" TargetMode="External"/><Relationship Id="rId956" Type="http://schemas.openxmlformats.org/officeDocument/2006/relationships/hyperlink" Target="https://erzrf.ru/zastroyschiki/5201243001?region=vse-regiony&amp;regionKey=0&amp;notInSale=true&amp;organizationId=5201243001&amp;utm_source=katalog&amp;utm_campaign=katalog&amp;utm_medium=katalog" TargetMode="External"/><Relationship Id="rId1141" Type="http://schemas.openxmlformats.org/officeDocument/2006/relationships/hyperlink" Target="https://erzrf.ru/novostroyki/5246664001?regionKey=145120001&amp;notInSale=true&amp;organizationId=6027138001&amp;gkId=5246664001&amp;utm_source=katalog&amp;utm_campaign=katalog&amp;utm_medium=katalog" TargetMode="External"/><Relationship Id="rId1239" Type="http://schemas.openxmlformats.org/officeDocument/2006/relationships/hyperlink" Target="https://erzrf.ru/novostroyki/5557044001?regionKey=145120001&amp;notInSale=true&amp;organizationId=6040191001&amp;gkId=5557044001&amp;utm_source=katalog&amp;utm_campaign=katalog&amp;utm_medium=katalog" TargetMode="External"/><Relationship Id="rId1793" Type="http://schemas.openxmlformats.org/officeDocument/2006/relationships/hyperlink" Target="https://erzrf.ru/zastroyschiki/4123307001?region=vse-regiony&amp;regionKey=0&amp;notInSale=true&amp;organizationId=4123307001&amp;utm_source=katalog&amp;utm_campaign=katalog&amp;utm_medium=katalog" TargetMode="External"/><Relationship Id="rId85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816" Type="http://schemas.openxmlformats.org/officeDocument/2006/relationships/hyperlink" Target="https://erzrf.ru/novostroyki/4760335001?regionKey=145120001&amp;notInSale=true&amp;organizationId=1705946001&amp;gkId=4760335001&amp;utm_source=katalog&amp;utm_campaign=katalog&amp;utm_medium=katalog" TargetMode="External"/><Relationship Id="rId1001" Type="http://schemas.openxmlformats.org/officeDocument/2006/relationships/hyperlink" Target="https://erzrf.ru/zastroyschiki/331178001?region=vse-regiony&amp;regionKey=0&amp;notInSale=true&amp;organizationId=331178001&amp;utm_source=katalog&amp;utm_campaign=katalog&amp;utm_medium=katalog" TargetMode="External"/><Relationship Id="rId1446" Type="http://schemas.openxmlformats.org/officeDocument/2006/relationships/hyperlink" Target="https://erzrf.ru/novostroyki/7423194001?regionKey=145120001&amp;notInSale=true&amp;organizationId=4752097001&amp;gkId=7423194001&amp;utm_source=katalog&amp;utm_campaign=katalog&amp;utm_medium=katalog" TargetMode="External"/><Relationship Id="rId1653" Type="http://schemas.openxmlformats.org/officeDocument/2006/relationships/hyperlink" Target="https://erzrf.ru/novostroyki/8263508001?regionKey=145120001&amp;notInSale=true&amp;organizationId=8263177001&amp;gkId=8263508001&amp;utm_source=katalog&amp;utm_campaign=katalog&amp;utm_medium=katalog" TargetMode="External"/><Relationship Id="rId1860" Type="http://schemas.openxmlformats.org/officeDocument/2006/relationships/hyperlink" Target="https://erzrf.ru/novostroyki/10066843001?regionKey=145120001&amp;notInSale=true&amp;organizationId=10066704001&amp;gkId=10066843001&amp;utm_source=katalog&amp;utm_campaign=katalog&amp;utm_medium=katalog" TargetMode="External"/><Relationship Id="rId1306" Type="http://schemas.openxmlformats.org/officeDocument/2006/relationships/hyperlink" Target="http://su15usi26.ru/" TargetMode="External"/><Relationship Id="rId1513" Type="http://schemas.openxmlformats.org/officeDocument/2006/relationships/hyperlink" Target="http://rbg-stav26.ru/" TargetMode="External"/><Relationship Id="rId1720" Type="http://schemas.openxmlformats.org/officeDocument/2006/relationships/hyperlink" Target="http://su22usi26.ru/" TargetMode="External"/><Relationship Id="rId1958" Type="http://schemas.openxmlformats.org/officeDocument/2006/relationships/hyperlink" Target="https://erzrf.ru/zastroyschiki/brand/12081548001?region=vse-regiony&amp;regionKey=0&amp;notInSale=true&amp;organizationId=12081548001&amp;utm_source=katalog&amp;utm_campaign=katalog&amp;utm_medium=katalog" TargetMode="External"/><Relationship Id="rId12" Type="http://schemas.openxmlformats.org/officeDocument/2006/relationships/hyperlink" Target="https://erzrf.ru/zastroyschiki/brand/5967308001?region=vse-regiony&amp;regionKey=0&amp;notInSale=true&amp;organizationId=5967308001&amp;utm_source=katalog&amp;utm_campaign=katalog&amp;utm_medium=katalog" TargetMode="External"/><Relationship Id="rId1818" Type="http://schemas.openxmlformats.org/officeDocument/2006/relationships/hyperlink" Target="http://sjs.su/objects/6" TargetMode="External"/><Relationship Id="rId161" Type="http://schemas.openxmlformats.org/officeDocument/2006/relationships/hyperlink" Target="http://klenovaya-kmv.ru/" TargetMode="External"/><Relationship Id="rId399" Type="http://schemas.openxmlformats.org/officeDocument/2006/relationships/hyperlink" Target="https://erzrf.ru/zastroyschiki/brand/5577902001?region=vse-regiony&amp;regionKey=0&amp;notInSale=true&amp;organizationId=5577902001&amp;utm_source=katalog&amp;utm_campaign=katalog&amp;utm_medium=katalog" TargetMode="External"/><Relationship Id="rId259" Type="http://schemas.openxmlformats.org/officeDocument/2006/relationships/hyperlink" Target="https://erzrf.ru/novostroyki/3972424001?regionKey=145120001&amp;notInSale=true&amp;organizationId=5577902001&amp;gkId=3972424001&amp;buildObjectId=5232341001&amp;utm_source=katalog&amp;utm_campaign=katalog&amp;utm_medium=katalog" TargetMode="External"/><Relationship Id="rId466" Type="http://schemas.openxmlformats.org/officeDocument/2006/relationships/hyperlink" Target="https://erzrf.ru/novostroyki/3972424001?regionKey=145120001&amp;notInSale=true&amp;organizationId=5577902001&amp;gkId=3972424001&amp;buildObjectId=5570916001&amp;utm_source=katalog&amp;utm_campaign=katalog&amp;utm_medium=katalog" TargetMode="External"/><Relationship Id="rId673" Type="http://schemas.openxmlformats.org/officeDocument/2006/relationships/hyperlink" Target="https://erzrf.ru/zastroyschiki/brand/5875159001?region=vse-regiony&amp;regionKey=0&amp;notInSale=true&amp;organizationId=5875159001&amp;utm_source=katalog&amp;utm_campaign=katalog&amp;utm_medium=katalog" TargetMode="External"/><Relationship Id="rId880" Type="http://schemas.openxmlformats.org/officeDocument/2006/relationships/hyperlink" Target="https://erzrf.ru/novostroyki/4760335001?regionKey=145120001&amp;notInSale=true&amp;organizationId=1705946001&amp;gkId=4760335001&amp;utm_source=katalog&amp;utm_campaign=katalog&amp;utm_medium=katalog" TargetMode="External"/><Relationship Id="rId1096" Type="http://schemas.openxmlformats.org/officeDocument/2006/relationships/hyperlink" Target="https://erzrf.ru/novostroyki/5243881001?regionKey=145120001&amp;notInSale=true&amp;organizationId=6052649001&amp;gkId=5243881001&amp;utm_source=katalog&amp;utm_campaign=katalog&amp;utm_medium=katalog" TargetMode="External"/><Relationship Id="rId119" Type="http://schemas.openxmlformats.org/officeDocument/2006/relationships/hyperlink" Target="https://erzrf.ru/zastroyschiki/7637627001?region=vse-regiony&amp;regionKey=0&amp;notInSale=true&amp;organizationId=7637627001&amp;utm_source=katalog&amp;utm_campaign=katalog&amp;utm_medium=katalog" TargetMode="External"/><Relationship Id="rId326" Type="http://schemas.openxmlformats.org/officeDocument/2006/relationships/hyperlink" Target="https://erzrf.ru/zastroyschiki/154303001?region=vse-regiony&amp;regionKey=0&amp;notInSale=true&amp;organizationId=154303001&amp;utm_source=katalog&amp;utm_campaign=katalog&amp;utm_medium=katalog" TargetMode="External"/><Relationship Id="rId533" Type="http://schemas.openxmlformats.org/officeDocument/2006/relationships/hyperlink" Target="https://erzrf.ru/zastroyschiki/154303001?region=vse-regiony&amp;regionKey=0&amp;notInSale=true&amp;organizationId=154303001&amp;utm_source=katalog&amp;utm_campaign=katalog&amp;utm_medium=katalog" TargetMode="External"/><Relationship Id="rId978" Type="http://schemas.openxmlformats.org/officeDocument/2006/relationships/hyperlink" Target="https://erzrf.ru/novostroyki/5205902001?regionKey=145120001&amp;notInSale=true&amp;organizationId=5566109001&amp;gkId=5205902001&amp;utm_source=katalog&amp;utm_campaign=katalog&amp;utm_medium=katalog" TargetMode="External"/><Relationship Id="rId1163" Type="http://schemas.openxmlformats.org/officeDocument/2006/relationships/hyperlink" Target="https://erzrf.ru/zastroyschiki/5246403001?region=vse-regiony&amp;regionKey=0&amp;notInSale=true&amp;organizationId=5246403001&amp;utm_source=katalog&amp;utm_campaign=katalog&amp;utm_medium=katalog" TargetMode="External"/><Relationship Id="rId1370" Type="http://schemas.openxmlformats.org/officeDocument/2006/relationships/hyperlink" Target="https://erzrf.ru/zastroyschiki/158067001?region=vse-regiony&amp;regionKey=0&amp;notInSale=true&amp;organizationId=158067001&amp;utm_source=katalog&amp;utm_campaign=katalog&amp;utm_medium=katalog" TargetMode="External"/><Relationship Id="rId740" Type="http://schemas.openxmlformats.org/officeDocument/2006/relationships/hyperlink" Target="https://erzrf.ru/zastroyschiki/517385001?region=vse-regiony&amp;regionKey=0&amp;notInSale=true&amp;organizationId=517385001&amp;utm_source=katalog&amp;utm_campaign=katalog&amp;utm_medium=katalog" TargetMode="External"/><Relationship Id="rId838" Type="http://schemas.openxmlformats.org/officeDocument/2006/relationships/hyperlink" Target="http://su17usi26.ru/" TargetMode="External"/><Relationship Id="rId1023" Type="http://schemas.openxmlformats.org/officeDocument/2006/relationships/hyperlink" Target="https://erzrf.ru/novostroyki/5220846001?regionKey=145120001&amp;notInSale=true&amp;organizationId=6016634001&amp;gkId=5220846001&amp;utm_source=katalog&amp;utm_campaign=katalog&amp;utm_medium=katalog" TargetMode="External"/><Relationship Id="rId1468" Type="http://schemas.openxmlformats.org/officeDocument/2006/relationships/hyperlink" Target="http://stk26.ru/" TargetMode="External"/><Relationship Id="rId1675" Type="http://schemas.openxmlformats.org/officeDocument/2006/relationships/hyperlink" Target="http://26-everest.ru/" TargetMode="External"/><Relationship Id="rId1882" Type="http://schemas.openxmlformats.org/officeDocument/2006/relationships/hyperlink" Target="http://rbg-stav26.ru/" TargetMode="External"/><Relationship Id="rId600" Type="http://schemas.openxmlformats.org/officeDocument/2006/relationships/hyperlink" Target="https://erzrf.ru/novostroyki/3993621001?regionKey=145120001&amp;notInSale=true&amp;organizationId=1868579001&amp;gkId=3993621001&amp;utm_source=katalog&amp;utm_campaign=katalog&amp;utm_medium=katalog" TargetMode="External"/><Relationship Id="rId1230" Type="http://schemas.openxmlformats.org/officeDocument/2006/relationships/hyperlink" Target="https://erzrf.ru/novostroyki/5557044001?regionKey=145120001&amp;notInSale=true&amp;organizationId=6040191001&amp;gkId=5557044001&amp;utm_source=katalog&amp;utm_campaign=katalog&amp;utm_medium=katalog" TargetMode="External"/><Relationship Id="rId1328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1535" Type="http://schemas.openxmlformats.org/officeDocument/2006/relationships/hyperlink" Target="https://erzrf.ru/zastroyschiki/brand/7616109001?region=vse-regiony&amp;regionKey=0&amp;notInSale=true&amp;organizationId=7616109001&amp;utm_source=katalog&amp;utm_campaign=katalog&amp;utm_medium=katalog" TargetMode="External"/><Relationship Id="rId905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1742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34" Type="http://schemas.openxmlformats.org/officeDocument/2006/relationships/hyperlink" Target="https://erzrf.ru/novostroyki/484227001?regionKey=145120001&amp;notInSale=true&amp;organizationId=5967308001&amp;gkId=484227001&amp;buildObjectId=484479001&amp;utm_source=katalog&amp;utm_campaign=katalog&amp;utm_medium=katalog" TargetMode="External"/><Relationship Id="rId1602" Type="http://schemas.openxmlformats.org/officeDocument/2006/relationships/hyperlink" Target="http://&#1092;&#1077;&#1076;&#1077;&#1088;&#1072;&#1083;&#1100;&#1085;&#1099;&#1081;&#1076;&#1086;&#1084;.&#1088;&#1092;/" TargetMode="External"/><Relationship Id="rId183" Type="http://schemas.openxmlformats.org/officeDocument/2006/relationships/hyperlink" Target="https://erzrf.ru/zastroyschiki/brand/6929203001?region=vse-regiony&amp;regionKey=0&amp;notInSale=true&amp;organizationId=6929203001&amp;utm_source=katalog&amp;utm_campaign=katalog&amp;utm_medium=katalog" TargetMode="External"/><Relationship Id="rId390" Type="http://schemas.openxmlformats.org/officeDocument/2006/relationships/hyperlink" Target="https://erzrf.ru/zastroyschiki/brand/5577902001?region=vse-regiony&amp;regionKey=0&amp;notInSale=true&amp;organizationId=5577902001&amp;utm_source=katalog&amp;utm_campaign=katalog&amp;utm_medium=katalog" TargetMode="External"/><Relationship Id="rId1907" Type="http://schemas.openxmlformats.org/officeDocument/2006/relationships/hyperlink" Target="https://erzrf.ru/novostroyki/10852408001?regionKey=145120001&amp;notInSale=true&amp;organizationId=7417101001&amp;gkId=10852408001&amp;buildObjectId=10852505001&amp;utm_source=katalog&amp;utm_campaign=katalog&amp;utm_medium=katalog" TargetMode="External"/><Relationship Id="rId250" Type="http://schemas.openxmlformats.org/officeDocument/2006/relationships/hyperlink" Target="https://erzrf.ru/novostroyki/3972424001?regionKey=145120001&amp;notInSale=true&amp;organizationId=5577902001&amp;gkId=3972424001&amp;buildObjectId=5232118001&amp;utm_source=katalog&amp;utm_campaign=katalog&amp;utm_medium=katalog" TargetMode="External"/><Relationship Id="rId488" Type="http://schemas.openxmlformats.org/officeDocument/2006/relationships/hyperlink" Target="https://erzrf.ru/zastroyschiki/154303001?region=vse-regiony&amp;regionKey=0&amp;notInSale=true&amp;organizationId=154303001&amp;utm_source=katalog&amp;utm_campaign=katalog&amp;utm_medium=katalog" TargetMode="External"/><Relationship Id="rId695" Type="http://schemas.openxmlformats.org/officeDocument/2006/relationships/hyperlink" Target="https://erzrf.ru/zastroyschiki/7595891001?region=vse-regiony&amp;regionKey=0&amp;notInSale=true&amp;organizationId=7595891001&amp;utm_source=katalog&amp;utm_campaign=katalog&amp;utm_medium=katalog" TargetMode="External"/><Relationship Id="rId110" Type="http://schemas.openxmlformats.org/officeDocument/2006/relationships/hyperlink" Target="https://erzrf.ru/zastroyschiki/7637627001?region=vse-regiony&amp;regionKey=0&amp;notInSale=true&amp;organizationId=7637627001&amp;utm_source=katalog&amp;utm_campaign=katalog&amp;utm_medium=katalog" TargetMode="External"/><Relationship Id="rId348" Type="http://schemas.openxmlformats.org/officeDocument/2006/relationships/hyperlink" Target="https://erzrf.ru/novostroyki/3972424001?regionKey=145120001&amp;notInSale=true&amp;organizationId=5577902001&amp;gkId=3972424001&amp;utm_source=katalog&amp;utm_campaign=katalog&amp;utm_medium=katalog" TargetMode="External"/><Relationship Id="rId555" Type="http://schemas.openxmlformats.org/officeDocument/2006/relationships/hyperlink" Target="https://erzrf.ru/novostroyki/3972424001?regionKey=145120001&amp;notInSale=true&amp;organizationId=5577902001&amp;gkId=3972424001&amp;utm_source=katalog&amp;utm_campaign=katalog&amp;utm_medium=katalog" TargetMode="External"/><Relationship Id="rId762" Type="http://schemas.openxmlformats.org/officeDocument/2006/relationships/hyperlink" Target="https://erzrf.ru/novostroyki/4263708001?regionKey=145120001&amp;notInSale=true&amp;organizationId=5830620001&amp;gkId=4263708001&amp;utm_source=katalog&amp;utm_campaign=katalog&amp;utm_medium=katalog" TargetMode="External"/><Relationship Id="rId1185" Type="http://schemas.openxmlformats.org/officeDocument/2006/relationships/hyperlink" Target="https://erzrf.ru/novostroyki/5246664001?regionKey=145120001&amp;notInSale=true&amp;organizationId=6027138001&amp;gkId=5246664001&amp;utm_source=katalog&amp;utm_campaign=katalog&amp;utm_medium=katalog" TargetMode="External"/><Relationship Id="rId1392" Type="http://schemas.openxmlformats.org/officeDocument/2006/relationships/hyperlink" Target="https://erzrf.ru/novostroyki/6954419001?regionKey=145120001&amp;notInSale=true&amp;organizationId=6952770001&amp;gkId=6954419001&amp;utm_source=katalog&amp;utm_campaign=katalog&amp;utm_medium=katalog" TargetMode="External"/><Relationship Id="rId208" Type="http://schemas.openxmlformats.org/officeDocument/2006/relationships/hyperlink" Target="https://erzrf.ru/zastroyschiki/154303001?region=vse-regiony&amp;regionKey=0&amp;notInSale=true&amp;organizationId=154303001&amp;utm_source=katalog&amp;utm_campaign=katalog&amp;utm_medium=katalog" TargetMode="External"/><Relationship Id="rId415" Type="http://schemas.openxmlformats.org/officeDocument/2006/relationships/hyperlink" Target="https://erzrf.ru/zastroyschiki/154303001?region=vse-regiony&amp;regionKey=0&amp;notInSale=true&amp;organizationId=154303001&amp;utm_source=katalog&amp;utm_campaign=katalog&amp;utm_medium=katalog" TargetMode="External"/><Relationship Id="rId622" Type="http://schemas.openxmlformats.org/officeDocument/2006/relationships/hyperlink" Target="https://erzrf.ru/zastroyschiki/4067167001?region=vse-regiony&amp;regionKey=0&amp;notInSale=true&amp;organizationId=4067167001&amp;utm_source=katalog&amp;utm_campaign=katalog&amp;utm_medium=katalog" TargetMode="External"/><Relationship Id="rId1045" Type="http://schemas.openxmlformats.org/officeDocument/2006/relationships/hyperlink" Target="http://greenwood-kmv.ru/" TargetMode="External"/><Relationship Id="rId1252" Type="http://schemas.openxmlformats.org/officeDocument/2006/relationships/hyperlink" Target="http://&#1075;&#1088;&#1091;&#1087;&#1087;&#1072;-&#1072;.&#1088;&#1092;/" TargetMode="External"/><Relationship Id="rId1697" Type="http://schemas.openxmlformats.org/officeDocument/2006/relationships/hyperlink" Target="https://erzrf.ru/zastroyschiki/brand/8263177001?region=vse-regiony&amp;regionKey=0&amp;notInSale=true&amp;organizationId=8263177001&amp;utm_source=katalog&amp;utm_campaign=katalog&amp;utm_medium=katalog" TargetMode="External"/><Relationship Id="rId927" Type="http://schemas.openxmlformats.org/officeDocument/2006/relationships/hyperlink" Target="https://mkr-perspektivniy.ru/" TargetMode="External"/><Relationship Id="rId1112" Type="http://schemas.openxmlformats.org/officeDocument/2006/relationships/hyperlink" Target="https://erzrf.ru/zastroyschiki/brand/6027138001?region=vse-regiony&amp;regionKey=0&amp;notInSale=true&amp;organizationId=6027138001&amp;utm_source=katalog&amp;utm_campaign=katalog&amp;utm_medium=katalog" TargetMode="External"/><Relationship Id="rId1557" Type="http://schemas.openxmlformats.org/officeDocument/2006/relationships/hyperlink" Target="http://oooskvostok7.ru/o-komplekse.php" TargetMode="External"/><Relationship Id="rId1764" Type="http://schemas.openxmlformats.org/officeDocument/2006/relationships/hyperlink" Target="http://&#1078;&#1082;-&#1088;&#1086;&#1089;&#1089;&#1080;&#1081;&#1089;&#1082;&#1080;&#1081;.&#1088;&#1092;/" TargetMode="External"/><Relationship Id="rId1971" Type="http://schemas.openxmlformats.org/officeDocument/2006/relationships/hyperlink" Target="NULL" TargetMode="External"/><Relationship Id="rId56" Type="http://schemas.openxmlformats.org/officeDocument/2006/relationships/hyperlink" Target="https://erzrf.ru/zastroyschiki/330898001?region=vse-regiony&amp;regionKey=0&amp;notInSale=true&amp;organizationId=330898001&amp;utm_source=katalog&amp;utm_campaign=katalog&amp;utm_medium=katalog" TargetMode="External"/><Relationship Id="rId1417" Type="http://schemas.openxmlformats.org/officeDocument/2006/relationships/hyperlink" Target="https://erzrf.ru/zastroyschiki/brand/4752097001?region=vse-regiony&amp;regionKey=0&amp;notInSale=true&amp;organizationId=4752097001&amp;utm_source=katalog&amp;utm_campaign=katalog&amp;utm_medium=katalog" TargetMode="External"/><Relationship Id="rId1624" Type="http://schemas.openxmlformats.org/officeDocument/2006/relationships/hyperlink" Target="https://erzrf.ru/zastroyschiki/brand/6005829001?region=vse-regiony&amp;regionKey=0&amp;notInSale=true&amp;organizationId=6005829001&amp;utm_source=katalog&amp;utm_campaign=katalog&amp;utm_medium=katalog" TargetMode="External"/><Relationship Id="rId1831" Type="http://schemas.openxmlformats.org/officeDocument/2006/relationships/hyperlink" Target="https://erzrf.ru/zastroyschiki/brand/1960970001?region=vse-regiony&amp;regionKey=0&amp;notInSale=true&amp;organizationId=1960970001&amp;utm_source=katalog&amp;utm_campaign=katalog&amp;utm_medium=katalog" TargetMode="External"/><Relationship Id="rId1929" Type="http://schemas.openxmlformats.org/officeDocument/2006/relationships/hyperlink" Target="https://erzrf.ru/zastroyschiki/158047001?region=vse-regiony&amp;regionKey=0&amp;notInSale=true&amp;organizationId=158047001&amp;utm_source=katalog&amp;utm_campaign=katalog&amp;utm_medium=katalog" TargetMode="External"/><Relationship Id="rId272" Type="http://schemas.openxmlformats.org/officeDocument/2006/relationships/hyperlink" Target="https://erzrf.ru/zastroyschiki/154303001?region=vse-regiony&amp;regionKey=0&amp;notInSale=true&amp;organizationId=154303001&amp;utm_source=katalog&amp;utm_campaign=katalog&amp;utm_medium=katalog" TargetMode="External"/><Relationship Id="rId577" Type="http://schemas.openxmlformats.org/officeDocument/2006/relationships/hyperlink" Target="https://erzrf.ru/zastroyschiki/1870627001?region=vse-regiony&amp;regionKey=0&amp;notInSale=true&amp;organizationId=1870627001&amp;utm_source=katalog&amp;utm_campaign=katalog&amp;utm_medium=katalog" TargetMode="External"/><Relationship Id="rId132" Type="http://schemas.openxmlformats.org/officeDocument/2006/relationships/hyperlink" Target="https://erzrf.ru/novostroyki/3862255001?regionKey=145120001&amp;notInSale=true&amp;organizationId=6929203001&amp;gkId=3862255001&amp;utm_source=katalog&amp;utm_campaign=katalog&amp;utm_medium=katalog" TargetMode="External"/><Relationship Id="rId784" Type="http://schemas.openxmlformats.org/officeDocument/2006/relationships/hyperlink" Target="http://zarialtd.ru/" TargetMode="External"/><Relationship Id="rId991" Type="http://schemas.openxmlformats.org/officeDocument/2006/relationships/hyperlink" Target="http://kavghilstroy.ru/" TargetMode="External"/><Relationship Id="rId1067" Type="http://schemas.openxmlformats.org/officeDocument/2006/relationships/hyperlink" Target="https://erzrf.ru/zastroyschiki/brand/6015723001?region=vse-regiony&amp;regionKey=0&amp;notInSale=true&amp;organizationId=6015723001&amp;utm_source=katalog&amp;utm_campaign=katalog&amp;utm_medium=katalog" TargetMode="External"/><Relationship Id="rId437" Type="http://schemas.openxmlformats.org/officeDocument/2006/relationships/hyperlink" Target="https://erzrf.ru/novostroyki/3972424001?regionKey=145120001&amp;notInSale=true&amp;organizationId=5577902001&amp;gkId=3972424001&amp;utm_source=katalog&amp;utm_campaign=katalog&amp;utm_medium=katalog" TargetMode="External"/><Relationship Id="rId644" Type="http://schemas.openxmlformats.org/officeDocument/2006/relationships/hyperlink" Target="https://erzrf.ru/novostroyki/4139423001?regionKey=145120001&amp;notInSale=true&amp;organizationId=5875159001&amp;gkId=4139423001&amp;utm_source=katalog&amp;utm_campaign=katalog&amp;utm_medium=katalog" TargetMode="External"/><Relationship Id="rId851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1274" Type="http://schemas.openxmlformats.org/officeDocument/2006/relationships/hyperlink" Target="https://erzrf.ru/zastroyschiki/brand/5850530001?region=vse-regiony&amp;regionKey=0&amp;notInSale=true&amp;organizationId=5850530001&amp;utm_source=katalog&amp;utm_campaign=katalog&amp;utm_medium=katalog" TargetMode="External"/><Relationship Id="rId1481" Type="http://schemas.openxmlformats.org/officeDocument/2006/relationships/hyperlink" Target="https://erzrf.ru/zastroyschiki/brand/1960970001?region=vse-regiony&amp;regionKey=0&amp;notInSale=true&amp;organizationId=1960970001&amp;utm_source=katalog&amp;utm_campaign=katalog&amp;utm_medium=katalog" TargetMode="External"/><Relationship Id="rId1579" Type="http://schemas.openxmlformats.org/officeDocument/2006/relationships/hyperlink" Target="https://erzrf.ru/zastroyschiki/brand/7696536001?region=vse-regiony&amp;regionKey=0&amp;notInSale=true&amp;organizationId=7696536001&amp;utm_source=katalog&amp;utm_campaign=katalog&amp;utm_medium=katalog" TargetMode="External"/><Relationship Id="rId504" Type="http://schemas.openxmlformats.org/officeDocument/2006/relationships/hyperlink" Target="http://trety-rim.ru/" TargetMode="External"/><Relationship Id="rId711" Type="http://schemas.openxmlformats.org/officeDocument/2006/relationships/hyperlink" Target="http://krovan.ru/declarations/proektnaya_deklaratsiya_na_stroitelstvo_mnogokvartirnogo_zhilogo_doma_g.essentuki_ul._oktyabrskaya.html" TargetMode="External"/><Relationship Id="rId949" Type="http://schemas.openxmlformats.org/officeDocument/2006/relationships/hyperlink" Target="https://erzrf.ru/zastroyschiki/brand/5589436001?region=vse-regiony&amp;regionKey=0&amp;notInSale=true&amp;organizationId=5589436001&amp;utm_source=katalog&amp;utm_campaign=katalog&amp;utm_medium=katalog" TargetMode="External"/><Relationship Id="rId1134" Type="http://schemas.openxmlformats.org/officeDocument/2006/relationships/hyperlink" Target="http://poema-city.ru/" TargetMode="External"/><Relationship Id="rId1341" Type="http://schemas.openxmlformats.org/officeDocument/2006/relationships/hyperlink" Target="http://sjs.su/objects/1" TargetMode="External"/><Relationship Id="rId1786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78" Type="http://schemas.openxmlformats.org/officeDocument/2006/relationships/hyperlink" Target="https://erzrf.ru/novostroyki/3669246001?regionKey=145120001&amp;notInSale=true&amp;organizationId=1705946001&amp;gkId=3669246001&amp;utm_source=katalog&amp;utm_campaign=katalog&amp;utm_medium=katalog" TargetMode="External"/><Relationship Id="rId809" Type="http://schemas.openxmlformats.org/officeDocument/2006/relationships/hyperlink" Target="https://erzrf.ru/novostroyki/4755948001?regionKey=145120001&amp;notInSale=true&amp;organizationId=5830620001&amp;gkId=4755948001&amp;buildObjectId=3977067001&amp;utm_source=katalog&amp;utm_campaign=katalog&amp;utm_medium=katalog" TargetMode="External"/><Relationship Id="rId1201" Type="http://schemas.openxmlformats.org/officeDocument/2006/relationships/hyperlink" Target="https://erzrf.ru/zastroyschiki/brand/6040191001?region=vse-regiony&amp;regionKey=0&amp;notInSale=true&amp;organizationId=6040191001&amp;utm_source=katalog&amp;utm_campaign=katalog&amp;utm_medium=katalog" TargetMode="External"/><Relationship Id="rId1439" Type="http://schemas.openxmlformats.org/officeDocument/2006/relationships/hyperlink" Target="https://erzrf.ru/novostroyki/7423194001?regionKey=145120001&amp;notInSale=true&amp;organizationId=4752097001&amp;gkId=7423194001&amp;buildObjectId=11617801001&amp;utm_source=katalog&amp;utm_campaign=katalog&amp;utm_medium=katalog" TargetMode="External"/><Relationship Id="rId1646" Type="http://schemas.openxmlformats.org/officeDocument/2006/relationships/hyperlink" Target="https://erzrf.ru/novostroyki/8263508001?regionKey=145120001&amp;notInSale=true&amp;organizationId=8263177001&amp;gkId=8263508001&amp;buildObjectId=8332870001&amp;utm_source=katalog&amp;utm_campaign=katalog&amp;utm_medium=katalog" TargetMode="External"/><Relationship Id="rId1853" Type="http://schemas.openxmlformats.org/officeDocument/2006/relationships/hyperlink" Target="https://erzrf.ru/novostroyki/10066026001?regionKey=145120001&amp;notInSale=true&amp;organizationId=10065735001&amp;gkId=10066026001&amp;buildObjectId=10065841001&amp;utm_source=katalog&amp;utm_campaign=katalog&amp;utm_medium=katalog" TargetMode="External"/><Relationship Id="rId1506" Type="http://schemas.openxmlformats.org/officeDocument/2006/relationships/hyperlink" Target="https://erzrf.ru/zastroyschiki/7596962001?region=vse-regiony&amp;regionKey=0&amp;notInSale=true&amp;organizationId=7596962001&amp;utm_source=katalog&amp;utm_campaign=katalog&amp;utm_medium=katalog" TargetMode="External"/><Relationship Id="rId1713" Type="http://schemas.openxmlformats.org/officeDocument/2006/relationships/hyperlink" Target="https://erzrf.ru/zastroyschiki/8765586001?region=vse-regiony&amp;regionKey=0&amp;notInSale=true&amp;organizationId=8765586001&amp;utm_source=katalog&amp;utm_campaign=katalog&amp;utm_medium=katalog" TargetMode="External"/><Relationship Id="rId1920" Type="http://schemas.openxmlformats.org/officeDocument/2006/relationships/hyperlink" Target="https://erzrf.ru/zastroyschiki/11131631001?region=vse-regiony&amp;regionKey=0&amp;notInSale=true&amp;organizationId=11131631001&amp;utm_source=katalog&amp;utm_campaign=katalog&amp;utm_medium=katalog" TargetMode="External"/><Relationship Id="rId294" Type="http://schemas.openxmlformats.org/officeDocument/2006/relationships/hyperlink" Target="https://erzrf.ru/novostroyki/3972424001?regionKey=145120001&amp;notInSale=true&amp;organizationId=5577902001&amp;gkId=3972424001&amp;utm_source=katalog&amp;utm_campaign=katalog&amp;utm_medium=katalog" TargetMode="External"/><Relationship Id="rId154" Type="http://schemas.openxmlformats.org/officeDocument/2006/relationships/hyperlink" Target="https://erzrf.ru/zastroyschiki/537598001?region=vse-regiony&amp;regionKey=0&amp;notInSale=true&amp;organizationId=537598001&amp;utm_source=katalog&amp;utm_campaign=katalog&amp;utm_medium=katalog" TargetMode="External"/><Relationship Id="rId361" Type="http://schemas.openxmlformats.org/officeDocument/2006/relationships/hyperlink" Target="https://erzrf.ru/zastroyschiki/154303001?region=vse-regiony&amp;regionKey=0&amp;notInSale=true&amp;organizationId=154303001&amp;utm_source=katalog&amp;utm_campaign=katalog&amp;utm_medium=katalog" TargetMode="External"/><Relationship Id="rId599" Type="http://schemas.openxmlformats.org/officeDocument/2006/relationships/hyperlink" Target="https://erzrf.ru/novostroyki/3993621001?regionKey=145120001&amp;notInSale=true&amp;organizationId=1868579001&amp;gkId=3993621001&amp;utm_source=katalog&amp;utm_campaign=katalog&amp;utm_medium=katalog" TargetMode="External"/><Relationship Id="rId459" Type="http://schemas.openxmlformats.org/officeDocument/2006/relationships/hyperlink" Target="http://trety-rim.ru/" TargetMode="External"/><Relationship Id="rId666" Type="http://schemas.openxmlformats.org/officeDocument/2006/relationships/hyperlink" Target="https://erzrf.ru/zastroyschiki/brand/5875159001?region=vse-regiony&amp;regionKey=0&amp;notInSale=true&amp;organizationId=5875159001&amp;utm_source=katalog&amp;utm_campaign=katalog&amp;utm_medium=katalog" TargetMode="External"/><Relationship Id="rId873" Type="http://schemas.openxmlformats.org/officeDocument/2006/relationships/hyperlink" Target="https://mkr-perspektivniy.ru/" TargetMode="External"/><Relationship Id="rId1089" Type="http://schemas.openxmlformats.org/officeDocument/2006/relationships/hyperlink" Target="http://&#1080;&#1085;&#1074;&#1077;&#1089;&#1090;-&#1089;&#1090;&#1088;&#1086;&#1081;26.&#1088;&#1092;/" TargetMode="External"/><Relationship Id="rId1296" Type="http://schemas.openxmlformats.org/officeDocument/2006/relationships/hyperlink" Target="https://zhk-solnechniykrug.ru/" TargetMode="External"/><Relationship Id="rId221" Type="http://schemas.openxmlformats.org/officeDocument/2006/relationships/hyperlink" Target="https://erzrf.ru/novostroyki/3972424001?regionKey=145120001&amp;notInSale=true&amp;organizationId=5577902001&amp;gkId=3972424001&amp;utm_source=katalog&amp;utm_campaign=katalog&amp;utm_medium=katalog" TargetMode="External"/><Relationship Id="rId319" Type="http://schemas.openxmlformats.org/officeDocument/2006/relationships/hyperlink" Target="https://erzrf.ru/zastroyschiki/brand/5577902001?region=vse-regiony&amp;regionKey=0&amp;notInSale=true&amp;organizationId=5577902001&amp;utm_source=katalog&amp;utm_campaign=katalog&amp;utm_medium=katalog" TargetMode="External"/><Relationship Id="rId526" Type="http://schemas.openxmlformats.org/officeDocument/2006/relationships/hyperlink" Target="https://erzrf.ru/zastroyschiki/brand/5577902001?region=vse-regiony&amp;regionKey=0&amp;notInSale=true&amp;organizationId=5577902001&amp;utm_source=katalog&amp;utm_campaign=katalog&amp;utm_medium=katalog" TargetMode="External"/><Relationship Id="rId1156" Type="http://schemas.openxmlformats.org/officeDocument/2006/relationships/hyperlink" Target="https://erzrf.ru/zastroyschiki/brand/6027138001?region=vse-regiony&amp;regionKey=0&amp;notInSale=true&amp;organizationId=6027138001&amp;utm_source=katalog&amp;utm_campaign=katalog&amp;utm_medium=katalog" TargetMode="External"/><Relationship Id="rId1363" Type="http://schemas.openxmlformats.org/officeDocument/2006/relationships/hyperlink" Target="https://erzrf.ru/zastroyschiki/brand/6948334001?region=vse-regiony&amp;regionKey=0&amp;notInSale=true&amp;organizationId=6948334001&amp;utm_source=katalog&amp;utm_campaign=katalog&amp;utm_medium=katalog" TargetMode="External"/><Relationship Id="rId733" Type="http://schemas.openxmlformats.org/officeDocument/2006/relationships/hyperlink" Target="https://erzrf.ru/zastroyschiki/brand/5830620001?region=vse-regiony&amp;regionKey=0&amp;notInSale=true&amp;organizationId=5830620001&amp;utm_source=katalog&amp;utm_campaign=katalog&amp;utm_medium=katalog" TargetMode="External"/><Relationship Id="rId940" Type="http://schemas.openxmlformats.org/officeDocument/2006/relationships/hyperlink" Target="https://erzrf.ru/zastroyschiki/brand/1842384001?region=vse-regiony&amp;regionKey=0&amp;notInSale=true&amp;organizationId=1842384001&amp;utm_source=katalog&amp;utm_campaign=katalog&amp;utm_medium=katalog" TargetMode="External"/><Relationship Id="rId1016" Type="http://schemas.openxmlformats.org/officeDocument/2006/relationships/hyperlink" Target="https://erzrf.ru/novostroyki/5220846001?regionKey=145120001&amp;notInSale=true&amp;organizationId=6016634001&amp;gkId=5220846001&amp;buildObjectId=7669512001&amp;utm_source=katalog&amp;utm_campaign=katalog&amp;utm_medium=katalog" TargetMode="External"/><Relationship Id="rId1570" Type="http://schemas.openxmlformats.org/officeDocument/2006/relationships/hyperlink" Target="https://erzrf.ru/zastroyschiki/brand/7696536001?region=vse-regiony&amp;regionKey=0&amp;notInSale=true&amp;organizationId=7696536001&amp;utm_source=katalog&amp;utm_campaign=katalog&amp;utm_medium=katalog" TargetMode="External"/><Relationship Id="rId1668" Type="http://schemas.openxmlformats.org/officeDocument/2006/relationships/hyperlink" Target="https://erzrf.ru/zastroyschiki/8263351001?region=vse-regiony&amp;regionKey=0&amp;notInSale=true&amp;organizationId=8263351001&amp;utm_source=katalog&amp;utm_campaign=katalog&amp;utm_medium=katalog" TargetMode="External"/><Relationship Id="rId1875" Type="http://schemas.openxmlformats.org/officeDocument/2006/relationships/hyperlink" Target="https://erzrf.ru/zastroyschiki/7596962001?region=vse-regiony&amp;regionKey=0&amp;notInSale=true&amp;organizationId=7596962001&amp;utm_source=katalog&amp;utm_campaign=katalog&amp;utm_medium=katalog" TargetMode="External"/><Relationship Id="rId800" Type="http://schemas.openxmlformats.org/officeDocument/2006/relationships/hyperlink" Target="https://erzrf.ru/novostroyki/4755833001?regionKey=145120001&amp;notInSale=true&amp;organizationId=5830620001&amp;gkId=4755833001&amp;buildObjectId=2665020001&amp;utm_source=katalog&amp;utm_campaign=katalog&amp;utm_medium=katalog" TargetMode="External"/><Relationship Id="rId1223" Type="http://schemas.openxmlformats.org/officeDocument/2006/relationships/hyperlink" Target="https://erzrf.ru/novostroyki/5557044001?regionKey=145120001&amp;notInSale=true&amp;organizationId=6040191001&amp;gkId=5557044001&amp;buildObjectId=6126799001&amp;utm_source=katalog&amp;utm_campaign=katalog&amp;utm_medium=katalog" TargetMode="External"/><Relationship Id="rId1430" Type="http://schemas.openxmlformats.org/officeDocument/2006/relationships/hyperlink" Target="https://erzrf.ru/novostroyki/7423194001?regionKey=145120001&amp;notInSale=true&amp;organizationId=4752097001&amp;gkId=7423194001&amp;buildObjectId=9764108001&amp;utm_source=katalog&amp;utm_campaign=katalog&amp;utm_medium=katalog" TargetMode="External"/><Relationship Id="rId1528" Type="http://schemas.openxmlformats.org/officeDocument/2006/relationships/hyperlink" Target="https://erzrf.ru/novostroyki/7616501001?regionKey=145120001&amp;notInSale=true&amp;organizationId=7616109001&amp;gkId=7616501001&amp;utm_source=katalog&amp;utm_campaign=katalog&amp;utm_medium=katalog" TargetMode="External"/><Relationship Id="rId1735" Type="http://schemas.openxmlformats.org/officeDocument/2006/relationships/hyperlink" Target="https://erzrf.ru/novostroyki/8771659001?regionKey=145120001&amp;notInSale=true&amp;organizationId=1705946001&amp;gkId=8771659001&amp;utm_source=katalog&amp;utm_campaign=katalog&amp;utm_medium=katalog" TargetMode="External"/><Relationship Id="rId1942" Type="http://schemas.openxmlformats.org/officeDocument/2006/relationships/hyperlink" Target="https://erzrf.ru/novostroyki/11664924001?regionKey=145120001&amp;notInSale=true&amp;organizationId=1868579001&amp;gkId=11664924001&amp;utm_source=katalog&amp;utm_campaign=katalog&amp;utm_medium=katalog" TargetMode="External"/><Relationship Id="rId27" Type="http://schemas.openxmlformats.org/officeDocument/2006/relationships/hyperlink" Target="http://evrostroi1.ru/" TargetMode="External"/><Relationship Id="rId1802" Type="http://schemas.openxmlformats.org/officeDocument/2006/relationships/hyperlink" Target="https://erzrf.ru/zastroyschiki/9531109001?region=vse-regiony&amp;regionKey=0&amp;notInSale=true&amp;organizationId=9531109001&amp;utm_source=katalog&amp;utm_campaign=katalog&amp;utm_medium=katalog" TargetMode="External"/><Relationship Id="rId176" Type="http://schemas.openxmlformats.org/officeDocument/2006/relationships/hyperlink" Target="https://erzrf.ru/novostroyki/3862255001?regionKey=145120001&amp;notInSale=true&amp;organizationId=6929203001&amp;gkId=3862255001&amp;utm_source=katalog&amp;utm_campaign=katalog&amp;utm_medium=katalog" TargetMode="External"/><Relationship Id="rId383" Type="http://schemas.openxmlformats.org/officeDocument/2006/relationships/hyperlink" Target="https://erzrf.ru/novostroyki/3972424001?regionKey=145120001&amp;notInSale=true&amp;organizationId=5577902001&amp;gkId=3972424001&amp;utm_source=katalog&amp;utm_campaign=katalog&amp;utm_medium=katalog" TargetMode="External"/><Relationship Id="rId590" Type="http://schemas.openxmlformats.org/officeDocument/2006/relationships/hyperlink" Target="https://erzrf.ru/novostroyki/3993621001?regionKey=145120001&amp;notInSale=true&amp;organizationId=1868579001&amp;gkId=3993621001&amp;utm_source=katalog&amp;utm_campaign=katalog&amp;utm_medium=katalog" TargetMode="External"/><Relationship Id="rId243" Type="http://schemas.openxmlformats.org/officeDocument/2006/relationships/hyperlink" Target="http://trety-rim.ru/" TargetMode="External"/><Relationship Id="rId450" Type="http://schemas.openxmlformats.org/officeDocument/2006/relationships/hyperlink" Target="http://trety-rim.ru/" TargetMode="External"/><Relationship Id="rId688" Type="http://schemas.openxmlformats.org/officeDocument/2006/relationships/hyperlink" Target="https://erzrf.ru/zastroyschiki/452869001?region=vse-regiony&amp;regionKey=0&amp;notInSale=true&amp;organizationId=452869001&amp;utm_source=katalog&amp;utm_campaign=katalog&amp;utm_medium=katalog" TargetMode="External"/><Relationship Id="rId895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1080" Type="http://schemas.openxmlformats.org/officeDocument/2006/relationships/hyperlink" Target="http://teros-kmv.ru/index.php?option=com_content&amp;view=article&amp;id=39" TargetMode="External"/><Relationship Id="rId103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310" Type="http://schemas.openxmlformats.org/officeDocument/2006/relationships/hyperlink" Target="https://erzrf.ru/zastroyschiki/brand/5577902001?region=vse-regiony&amp;regionKey=0&amp;notInSale=true&amp;organizationId=5577902001&amp;utm_source=katalog&amp;utm_campaign=katalog&amp;utm_medium=katalog" TargetMode="External"/><Relationship Id="rId548" Type="http://schemas.openxmlformats.org/officeDocument/2006/relationships/hyperlink" Target="http://tretyrim.ru/zhiloy-rayon-garmoniya/" TargetMode="External"/><Relationship Id="rId755" Type="http://schemas.openxmlformats.org/officeDocument/2006/relationships/hyperlink" Target="https://erzrf.ru/novostroyki/4263708001?regionKey=145120001&amp;notInSale=true&amp;organizationId=5830620001&amp;gkId=4263708001&amp;buildObjectId=517696001&amp;utm_source=katalog&amp;utm_campaign=katalog&amp;utm_medium=katalog" TargetMode="External"/><Relationship Id="rId962" Type="http://schemas.openxmlformats.org/officeDocument/2006/relationships/hyperlink" Target="https://erzrf.ru/novostroyki/5201421001?regionKey=145120001&amp;notInSale=true&amp;organizationId=423049001&amp;gkId=5201421001&amp;buildObjectId=5201388001&amp;utm_source=katalog&amp;utm_campaign=katalog&amp;utm_medium=katalog" TargetMode="External"/><Relationship Id="rId1178" Type="http://schemas.openxmlformats.org/officeDocument/2006/relationships/hyperlink" Target="https://erzrf.ru/novostroyki/5246664001?regionKey=145120001&amp;notInSale=true&amp;organizationId=6027138001&amp;gkId=5246664001&amp;buildObjectId=5248427001&amp;utm_source=katalog&amp;utm_campaign=katalog&amp;utm_medium=katalog" TargetMode="External"/><Relationship Id="rId1385" Type="http://schemas.openxmlformats.org/officeDocument/2006/relationships/hyperlink" Target="https://erzrf.ru/novostroyki/6954419001?regionKey=145120001&amp;notInSale=true&amp;organizationId=6952770001&amp;gkId=6954419001&amp;buildObjectId=6954475001&amp;utm_source=katalog&amp;utm_campaign=katalog&amp;utm_medium=katalog" TargetMode="External"/><Relationship Id="rId1592" Type="http://schemas.openxmlformats.org/officeDocument/2006/relationships/hyperlink" Target="https://erzrf.ru/novostroyki/7768367001?regionKey=145120001&amp;notInSale=true&amp;organizationId=7768009001&amp;gkId=7768367001&amp;buildObjectId=8797894001&amp;utm_source=katalog&amp;utm_campaign=katalog&amp;utm_medium=katalog" TargetMode="External"/><Relationship Id="rId91" Type="http://schemas.openxmlformats.org/officeDocument/2006/relationships/hyperlink" Target="https://erzrf.ru/zastroyschiki/4011121001?region=vse-regiony&amp;regionKey=0&amp;notInSale=true&amp;organizationId=4011121001&amp;utm_source=katalog&amp;utm_campaign=katalog&amp;utm_medium=katalog" TargetMode="External"/><Relationship Id="rId408" Type="http://schemas.openxmlformats.org/officeDocument/2006/relationships/hyperlink" Target="https://erzrf.ru/zastroyschiki/brand/5577902001?region=vse-regiony&amp;regionKey=0&amp;notInSale=true&amp;organizationId=5577902001&amp;utm_source=katalog&amp;utm_campaign=katalog&amp;utm_medium=katalog" TargetMode="External"/><Relationship Id="rId615" Type="http://schemas.openxmlformats.org/officeDocument/2006/relationships/hyperlink" Target="https://erzrf.ru/zastroyschiki/brand/6037903001?region=vse-regiony&amp;regionKey=0&amp;notInSale=true&amp;organizationId=6037903001&amp;utm_source=katalog&amp;utm_campaign=katalog&amp;utm_medium=katalog" TargetMode="External"/><Relationship Id="rId822" Type="http://schemas.openxmlformats.org/officeDocument/2006/relationships/hyperlink" Target="https://erzrf.ru/zastroyschiki/7636397001?region=vse-regiony&amp;regionKey=0&amp;notInSale=true&amp;organizationId=7636397001&amp;utm_source=katalog&amp;utm_campaign=katalog&amp;utm_medium=katalog" TargetMode="External"/><Relationship Id="rId1038" Type="http://schemas.openxmlformats.org/officeDocument/2006/relationships/hyperlink" Target="https://erzrf.ru/zastroyschiki/5225070001?region=vse-regiony&amp;regionKey=0&amp;notInSale=true&amp;organizationId=5225070001&amp;utm_source=katalog&amp;utm_campaign=katalog&amp;utm_medium=katalog" TargetMode="External"/><Relationship Id="rId1245" Type="http://schemas.openxmlformats.org/officeDocument/2006/relationships/hyperlink" Target="https://erzrf.ru/zastroyschiki/5582138001?region=vse-regiony&amp;regionKey=0&amp;notInSale=true&amp;organizationId=5582138001&amp;utm_source=katalog&amp;utm_campaign=katalog&amp;utm_medium=katalog" TargetMode="External"/><Relationship Id="rId1452" Type="http://schemas.openxmlformats.org/officeDocument/2006/relationships/hyperlink" Target="https://erzrf.ru/zastroyschiki/330044001?region=vse-regiony&amp;regionKey=0&amp;notInSale=true&amp;organizationId=330044001&amp;utm_source=katalog&amp;utm_campaign=katalog&amp;utm_medium=katalog" TargetMode="External"/><Relationship Id="rId1897" Type="http://schemas.openxmlformats.org/officeDocument/2006/relationships/hyperlink" Target="https://erzrf.ru/novostroyki/10852408001?regionKey=145120001&amp;notInSale=true&amp;organizationId=7417101001&amp;gkId=10852408001&amp;utm_source=katalog&amp;utm_campaign=katalog&amp;utm_medium=katalog" TargetMode="External"/><Relationship Id="rId1105" Type="http://schemas.openxmlformats.org/officeDocument/2006/relationships/hyperlink" Target="https://erzrf.ru/novostroyki/5243881001?regionKey=145120001&amp;notInSale=true&amp;organizationId=6052649001&amp;gkId=5243881001&amp;utm_source=katalog&amp;utm_campaign=katalog&amp;utm_medium=katalog" TargetMode="External"/><Relationship Id="rId1312" Type="http://schemas.openxmlformats.org/officeDocument/2006/relationships/hyperlink" Target="https://erzrf.ru/novostroyki/6514693001?regionKey=145120001&amp;notInSale=true&amp;organizationId=1705946001&amp;gkId=6514693001&amp;utm_source=katalog&amp;utm_campaign=katalog&amp;utm_medium=katalog" TargetMode="External"/><Relationship Id="rId1757" Type="http://schemas.openxmlformats.org/officeDocument/2006/relationships/hyperlink" Target="https://erzrf.ru/zastroyschiki/8772532001?region=vse-regiony&amp;regionKey=0&amp;notInSale=true&amp;organizationId=8772532001&amp;utm_source=katalog&amp;utm_campaign=katalog&amp;utm_medium=katalog" TargetMode="External"/><Relationship Id="rId1964" Type="http://schemas.openxmlformats.org/officeDocument/2006/relationships/hyperlink" Target="https://erzrf.ru/zastroyschiki/12190271001?region=vse-regiony&amp;regionKey=0&amp;notInSale=true&amp;organizationId=12190271001&amp;utm_source=katalog&amp;utm_campaign=katalog&amp;utm_medium=katalog" TargetMode="External"/><Relationship Id="rId49" Type="http://schemas.openxmlformats.org/officeDocument/2006/relationships/hyperlink" Target="https://erzrf.ru/zastroyschiki/brand/5873478001?region=vse-regiony&amp;regionKey=0&amp;notInSale=true&amp;organizationId=5873478001&amp;utm_source=katalog&amp;utm_campaign=katalog&amp;utm_medium=katalog" TargetMode="External"/><Relationship Id="rId1617" Type="http://schemas.openxmlformats.org/officeDocument/2006/relationships/hyperlink" Target="https://erzrf.ru/novostroyki/7812751001?regionKey=145120001&amp;notInSale=true&amp;organizationId=7812438001&amp;gkId=7812751001&amp;utm_source=katalog&amp;utm_campaign=katalog&amp;utm_medium=katalog" TargetMode="External"/><Relationship Id="rId1824" Type="http://schemas.openxmlformats.org/officeDocument/2006/relationships/hyperlink" Target="https://erzrf.ru/novostroyki/9764593001?regionKey=145120001&amp;notInSale=true&amp;organizationId=1960970001&amp;gkId=9764593001&amp;utm_source=katalog&amp;utm_campaign=katalog&amp;utm_medium=katalog" TargetMode="External"/><Relationship Id="rId198" Type="http://schemas.openxmlformats.org/officeDocument/2006/relationships/hyperlink" Target="http://trety-rim.ru/" TargetMode="External"/><Relationship Id="rId265" Type="http://schemas.openxmlformats.org/officeDocument/2006/relationships/hyperlink" Target="https://erzrf.ru/zastroyschiki/brand/5577902001?region=vse-regiony&amp;regionKey=0&amp;notInSale=true&amp;organizationId=5577902001&amp;utm_source=katalog&amp;utm_campaign=katalog&amp;utm_medium=katalog" TargetMode="External"/><Relationship Id="rId472" Type="http://schemas.openxmlformats.org/officeDocument/2006/relationships/hyperlink" Target="https://erzrf.ru/zastroyschiki/brand/5577902001?region=vse-regiony&amp;regionKey=0&amp;notInSale=true&amp;organizationId=5577902001&amp;utm_source=katalog&amp;utm_campaign=katalog&amp;utm_medium=katalog" TargetMode="External"/><Relationship Id="rId125" Type="http://schemas.openxmlformats.org/officeDocument/2006/relationships/hyperlink" Target="https://mkr-perspektivniy.ru/" TargetMode="External"/><Relationship Id="rId332" Type="http://schemas.openxmlformats.org/officeDocument/2006/relationships/hyperlink" Target="http://trety-rim.ru/zhiloy-rayon-garmoniya/" TargetMode="External"/><Relationship Id="rId777" Type="http://schemas.openxmlformats.org/officeDocument/2006/relationships/hyperlink" Target="https://erzrf.ru/zastroyschiki/3665276001?region=vse-regiony&amp;regionKey=0&amp;notInSale=true&amp;organizationId=3665276001&amp;utm_source=katalog&amp;utm_campaign=katalog&amp;utm_medium=katalog" TargetMode="External"/><Relationship Id="rId984" Type="http://schemas.openxmlformats.org/officeDocument/2006/relationships/hyperlink" Target="https://erzrf.ru/zastroyschiki/331178001?region=vse-regiony&amp;regionKey=0&amp;notInSale=true&amp;organizationId=331178001&amp;utm_source=katalog&amp;utm_campaign=katalog&amp;utm_medium=katalog" TargetMode="External"/><Relationship Id="rId637" Type="http://schemas.openxmlformats.org/officeDocument/2006/relationships/hyperlink" Target="https://erzrf.ru/novostroyki/4139423001?regionKey=145120001&amp;notInSale=true&amp;organizationId=5875159001&amp;gkId=4139423001&amp;buildObjectId=452923001&amp;utm_source=katalog&amp;utm_campaign=katalog&amp;utm_medium=katalog" TargetMode="External"/><Relationship Id="rId844" Type="http://schemas.openxmlformats.org/officeDocument/2006/relationships/hyperlink" Target="https://erzrf.ru/novostroyki/4760335001?regionKey=145120001&amp;notInSale=true&amp;organizationId=1705946001&amp;gkId=4760335001&amp;utm_source=katalog&amp;utm_campaign=katalog&amp;utm_medium=katalog" TargetMode="External"/><Relationship Id="rId1267" Type="http://schemas.openxmlformats.org/officeDocument/2006/relationships/hyperlink" Target="https://erzrf.ru/novostroyki/5587916001?regionKey=145120001&amp;notInSale=true&amp;organizationId=6051199001&amp;gkId=5587916001&amp;utm_source=katalog&amp;utm_campaign=katalog&amp;utm_medium=katalog" TargetMode="External"/><Relationship Id="rId1474" Type="http://schemas.openxmlformats.org/officeDocument/2006/relationships/hyperlink" Target="https://erzrf.ru/novostroyki/7438859001?regionKey=145120001&amp;notInSale=true&amp;organizationId=1960970001&amp;gkId=7438859001&amp;utm_source=katalog&amp;utm_campaign=katalog&amp;utm_medium=katalog" TargetMode="External"/><Relationship Id="rId1681" Type="http://schemas.openxmlformats.org/officeDocument/2006/relationships/hyperlink" Target="https://erzrf.ru/novostroyki/8263508001?regionKey=145120001&amp;notInSale=true&amp;organizationId=8263177001&amp;gkId=8263508001&amp;utm_source=katalog&amp;utm_campaign=katalog&amp;utm_medium=katalog" TargetMode="External"/><Relationship Id="rId704" Type="http://schemas.openxmlformats.org/officeDocument/2006/relationships/hyperlink" Target="https://erzrf.ru/zastroyschiki/517385001?region=vse-regiony&amp;regionKey=0&amp;notInSale=true&amp;organizationId=517385001&amp;utm_source=katalog&amp;utm_campaign=katalog&amp;utm_medium=katalog" TargetMode="External"/><Relationship Id="rId911" Type="http://schemas.openxmlformats.org/officeDocument/2006/relationships/hyperlink" Target="https://erzrf.ru/zastroyschiki/7636668001?region=vse-regiony&amp;regionKey=0&amp;notInSale=true&amp;organizationId=7636668001&amp;utm_source=katalog&amp;utm_campaign=katalog&amp;utm_medium=katalog" TargetMode="External"/><Relationship Id="rId1127" Type="http://schemas.openxmlformats.org/officeDocument/2006/relationships/hyperlink" Target="https://erzrf.ru/zastroyschiki/5246403001?region=vse-regiony&amp;regionKey=0&amp;notInSale=true&amp;organizationId=5246403001&amp;utm_source=katalog&amp;utm_campaign=katalog&amp;utm_medium=katalog" TargetMode="External"/><Relationship Id="rId1334" Type="http://schemas.openxmlformats.org/officeDocument/2006/relationships/hyperlink" Target="https://erzrf.ru/zastroyschiki/330044001?region=vse-regiony&amp;regionKey=0&amp;notInSale=true&amp;organizationId=330044001&amp;utm_source=katalog&amp;utm_campaign=katalog&amp;utm_medium=katalog" TargetMode="External"/><Relationship Id="rId1541" Type="http://schemas.openxmlformats.org/officeDocument/2006/relationships/hyperlink" Target="https://erzrf.ru/zastroyschiki/7615839001?region=vse-regiony&amp;regionKey=0&amp;notInSale=true&amp;organizationId=7615839001&amp;utm_source=katalog&amp;utm_campaign=katalog&amp;utm_medium=katalog" TargetMode="External"/><Relationship Id="rId1779" Type="http://schemas.openxmlformats.org/officeDocument/2006/relationships/hyperlink" Target="https://erzrf.ru/novostroyki/8771659001?regionKey=145120001&amp;notInSale=true&amp;organizationId=1705946001&amp;gkId=8771659001&amp;utm_source=katalog&amp;utm_campaign=katalog&amp;utm_medium=katalog" TargetMode="External"/><Relationship Id="rId40" Type="http://schemas.openxmlformats.org/officeDocument/2006/relationships/hyperlink" Target="https://erzrf.ru/zastroyschiki/brand/1868579001?region=vse-regiony&amp;regionKey=0&amp;notInSale=true&amp;organizationId=1868579001&amp;utm_source=katalog&amp;utm_campaign=katalog&amp;utm_medium=katalog" TargetMode="External"/><Relationship Id="rId1401" Type="http://schemas.openxmlformats.org/officeDocument/2006/relationships/hyperlink" Target="https://erzrf.ru/novostroyki/7409181001?regionKey=145120001&amp;notInSale=true&amp;organizationId=7408940001&amp;gkId=7409181001&amp;utm_source=katalog&amp;utm_campaign=katalog&amp;utm_medium=katalog" TargetMode="External"/><Relationship Id="rId1639" Type="http://schemas.openxmlformats.org/officeDocument/2006/relationships/hyperlink" Target="http://26-everest.ru/" TargetMode="External"/><Relationship Id="rId1846" Type="http://schemas.openxmlformats.org/officeDocument/2006/relationships/hyperlink" Target="http://evilin-servis.ru/" TargetMode="External"/><Relationship Id="rId1706" Type="http://schemas.openxmlformats.org/officeDocument/2006/relationships/hyperlink" Target="https://erzrf.ru/zastroyschiki/brand/8328932001?region=vse-regiony&amp;regionKey=0&amp;notInSale=true&amp;organizationId=8328932001&amp;utm_source=katalog&amp;utm_campaign=katalog&amp;utm_medium=katalog" TargetMode="External"/><Relationship Id="rId1913" Type="http://schemas.openxmlformats.org/officeDocument/2006/relationships/hyperlink" Target="https://erzrf.ru/zastroyschiki/brand/10877829001?region=vse-regiony&amp;regionKey=0&amp;notInSale=true&amp;organizationId=10877829001&amp;utm_source=katalog&amp;utm_campaign=katalog&amp;utm_medium=katalog" TargetMode="External"/><Relationship Id="rId287" Type="http://schemas.openxmlformats.org/officeDocument/2006/relationships/hyperlink" Target="http://trety-rim.ru/zhiloy-rayon-garmoniya/" TargetMode="External"/><Relationship Id="rId494" Type="http://schemas.openxmlformats.org/officeDocument/2006/relationships/hyperlink" Target="http://tretyrim.ru/zhiloy-rayon-garmoniya/" TargetMode="External"/><Relationship Id="rId147" Type="http://schemas.openxmlformats.org/officeDocument/2006/relationships/hyperlink" Target="https://erzrf.ru/zastroyschiki/brand/6929203001?region=vse-regiony&amp;regionKey=0&amp;notInSale=true&amp;organizationId=6929203001&amp;utm_source=katalog&amp;utm_campaign=katalog&amp;utm_medium=katalog" TargetMode="External"/><Relationship Id="rId354" Type="http://schemas.openxmlformats.org/officeDocument/2006/relationships/hyperlink" Target="https://erzrf.ru/zastroyschiki/brand/5577902001?region=vse-regiony&amp;regionKey=0&amp;notInSale=true&amp;organizationId=5577902001&amp;utm_source=katalog&amp;utm_campaign=katalog&amp;utm_medium=katalog" TargetMode="External"/><Relationship Id="rId799" Type="http://schemas.openxmlformats.org/officeDocument/2006/relationships/hyperlink" Target="https://erzrf.ru/novostroyki/4755833001?regionKey=145120001&amp;notInSale=true&amp;organizationId=5830620001&amp;gkId=4755833001&amp;utm_source=katalog&amp;utm_campaign=katalog&amp;utm_medium=katalog" TargetMode="External"/><Relationship Id="rId1191" Type="http://schemas.openxmlformats.org/officeDocument/2006/relationships/hyperlink" Target="https://erzrf.ru/zastroyschiki/5246403001?region=vse-regiony&amp;regionKey=0&amp;notInSale=true&amp;organizationId=5246403001&amp;utm_source=katalog&amp;utm_campaign=katalog&amp;utm_medium=katalog" TargetMode="External"/><Relationship Id="rId561" Type="http://schemas.openxmlformats.org/officeDocument/2006/relationships/hyperlink" Target="https://erzrf.ru/zastroyschiki/brand/5577902001?region=vse-regiony&amp;regionKey=0&amp;notInSale=true&amp;organizationId=5577902001&amp;utm_source=katalog&amp;utm_campaign=katalog&amp;utm_medium=katalog" TargetMode="External"/><Relationship Id="rId659" Type="http://schemas.openxmlformats.org/officeDocument/2006/relationships/hyperlink" Target="https://erzrf.ru/novostroyki/4139423001?regionKey=145120001&amp;notInSale=true&amp;organizationId=5875159001&amp;gkId=4139423001&amp;utm_source=katalog&amp;utm_campaign=katalog&amp;utm_medium=katalog" TargetMode="External"/><Relationship Id="rId866" Type="http://schemas.openxmlformats.org/officeDocument/2006/relationships/hyperlink" Target="https://erzrf.ru/zastroyschiki/7636397001?region=vse-regiony&amp;regionKey=0&amp;notInSale=true&amp;organizationId=7636397001&amp;utm_source=katalog&amp;utm_campaign=katalog&amp;utm_medium=katalog" TargetMode="External"/><Relationship Id="rId1289" Type="http://schemas.openxmlformats.org/officeDocument/2006/relationships/hyperlink" Target="https://erzrf.ru/zastroyschiki/6514527001?region=vse-regiony&amp;regionKey=0&amp;notInSale=true&amp;organizationId=6514527001&amp;utm_source=katalog&amp;utm_campaign=katalog&amp;utm_medium=katalog" TargetMode="External"/><Relationship Id="rId1496" Type="http://schemas.openxmlformats.org/officeDocument/2006/relationships/hyperlink" Target="https://erzrf.ru/zastroyschiki/160788001?region=vse-regiony&amp;regionKey=0&amp;notInSale=true&amp;organizationId=160788001&amp;utm_source=katalog&amp;utm_campaign=katalog&amp;utm_medium=katalog" TargetMode="External"/><Relationship Id="rId214" Type="http://schemas.openxmlformats.org/officeDocument/2006/relationships/hyperlink" Target="https://erzrf.ru/novostroyki/3972424001?regionKey=145120001&amp;notInSale=true&amp;organizationId=5577902001&amp;gkId=3972424001&amp;buildObjectId=5231525001&amp;utm_source=katalog&amp;utm_campaign=katalog&amp;utm_medium=katalog" TargetMode="External"/><Relationship Id="rId421" Type="http://schemas.openxmlformats.org/officeDocument/2006/relationships/hyperlink" Target="https://erzrf.ru/novostroyki/3972424001?regionKey=145120001&amp;notInSale=true&amp;organizationId=5577902001&amp;gkId=3972424001&amp;buildObjectId=5234534001&amp;utm_source=katalog&amp;utm_campaign=katalog&amp;utm_medium=katalog" TargetMode="External"/><Relationship Id="rId519" Type="http://schemas.openxmlformats.org/officeDocument/2006/relationships/hyperlink" Target="https://erzrf.ru/novostroyki/3972424001?regionKey=145120001&amp;notInSale=true&amp;organizationId=5577902001&amp;gkId=3972424001&amp;utm_source=katalog&amp;utm_campaign=katalog&amp;utm_medium=katalog" TargetMode="External"/><Relationship Id="rId1051" Type="http://schemas.openxmlformats.org/officeDocument/2006/relationships/hyperlink" Target="https://erzrf.ru/novostroyki/5227820001?regionKey=145120001&amp;notInSale=true&amp;organizationId=6015723001&amp;gkId=5227820001&amp;utm_source=katalog&amp;utm_campaign=katalog&amp;utm_medium=katalog" TargetMode="External"/><Relationship Id="rId1149" Type="http://schemas.openxmlformats.org/officeDocument/2006/relationships/hyperlink" Target="https://erzrf.ru/novostroyki/5246664001?regionKey=145120001&amp;notInSale=true&amp;organizationId=6027138001&amp;gkId=5246664001&amp;utm_source=katalog&amp;utm_campaign=katalog&amp;utm_medium=katalog" TargetMode="External"/><Relationship Id="rId1356" Type="http://schemas.openxmlformats.org/officeDocument/2006/relationships/hyperlink" Target="https://erzrf.ru/novostroyki/6528608001?regionKey=145120001&amp;notInSale=true&amp;organizationId=6023898001&amp;gkId=6528608001&amp;utm_source=katalog&amp;utm_campaign=katalog&amp;utm_medium=katalog" TargetMode="External"/><Relationship Id="rId726" Type="http://schemas.openxmlformats.org/officeDocument/2006/relationships/hyperlink" Target="https://erzrf.ru/novostroyki/4263708001?regionKey=145120001&amp;notInSale=true&amp;organizationId=5830620001&amp;gkId=4263708001&amp;utm_source=katalog&amp;utm_campaign=katalog&amp;utm_medium=katalog" TargetMode="External"/><Relationship Id="rId933" Type="http://schemas.openxmlformats.org/officeDocument/2006/relationships/hyperlink" Target="https://erzrf.ru/novostroyki/4760335001?regionKey=145120001&amp;notInSale=true&amp;organizationId=1705946001&amp;gkId=4760335001&amp;utm_source=katalog&amp;utm_campaign=katalog&amp;utm_medium=katalog" TargetMode="External"/><Relationship Id="rId1009" Type="http://schemas.openxmlformats.org/officeDocument/2006/relationships/hyperlink" Target="http://kavghilstroy.ru/" TargetMode="External"/><Relationship Id="rId1563" Type="http://schemas.openxmlformats.org/officeDocument/2006/relationships/hyperlink" Target="https://erzrf.ru/novostroyki/7618279001?regionKey=145120001&amp;notInSale=true&amp;organizationId=7617015001&amp;gkId=7618279001&amp;utm_source=katalog&amp;utm_campaign=katalog&amp;utm_medium=katalog" TargetMode="External"/><Relationship Id="rId1770" Type="http://schemas.openxmlformats.org/officeDocument/2006/relationships/hyperlink" Target="https://erzrf.ru/novostroyki/8771659001?regionKey=145120001&amp;notInSale=true&amp;organizationId=1705946001&amp;gkId=8771659001&amp;utm_source=katalog&amp;utm_campaign=katalog&amp;utm_medium=katalog" TargetMode="External"/><Relationship Id="rId1868" Type="http://schemas.openxmlformats.org/officeDocument/2006/relationships/hyperlink" Target="https://erzrf.ru/zastroyschiki/brand/10067305001?region=vse-regiony&amp;regionKey=0&amp;notInSale=true&amp;organizationId=10067305001&amp;utm_source=katalog&amp;utm_campaign=katalog&amp;utm_medium=katalog" TargetMode="External"/><Relationship Id="rId62" Type="http://schemas.openxmlformats.org/officeDocument/2006/relationships/hyperlink" Target="http://renessans-kmv.ru/" TargetMode="External"/><Relationship Id="rId1216" Type="http://schemas.openxmlformats.org/officeDocument/2006/relationships/hyperlink" Target="http://vi-sad.ru/" TargetMode="External"/><Relationship Id="rId1423" Type="http://schemas.openxmlformats.org/officeDocument/2006/relationships/hyperlink" Target="http://stroy-grad.net/" TargetMode="External"/><Relationship Id="rId1630" Type="http://schemas.openxmlformats.org/officeDocument/2006/relationships/hyperlink" Target="http://stup-kmv.ru/" TargetMode="External"/><Relationship Id="rId1728" Type="http://schemas.openxmlformats.org/officeDocument/2006/relationships/hyperlink" Target="http://&#1078;&#1082;-&#1088;&#1086;&#1089;&#1089;&#1080;&#1081;&#1089;&#1082;&#1080;&#1081;.&#1088;&#1092;/" TargetMode="External"/><Relationship Id="rId1935" Type="http://schemas.openxmlformats.org/officeDocument/2006/relationships/hyperlink" Target="http://26ssk.ru/construction-object/zhk-aleksandriya/" TargetMode="External"/><Relationship Id="rId169" Type="http://schemas.openxmlformats.org/officeDocument/2006/relationships/hyperlink" Target="https://erzrf.ru/novostroyki/3862255001?regionKey=145120001&amp;notInSale=true&amp;organizationId=6929203001&amp;gkId=3862255001&amp;buildObjectId=6933602001&amp;utm_source=katalog&amp;utm_campaign=katalog&amp;utm_medium=katalog" TargetMode="External"/><Relationship Id="rId376" Type="http://schemas.openxmlformats.org/officeDocument/2006/relationships/hyperlink" Target="https://erzrf.ru/novostroyki/3972424001?regionKey=145120001&amp;notInSale=true&amp;organizationId=5577902001&amp;gkId=3972424001&amp;buildObjectId=5234050001&amp;utm_source=katalog&amp;utm_campaign=katalog&amp;utm_medium=katalog" TargetMode="External"/><Relationship Id="rId583" Type="http://schemas.openxmlformats.org/officeDocument/2006/relationships/hyperlink" Target="https://erzrf.ru/novostroyki/3993621001?regionKey=145120001&amp;notInSale=true&amp;organizationId=1868579001&amp;gkId=3993621001&amp;buildObjectId=5538084001&amp;utm_source=katalog&amp;utm_campaign=katalog&amp;utm_medium=katalog" TargetMode="External"/><Relationship Id="rId790" Type="http://schemas.openxmlformats.org/officeDocument/2006/relationships/hyperlink" Target="https://erzrf.ru/novostroyki/4755833001?regionKey=145120001&amp;notInSale=true&amp;organizationId=5830620001&amp;gkId=4755833001&amp;utm_source=katalog&amp;utm_campaign=katalog&amp;utm_medium=katalog" TargetMode="External"/><Relationship Id="rId4" Type="http://schemas.openxmlformats.org/officeDocument/2006/relationships/hyperlink" Target="https://erzrf.ru/zastroyschiki/brand/6017758001?region=vse-regiony&amp;regionKey=0&amp;notInSale=true&amp;organizationId=6017758001&amp;utm_source=katalog&amp;utm_campaign=katalog&amp;utm_medium=katalog" TargetMode="External"/><Relationship Id="rId236" Type="http://schemas.openxmlformats.org/officeDocument/2006/relationships/hyperlink" Target="https://erzrf.ru/zastroyschiki/154303001?region=vse-regiony&amp;regionKey=0&amp;notInSale=true&amp;organizationId=154303001&amp;utm_source=katalog&amp;utm_campaign=katalog&amp;utm_medium=katalog" TargetMode="External"/><Relationship Id="rId443" Type="http://schemas.openxmlformats.org/officeDocument/2006/relationships/hyperlink" Target="https://erzrf.ru/zastroyschiki/154303001?region=vse-regiony&amp;regionKey=0&amp;notInSale=true&amp;organizationId=154303001&amp;utm_source=katalog&amp;utm_campaign=katalog&amp;utm_medium=katalog" TargetMode="External"/><Relationship Id="rId650" Type="http://schemas.openxmlformats.org/officeDocument/2006/relationships/hyperlink" Target="https://erzrf.ru/zastroyschiki/brand/5875159001?region=vse-regiony&amp;regionKey=0&amp;notInSale=true&amp;organizationId=5875159001&amp;utm_source=katalog&amp;utm_campaign=katalog&amp;utm_medium=katalog" TargetMode="External"/><Relationship Id="rId888" Type="http://schemas.openxmlformats.org/officeDocument/2006/relationships/hyperlink" Target="https://erzrf.ru/novostroyki/4760335001?regionKey=145120001&amp;notInSale=true&amp;organizationId=1705946001&amp;gkId=4760335001&amp;utm_source=katalog&amp;utm_campaign=katalog&amp;utm_medium=katalog" TargetMode="External"/><Relationship Id="rId1073" Type="http://schemas.openxmlformats.org/officeDocument/2006/relationships/hyperlink" Target="https://erzrf.ru/zastroyschiki/500317001?region=vse-regiony&amp;regionKey=0&amp;notInSale=true&amp;organizationId=500317001&amp;utm_source=katalog&amp;utm_campaign=katalog&amp;utm_medium=katalog" TargetMode="External"/><Relationship Id="rId1280" Type="http://schemas.openxmlformats.org/officeDocument/2006/relationships/hyperlink" Target="https://erzrf.ru/zastroyschiki/6155400001?region=vse-regiony&amp;regionKey=0&amp;notInSale=true&amp;organizationId=6155400001&amp;utm_source=katalog&amp;utm_campaign=katalog&amp;utm_medium=katalog" TargetMode="External"/><Relationship Id="rId303" Type="http://schemas.openxmlformats.org/officeDocument/2006/relationships/hyperlink" Target="https://erzrf.ru/novostroyki/3972424001?regionKey=145120001&amp;notInSale=true&amp;organizationId=5577902001&amp;gkId=3972424001&amp;utm_source=katalog&amp;utm_campaign=katalog&amp;utm_medium=katalog" TargetMode="External"/><Relationship Id="rId748" Type="http://schemas.openxmlformats.org/officeDocument/2006/relationships/hyperlink" Target="http://krovan.ru/" TargetMode="External"/><Relationship Id="rId955" Type="http://schemas.openxmlformats.org/officeDocument/2006/relationships/hyperlink" Target="http://sk-vostok.com/" TargetMode="External"/><Relationship Id="rId1140" Type="http://schemas.openxmlformats.org/officeDocument/2006/relationships/hyperlink" Target="https://erzrf.ru/novostroyki/5246664001?regionKey=145120001&amp;notInSale=true&amp;organizationId=6027138001&amp;gkId=5246664001&amp;utm_source=katalog&amp;utm_campaign=katalog&amp;utm_medium=katalog" TargetMode="External"/><Relationship Id="rId1378" Type="http://schemas.openxmlformats.org/officeDocument/2006/relationships/hyperlink" Target="http://parkavenue26.ru/" TargetMode="External"/><Relationship Id="rId1585" Type="http://schemas.openxmlformats.org/officeDocument/2006/relationships/hyperlink" Target="http://novostroy-stv.ru/" TargetMode="External"/><Relationship Id="rId1792" Type="http://schemas.openxmlformats.org/officeDocument/2006/relationships/hyperlink" Target="http://su21usi26.ru/" TargetMode="External"/><Relationship Id="rId84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510" Type="http://schemas.openxmlformats.org/officeDocument/2006/relationships/hyperlink" Target="https://erzrf.ru/novostroyki/3972424001?regionKey=145120001&amp;notInSale=true&amp;organizationId=5577902001&amp;gkId=3972424001&amp;utm_source=katalog&amp;utm_campaign=katalog&amp;utm_medium=katalog" TargetMode="External"/><Relationship Id="rId608" Type="http://schemas.openxmlformats.org/officeDocument/2006/relationships/hyperlink" Target="https://erzrf.ru/novostroyki/3993621001?regionKey=145120001&amp;notInSale=true&amp;organizationId=1868579001&amp;gkId=3993621001&amp;utm_source=katalog&amp;utm_campaign=katalog&amp;utm_medium=katalog" TargetMode="External"/><Relationship Id="rId815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1238" Type="http://schemas.openxmlformats.org/officeDocument/2006/relationships/hyperlink" Target="https://erzrf.ru/zastroyschiki/brand/6040191001?region=vse-regiony&amp;regionKey=0&amp;notInSale=true&amp;organizationId=6040191001&amp;utm_source=katalog&amp;utm_campaign=katalog&amp;utm_medium=katalog" TargetMode="External"/><Relationship Id="rId1445" Type="http://schemas.openxmlformats.org/officeDocument/2006/relationships/hyperlink" Target="https://erzrf.ru/zastroyschiki/brand/4752097001?region=vse-regiony&amp;regionKey=0&amp;notInSale=true&amp;organizationId=4752097001&amp;utm_source=katalog&amp;utm_campaign=katalog&amp;utm_medium=katalog" TargetMode="External"/><Relationship Id="rId1652" Type="http://schemas.openxmlformats.org/officeDocument/2006/relationships/hyperlink" Target="https://erzrf.ru/zastroyschiki/brand/8263177001?region=vse-regiony&amp;regionKey=0&amp;notInSale=true&amp;organizationId=8263177001&amp;utm_source=katalog&amp;utm_campaign=katalog&amp;utm_medium=katalog" TargetMode="External"/><Relationship Id="rId1000" Type="http://schemas.openxmlformats.org/officeDocument/2006/relationships/hyperlink" Target="http://kavghilstroy.ru/" TargetMode="External"/><Relationship Id="rId1305" Type="http://schemas.openxmlformats.org/officeDocument/2006/relationships/hyperlink" Target="https://zhk-solnechniykrug.ru/" TargetMode="External"/><Relationship Id="rId1957" Type="http://schemas.openxmlformats.org/officeDocument/2006/relationships/hyperlink" Target="https://erzrf.ru/zastroyschiki/brand/12081548001?region=vse-regiony&amp;regionKey=0&amp;notInSale=true&amp;organizationId=12081548001&amp;utm_source=katalog&amp;utm_campaign=katalog&amp;utm_medium=katalog" TargetMode="External"/><Relationship Id="rId1512" Type="http://schemas.openxmlformats.org/officeDocument/2006/relationships/hyperlink" Target="http://rbg-stav26.ru/obekty/r-lyuksemburg" TargetMode="External"/><Relationship Id="rId1817" Type="http://schemas.openxmlformats.org/officeDocument/2006/relationships/hyperlink" Target="https://erzrf.ru/novostroyki/9531815001?regionKey=145120001&amp;notInSale=true&amp;organizationId=6023898001&amp;gkId=9531815001&amp;buildObjectId=9531723001&amp;utm_source=katalog&amp;utm_campaign=katalog&amp;utm_medium=katalog" TargetMode="External"/><Relationship Id="rId11" Type="http://schemas.openxmlformats.org/officeDocument/2006/relationships/hyperlink" Target="https://erzrf.ru/zastroyschiki/484213001?region=vse-regiony&amp;regionKey=0&amp;notInSale=true&amp;organizationId=484213001&amp;utm_source=katalog&amp;utm_campaign=katalog&amp;utm_medium=katalog" TargetMode="External"/><Relationship Id="rId398" Type="http://schemas.openxmlformats.org/officeDocument/2006/relationships/hyperlink" Target="https://erzrf.ru/zastroyschiki/154303001?region=vse-regiony&amp;regionKey=0&amp;notInSale=true&amp;organizationId=154303001&amp;utm_source=katalog&amp;utm_campaign=katalog&amp;utm_medium=katalog" TargetMode="External"/><Relationship Id="rId160" Type="http://schemas.openxmlformats.org/officeDocument/2006/relationships/hyperlink" Target="https://erzrf.ru/novostroyki/3862255001?regionKey=145120001&amp;notInSale=true&amp;organizationId=6929203001&amp;gkId=3862255001&amp;buildObjectId=6933537001&amp;utm_source=katalog&amp;utm_campaign=katalog&amp;utm_medium=katalog" TargetMode="External"/><Relationship Id="rId258" Type="http://schemas.openxmlformats.org/officeDocument/2006/relationships/hyperlink" Target="https://erzrf.ru/novostroyki/3972424001?regionKey=145120001&amp;notInSale=true&amp;organizationId=5577902001&amp;gkId=3972424001&amp;utm_source=katalog&amp;utm_campaign=katalog&amp;utm_medium=katalog" TargetMode="External"/><Relationship Id="rId465" Type="http://schemas.openxmlformats.org/officeDocument/2006/relationships/hyperlink" Target="https://erzrf.ru/novostroyki/3972424001?regionKey=145120001&amp;notInSale=true&amp;organizationId=5577902001&amp;gkId=3972424001&amp;utm_source=katalog&amp;utm_campaign=katalog&amp;utm_medium=katalog" TargetMode="External"/><Relationship Id="rId672" Type="http://schemas.openxmlformats.org/officeDocument/2006/relationships/hyperlink" Target="https://erzrf.ru/zastroyschiki/452869001?region=vse-regiony&amp;regionKey=0&amp;notInSale=true&amp;organizationId=452869001&amp;utm_source=katalog&amp;utm_campaign=katalog&amp;utm_medium=katalog" TargetMode="External"/><Relationship Id="rId1095" Type="http://schemas.openxmlformats.org/officeDocument/2006/relationships/hyperlink" Target="https://erzrf.ru/novostroyki/5243881001?regionKey=145120001&amp;notInSale=true&amp;organizationId=6052649001&amp;gkId=5243881001&amp;utm_source=katalog&amp;utm_campaign=katalog&amp;utm_medium=katalog" TargetMode="External"/><Relationship Id="rId118" Type="http://schemas.openxmlformats.org/officeDocument/2006/relationships/hyperlink" Target="https://erzrf.ru/zastroyschiki/7637627001?region=vse-regiony&amp;regionKey=0&amp;notInSale=true&amp;organizationId=7637627001&amp;utm_source=katalog&amp;utm_campaign=katalog&amp;utm_medium=katalog" TargetMode="External"/><Relationship Id="rId325" Type="http://schemas.openxmlformats.org/officeDocument/2006/relationships/hyperlink" Target="https://erzrf.ru/zastroyschiki/154303001?region=vse-regiony&amp;regionKey=0&amp;notInSale=true&amp;organizationId=154303001&amp;utm_source=katalog&amp;utm_campaign=katalog&amp;utm_medium=katalog" TargetMode="External"/><Relationship Id="rId532" Type="http://schemas.openxmlformats.org/officeDocument/2006/relationships/hyperlink" Target="https://erzrf.ru/zastroyschiki/154303001?region=vse-regiony&amp;regionKey=0&amp;notInSale=true&amp;organizationId=154303001&amp;utm_source=katalog&amp;utm_campaign=katalog&amp;utm_medium=katalog" TargetMode="External"/><Relationship Id="rId977" Type="http://schemas.openxmlformats.org/officeDocument/2006/relationships/hyperlink" Target="https://erzrf.ru/zastroyschiki/brand/5566109001?region=vse-regiony&amp;regionKey=0&amp;notInSale=true&amp;organizationId=5566109001&amp;utm_source=katalog&amp;utm_campaign=katalog&amp;utm_medium=katalog" TargetMode="External"/><Relationship Id="rId1162" Type="http://schemas.openxmlformats.org/officeDocument/2006/relationships/hyperlink" Target="http://poema-city.ru/" TargetMode="External"/><Relationship Id="rId837" Type="http://schemas.openxmlformats.org/officeDocument/2006/relationships/hyperlink" Target="http://usi26.ru/zhilye-mikrorajony/mkr-perspektivnyj/" TargetMode="External"/><Relationship Id="rId1022" Type="http://schemas.openxmlformats.org/officeDocument/2006/relationships/hyperlink" Target="https://erzrf.ru/zastroyschiki/brand/6016634001?region=vse-regiony&amp;regionKey=0&amp;notInSale=true&amp;organizationId=6016634001&amp;utm_source=katalog&amp;utm_campaign=katalog&amp;utm_medium=katalog" TargetMode="External"/><Relationship Id="rId1467" Type="http://schemas.openxmlformats.org/officeDocument/2006/relationships/hyperlink" Target="http://stk26.ru/objects/status" TargetMode="External"/><Relationship Id="rId1674" Type="http://schemas.openxmlformats.org/officeDocument/2006/relationships/hyperlink" Target="http://26-everest.ru/" TargetMode="External"/><Relationship Id="rId1881" Type="http://schemas.openxmlformats.org/officeDocument/2006/relationships/hyperlink" Target="http://&#1078;&#1082;-&#1084;&#1072;&#1090;&#1088;&#1105;&#1096;&#1082;&#1072;.&#1088;&#1092;/" TargetMode="External"/><Relationship Id="rId904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1327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1534" Type="http://schemas.openxmlformats.org/officeDocument/2006/relationships/hyperlink" Target="https://erzrf.ru/zastroyschiki/brand/7616109001?region=vse-regiony&amp;regionKey=0&amp;notInSale=true&amp;organizationId=7616109001&amp;utm_source=katalog&amp;utm_campaign=katalog&amp;utm_medium=katalog" TargetMode="External"/><Relationship Id="rId1741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1979" Type="http://schemas.openxmlformats.org/officeDocument/2006/relationships/hyperlink" Target="https://erzrf.ru/novostroyki/12204252001?regionKey=145120001&amp;notInSale=true&amp;organizationId=12204042001&amp;gkId=12204252001&amp;buildObjectId=12204184001&amp;utm_source=katalog&amp;utm_campaign=katalog&amp;utm_medium=katalog" TargetMode="External"/><Relationship Id="rId33" Type="http://schemas.openxmlformats.org/officeDocument/2006/relationships/hyperlink" Target="https://erzrf.ru/novostroyki/484227001?regionKey=145120001&amp;notInSale=true&amp;organizationId=5967308001&amp;gkId=484227001&amp;utm_source=katalog&amp;utm_campaign=katalog&amp;utm_medium=katalog" TargetMode="External"/><Relationship Id="rId1601" Type="http://schemas.openxmlformats.org/officeDocument/2006/relationships/hyperlink" Target="https://erzrf.ru/novostroyki/7768367001?regionKey=145120001&amp;notInSale=true&amp;organizationId=7768009001&amp;gkId=7768367001&amp;buildObjectId=8798031001&amp;utm_source=katalog&amp;utm_campaign=katalog&amp;utm_medium=katalog" TargetMode="External"/><Relationship Id="rId1839" Type="http://schemas.openxmlformats.org/officeDocument/2006/relationships/hyperlink" Target="https://erzrf.ru/zastroyschiki/9764310001?region=vse-regiony&amp;regionKey=0&amp;notInSale=true&amp;organizationId=9764310001&amp;utm_source=katalog&amp;utm_campaign=katalog&amp;utm_medium=katalog" TargetMode="External"/><Relationship Id="rId182" Type="http://schemas.openxmlformats.org/officeDocument/2006/relationships/hyperlink" Target="https://erzrf.ru/zastroyschiki/537598001?region=vse-regiony&amp;regionKey=0&amp;notInSale=true&amp;organizationId=537598001&amp;utm_source=katalog&amp;utm_campaign=katalog&amp;utm_medium=katalog" TargetMode="External"/><Relationship Id="rId1906" Type="http://schemas.openxmlformats.org/officeDocument/2006/relationships/hyperlink" Target="https://erzrf.ru/novostroyki/10852408001?regionKey=145120001&amp;notInSale=true&amp;organizationId=7417101001&amp;gkId=10852408001&amp;utm_source=katalog&amp;utm_campaign=katalog&amp;utm_medium=katalog" TargetMode="External"/><Relationship Id="rId487" Type="http://schemas.openxmlformats.org/officeDocument/2006/relationships/hyperlink" Target="https://erzrf.ru/zastroyschiki/154303001?region=vse-regiony&amp;regionKey=0&amp;notInSale=true&amp;organizationId=154303001&amp;utm_source=katalog&amp;utm_campaign=katalog&amp;utm_medium=katalog" TargetMode="External"/><Relationship Id="rId694" Type="http://schemas.openxmlformats.org/officeDocument/2006/relationships/hyperlink" Target="NULL" TargetMode="External"/><Relationship Id="rId347" Type="http://schemas.openxmlformats.org/officeDocument/2006/relationships/hyperlink" Target="https://erzrf.ru/novostroyki/3972424001?regionKey=145120001&amp;notInSale=true&amp;organizationId=5577902001&amp;gkId=3972424001&amp;utm_source=katalog&amp;utm_campaign=katalog&amp;utm_medium=katalog" TargetMode="External"/><Relationship Id="rId999" Type="http://schemas.openxmlformats.org/officeDocument/2006/relationships/hyperlink" Target="http://kavghilstroy.ru/pervomai" TargetMode="External"/><Relationship Id="rId1184" Type="http://schemas.openxmlformats.org/officeDocument/2006/relationships/hyperlink" Target="https://erzrf.ru/zastroyschiki/brand/6027138001?region=vse-regiony&amp;regionKey=0&amp;notInSale=true&amp;organizationId=6027138001&amp;utm_source=katalog&amp;utm_campaign=katalog&amp;utm_medium=katalog" TargetMode="External"/><Relationship Id="rId554" Type="http://schemas.openxmlformats.org/officeDocument/2006/relationships/hyperlink" Target="https://erzrf.ru/novostroyki/3972424001?regionKey=145120001&amp;notInSale=true&amp;organizationId=5577902001&amp;gkId=3972424001&amp;utm_source=katalog&amp;utm_campaign=katalog&amp;utm_medium=katalog" TargetMode="External"/><Relationship Id="rId761" Type="http://schemas.openxmlformats.org/officeDocument/2006/relationships/hyperlink" Target="https://erzrf.ru/zastroyschiki/brand/5830620001?region=vse-regiony&amp;regionKey=0&amp;notInSale=true&amp;organizationId=5830620001&amp;utm_source=katalog&amp;utm_campaign=katalog&amp;utm_medium=katalog" TargetMode="External"/><Relationship Id="rId859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1391" Type="http://schemas.openxmlformats.org/officeDocument/2006/relationships/hyperlink" Target="https://erzrf.ru/zastroyschiki/brand/6952770001?region=vse-regiony&amp;regionKey=0&amp;notInSale=true&amp;organizationId=6952770001&amp;utm_source=katalog&amp;utm_campaign=katalog&amp;utm_medium=katalog" TargetMode="External"/><Relationship Id="rId1489" Type="http://schemas.openxmlformats.org/officeDocument/2006/relationships/hyperlink" Target="https://erzrf.ru/zastroyschiki/brand/5866676001?region=vse-regiony&amp;regionKey=0&amp;notInSale=true&amp;organizationId=5866676001&amp;utm_source=katalog&amp;utm_campaign=katalog&amp;utm_medium=katalog" TargetMode="External"/><Relationship Id="rId1696" Type="http://schemas.openxmlformats.org/officeDocument/2006/relationships/hyperlink" Target="https://erzrf.ru/zastroyschiki/brand/8263177001?region=vse-regiony&amp;regionKey=0&amp;notInSale=true&amp;organizationId=8263177001&amp;utm_source=katalog&amp;utm_campaign=katalog&amp;utm_medium=katalog" TargetMode="External"/><Relationship Id="rId207" Type="http://schemas.openxmlformats.org/officeDocument/2006/relationships/hyperlink" Target="http://trety-rim.ru/" TargetMode="External"/><Relationship Id="rId414" Type="http://schemas.openxmlformats.org/officeDocument/2006/relationships/hyperlink" Target="http://trety-rim.ru/" TargetMode="External"/><Relationship Id="rId621" Type="http://schemas.openxmlformats.org/officeDocument/2006/relationships/hyperlink" Target="http://&#1089;&#1090;&#1072;&#1074;&#1075;&#1088;&#1072;&#1076;.&#1088;&#1092;/" TargetMode="External"/><Relationship Id="rId1044" Type="http://schemas.openxmlformats.org/officeDocument/2006/relationships/hyperlink" Target="http://greenwood-kmv.ru/" TargetMode="External"/><Relationship Id="rId1251" Type="http://schemas.openxmlformats.org/officeDocument/2006/relationships/hyperlink" Target="http://&#1075;&#1088;&#1091;&#1087;&#1087;&#1072;-&#1072;.&#1088;&#1092;/about/" TargetMode="External"/><Relationship Id="rId1349" Type="http://schemas.openxmlformats.org/officeDocument/2006/relationships/hyperlink" Target="https://erzrf.ru/novostroyki/6528608001?regionKey=145120001&amp;notInSale=true&amp;organizationId=6023898001&amp;gkId=6528608001&amp;buildObjectId=6528847001&amp;utm_source=katalog&amp;utm_campaign=katalog&amp;utm_medium=katalog" TargetMode="External"/><Relationship Id="rId719" Type="http://schemas.openxmlformats.org/officeDocument/2006/relationships/hyperlink" Target="https://erzrf.ru/novostroyki/4263708001?regionKey=145120001&amp;notInSale=true&amp;organizationId=5830620001&amp;gkId=4263708001&amp;buildObjectId=517568001&amp;utm_source=katalog&amp;utm_campaign=katalog&amp;utm_medium=katalog" TargetMode="External"/><Relationship Id="rId926" Type="http://schemas.openxmlformats.org/officeDocument/2006/relationships/hyperlink" Target="https://erzrf.ru/novostroyki/4760335001?regionKey=145120001&amp;notInSale=true&amp;organizationId=1705946001&amp;gkId=4760335001&amp;buildObjectId=4000991001&amp;utm_source=katalog&amp;utm_campaign=katalog&amp;utm_medium=katalog" TargetMode="External"/><Relationship Id="rId1111" Type="http://schemas.openxmlformats.org/officeDocument/2006/relationships/hyperlink" Target="https://erzrf.ru/zastroyschiki/brand/6027138001?region=vse-regiony&amp;regionKey=0&amp;notInSale=true&amp;organizationId=6027138001&amp;utm_source=katalog&amp;utm_campaign=katalog&amp;utm_medium=katalog" TargetMode="External"/><Relationship Id="rId1556" Type="http://schemas.openxmlformats.org/officeDocument/2006/relationships/hyperlink" Target="https://erzrf.ru/novostroyki/7616501001?regionKey=145120001&amp;notInSale=true&amp;organizationId=7616109001&amp;gkId=7616501001&amp;buildObjectId=10645185001&amp;utm_source=katalog&amp;utm_campaign=katalog&amp;utm_medium=katalog" TargetMode="External"/><Relationship Id="rId1763" Type="http://schemas.openxmlformats.org/officeDocument/2006/relationships/hyperlink" Target="https://erzrf.ru/novostroyki/8771659001?regionKey=145120001&amp;notInSale=true&amp;organizationId=1705946001&amp;gkId=8771659001&amp;buildObjectId=8772863001&amp;utm_source=katalog&amp;utm_campaign=katalog&amp;utm_medium=katalog" TargetMode="External"/><Relationship Id="rId1970" Type="http://schemas.openxmlformats.org/officeDocument/2006/relationships/hyperlink" Target="https://erzrf.ru/novostroyki/12190581001?regionKey=145120001&amp;notInSale=true&amp;organizationId=7768009001&amp;gkId=12190581001&amp;buildObjectId=12190490001&amp;utm_source=katalog&amp;utm_campaign=katalog&amp;utm_medium=katalog" TargetMode="External"/><Relationship Id="rId55" Type="http://schemas.openxmlformats.org/officeDocument/2006/relationships/hyperlink" Target="https://erzrf.ru/zastroyschiki/330898001?region=vse-regiony&amp;regionKey=0&amp;notInSale=true&amp;organizationId=330898001&amp;utm_source=katalog&amp;utm_campaign=katalog&amp;utm_medium=katalog" TargetMode="External"/><Relationship Id="rId1209" Type="http://schemas.openxmlformats.org/officeDocument/2006/relationships/hyperlink" Target="https://erzrf.ru/zastroyschiki/5556213001?region=vse-regiony&amp;regionKey=0&amp;notInSale=true&amp;organizationId=5556213001&amp;utm_source=katalog&amp;utm_campaign=katalog&amp;utm_medium=katalog" TargetMode="External"/><Relationship Id="rId1416" Type="http://schemas.openxmlformats.org/officeDocument/2006/relationships/hyperlink" Target="https://erzrf.ru/zastroyschiki/4119999001?region=vse-regiony&amp;regionKey=0&amp;notInSale=true&amp;organizationId=4119999001&amp;utm_source=katalog&amp;utm_campaign=katalog&amp;utm_medium=katalog" TargetMode="External"/><Relationship Id="rId1623" Type="http://schemas.openxmlformats.org/officeDocument/2006/relationships/hyperlink" Target="https://erzrf.ru/zastroyschiki/331114001?region=vse-regiony&amp;regionKey=0&amp;notInSale=true&amp;organizationId=331114001&amp;utm_source=katalog&amp;utm_campaign=katalog&amp;utm_medium=katalog" TargetMode="External"/><Relationship Id="rId1830" Type="http://schemas.openxmlformats.org/officeDocument/2006/relationships/hyperlink" Target="https://erzrf.ru/zastroyschiki/9764310001?region=vse-regiony&amp;regionKey=0&amp;notInSale=true&amp;organizationId=9764310001&amp;utm_source=katalog&amp;utm_campaign=katalog&amp;utm_medium=katalog" TargetMode="External"/><Relationship Id="rId1928" Type="http://schemas.openxmlformats.org/officeDocument/2006/relationships/hyperlink" Target="https://erzrf.ru/zastroyschiki/158047001?region=vse-regiony&amp;regionKey=0&amp;notInSale=true&amp;organizationId=158047001&amp;utm_source=katalog&amp;utm_campaign=katalog&amp;utm_medium=katalog" TargetMode="External"/><Relationship Id="rId271" Type="http://schemas.openxmlformats.org/officeDocument/2006/relationships/hyperlink" Target="https://erzrf.ru/zastroyschiki/154303001?region=vse-regiony&amp;regionKey=0&amp;notInSale=true&amp;organizationId=154303001&amp;utm_source=katalog&amp;utm_campaign=katalog&amp;utm_medium=katalog" TargetMode="External"/><Relationship Id="rId131" Type="http://schemas.openxmlformats.org/officeDocument/2006/relationships/hyperlink" Target="https://erzrf.ru/novostroyki/3862255001?regionKey=145120001&amp;notInSale=true&amp;organizationId=6929203001&amp;gkId=3862255001&amp;utm_source=katalog&amp;utm_campaign=katalog&amp;utm_medium=katalog" TargetMode="External"/><Relationship Id="rId369" Type="http://schemas.openxmlformats.org/officeDocument/2006/relationships/hyperlink" Target="http://trety-rim.ru/" TargetMode="External"/><Relationship Id="rId576" Type="http://schemas.openxmlformats.org/officeDocument/2006/relationships/hyperlink" Target="http://glavstroy26.ru/" TargetMode="External"/><Relationship Id="rId783" Type="http://schemas.openxmlformats.org/officeDocument/2006/relationships/hyperlink" Target="http://zarialtd.ru/pages/7564-dokumenty-i-proektnye-deklaratsii" TargetMode="External"/><Relationship Id="rId990" Type="http://schemas.openxmlformats.org/officeDocument/2006/relationships/hyperlink" Target="http://kavghilstroy.ru/pervomai" TargetMode="External"/><Relationship Id="rId229" Type="http://schemas.openxmlformats.org/officeDocument/2006/relationships/hyperlink" Target="https://erzrf.ru/zastroyschiki/brand/5577902001?region=vse-regiony&amp;regionKey=0&amp;notInSale=true&amp;organizationId=5577902001&amp;utm_source=katalog&amp;utm_campaign=katalog&amp;utm_medium=katalog" TargetMode="External"/><Relationship Id="rId436" Type="http://schemas.openxmlformats.org/officeDocument/2006/relationships/hyperlink" Target="https://erzrf.ru/zastroyschiki/brand/5577902001?region=vse-regiony&amp;regionKey=0&amp;notInSale=true&amp;organizationId=5577902001&amp;utm_source=katalog&amp;utm_campaign=katalog&amp;utm_medium=katalog" TargetMode="External"/><Relationship Id="rId643" Type="http://schemas.openxmlformats.org/officeDocument/2006/relationships/hyperlink" Target="https://erzrf.ru/novostroyki/4139423001?regionKey=145120001&amp;notInSale=true&amp;organizationId=5875159001&amp;gkId=4139423001&amp;utm_source=katalog&amp;utm_campaign=katalog&amp;utm_medium=katalog" TargetMode="External"/><Relationship Id="rId1066" Type="http://schemas.openxmlformats.org/officeDocument/2006/relationships/hyperlink" Target="https://erzrf.ru/zastroyschiki/brand/6015723001?region=vse-regiony&amp;regionKey=0&amp;notInSale=true&amp;organizationId=6015723001&amp;utm_source=katalog&amp;utm_campaign=katalog&amp;utm_medium=katalog" TargetMode="External"/><Relationship Id="rId1273" Type="http://schemas.openxmlformats.org/officeDocument/2006/relationships/hyperlink" Target="https://erzrf.ru/zastroyschiki/brand/5850530001?region=vse-regiony&amp;regionKey=0&amp;notInSale=true&amp;organizationId=5850530001&amp;utm_source=katalog&amp;utm_campaign=katalog&amp;utm_medium=katalog" TargetMode="External"/><Relationship Id="rId1480" Type="http://schemas.openxmlformats.org/officeDocument/2006/relationships/hyperlink" Target="https://erzrf.ru/zastroyschiki/brand/1960970001?region=vse-regiony&amp;regionKey=0&amp;notInSale=true&amp;organizationId=1960970001&amp;utm_source=katalog&amp;utm_campaign=katalog&amp;utm_medium=katalog" TargetMode="External"/><Relationship Id="rId850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948" Type="http://schemas.openxmlformats.org/officeDocument/2006/relationships/hyperlink" Target="https://erzrf.ru/zastroyschiki/5062950001?region=vse-regiony&amp;regionKey=0&amp;notInSale=true&amp;organizationId=5062950001&amp;utm_source=katalog&amp;utm_campaign=katalog&amp;utm_medium=katalog" TargetMode="External"/><Relationship Id="rId1133" Type="http://schemas.openxmlformats.org/officeDocument/2006/relationships/hyperlink" Target="https://erzrf.ru/novostroyki/5246664001?regionKey=145120001&amp;notInSale=true&amp;organizationId=6027138001&amp;gkId=5246664001&amp;buildObjectId=5247584001&amp;utm_source=katalog&amp;utm_campaign=katalog&amp;utm_medium=katalog" TargetMode="External"/><Relationship Id="rId1578" Type="http://schemas.openxmlformats.org/officeDocument/2006/relationships/hyperlink" Target="https://erzrf.ru/zastroyschiki/537612001?region=vse-regiony&amp;regionKey=0&amp;notInSale=true&amp;organizationId=537612001&amp;utm_source=katalog&amp;utm_campaign=katalog&amp;utm_medium=katalog" TargetMode="External"/><Relationship Id="rId1785" Type="http://schemas.openxmlformats.org/officeDocument/2006/relationships/hyperlink" Target="https://erzrf.ru/zastroyschiki/8772532001?region=vse-regiony&amp;regionKey=0&amp;notInSale=true&amp;organizationId=8772532001&amp;utm_source=katalog&amp;utm_campaign=katalog&amp;utm_medium=katalog" TargetMode="External"/><Relationship Id="rId77" Type="http://schemas.openxmlformats.org/officeDocument/2006/relationships/hyperlink" Target="https://erzrf.ru/novostroyki/3669246001?regionKey=145120001&amp;notInSale=true&amp;organizationId=1705946001&amp;gkId=3669246001&amp;utm_source=katalog&amp;utm_campaign=katalog&amp;utm_medium=katalog" TargetMode="External"/><Relationship Id="rId503" Type="http://schemas.openxmlformats.org/officeDocument/2006/relationships/hyperlink" Target="http://tretyrim.ru/zhiloy-rayon-garmoniya/" TargetMode="External"/><Relationship Id="rId710" Type="http://schemas.openxmlformats.org/officeDocument/2006/relationships/hyperlink" Target="https://erzrf.ru/novostroyki/4263708001?regionKey=145120001&amp;notInSale=true&amp;organizationId=5830620001&amp;gkId=4263708001&amp;buildObjectId=517434001&amp;utm_source=katalog&amp;utm_campaign=katalog&amp;utm_medium=katalog" TargetMode="External"/><Relationship Id="rId808" Type="http://schemas.openxmlformats.org/officeDocument/2006/relationships/hyperlink" Target="https://erzrf.ru/novostroyki/4755948001?regionKey=145120001&amp;notInSale=true&amp;organizationId=5830620001&amp;gkId=4755948001&amp;utm_source=katalog&amp;utm_campaign=katalog&amp;utm_medium=katalog" TargetMode="External"/><Relationship Id="rId1340" Type="http://schemas.openxmlformats.org/officeDocument/2006/relationships/hyperlink" Target="https://erzrf.ru/novostroyki/6528608001?regionKey=145120001&amp;notInSale=true&amp;organizationId=6023898001&amp;gkId=6528608001&amp;buildObjectId=6527963001&amp;utm_source=katalog&amp;utm_campaign=katalog&amp;utm_medium=katalog" TargetMode="External"/><Relationship Id="rId1438" Type="http://schemas.openxmlformats.org/officeDocument/2006/relationships/hyperlink" Target="https://erzrf.ru/novostroyki/7423194001?regionKey=145120001&amp;notInSale=true&amp;organizationId=4752097001&amp;gkId=7423194001&amp;utm_source=katalog&amp;utm_campaign=katalog&amp;utm_medium=katalog" TargetMode="External"/><Relationship Id="rId1645" Type="http://schemas.openxmlformats.org/officeDocument/2006/relationships/hyperlink" Target="https://erzrf.ru/novostroyki/8263508001?regionKey=145120001&amp;notInSale=true&amp;organizationId=8263177001&amp;gkId=8263508001&amp;utm_source=katalog&amp;utm_campaign=katalog&amp;utm_medium=katalog" TargetMode="External"/><Relationship Id="rId1200" Type="http://schemas.openxmlformats.org/officeDocument/2006/relationships/hyperlink" Target="https://erzrf.ru/zastroyschiki/5556213001?region=vse-regiony&amp;regionKey=0&amp;notInSale=true&amp;organizationId=5556213001&amp;utm_source=katalog&amp;utm_campaign=katalog&amp;utm_medium=katalog" TargetMode="External"/><Relationship Id="rId1852" Type="http://schemas.openxmlformats.org/officeDocument/2006/relationships/hyperlink" Target="https://erzrf.ru/novostroyki/10066026001?regionKey=145120001&amp;notInSale=true&amp;organizationId=10065735001&amp;gkId=10066026001&amp;utm_source=katalog&amp;utm_campaign=katalog&amp;utm_medium=katalog" TargetMode="External"/><Relationship Id="rId1505" Type="http://schemas.openxmlformats.org/officeDocument/2006/relationships/hyperlink" Target="https://erzrf.ru/zastroyschiki/7596962001?region=vse-regiony&amp;regionKey=0&amp;notInSale=true&amp;organizationId=7596962001&amp;utm_source=katalog&amp;utm_campaign=katalog&amp;utm_medium=katalog" TargetMode="External"/><Relationship Id="rId1712" Type="http://schemas.openxmlformats.org/officeDocument/2006/relationships/hyperlink" Target="https://erzrf.ru/zastroyschiki/8765586001?region=vse-regiony&amp;regionKey=0&amp;notInSale=true&amp;organizationId=8765586001&amp;utm_source=katalog&amp;utm_campaign=katalog&amp;utm_medium=katalog" TargetMode="External"/><Relationship Id="rId293" Type="http://schemas.openxmlformats.org/officeDocument/2006/relationships/hyperlink" Target="https://erzrf.ru/novostroyki/3972424001?regionKey=145120001&amp;notInSale=true&amp;organizationId=5577902001&amp;gkId=3972424001&amp;utm_source=katalog&amp;utm_campaign=katalog&amp;utm_medium=katalog" TargetMode="External"/><Relationship Id="rId153" Type="http://schemas.openxmlformats.org/officeDocument/2006/relationships/hyperlink" Target="http://klenovaya-kmv.ru/" TargetMode="External"/><Relationship Id="rId360" Type="http://schemas.openxmlformats.org/officeDocument/2006/relationships/hyperlink" Target="http://trety-rim.ru/" TargetMode="External"/><Relationship Id="rId598" Type="http://schemas.openxmlformats.org/officeDocument/2006/relationships/hyperlink" Target="https://erzrf.ru/zastroyschiki/brand/1868579001?region=vse-regiony&amp;regionKey=0&amp;notInSale=true&amp;organizationId=1868579001&amp;utm_source=katalog&amp;utm_campaign=katalog&amp;utm_medium=katalog" TargetMode="External"/><Relationship Id="rId220" Type="http://schemas.openxmlformats.org/officeDocument/2006/relationships/hyperlink" Target="https://erzrf.ru/zastroyschiki/brand/5577902001?region=vse-regiony&amp;regionKey=0&amp;notInSale=true&amp;organizationId=5577902001&amp;utm_source=katalog&amp;utm_campaign=katalog&amp;utm_medium=katalog" TargetMode="External"/><Relationship Id="rId458" Type="http://schemas.openxmlformats.org/officeDocument/2006/relationships/hyperlink" Target="http://trety-rim.ru/zhiloy-rayon-garmoniya/" TargetMode="External"/><Relationship Id="rId665" Type="http://schemas.openxmlformats.org/officeDocument/2006/relationships/hyperlink" Target="https://erzrf.ru/zastroyschiki/brand/5875159001?region=vse-regiony&amp;regionKey=0&amp;notInSale=true&amp;organizationId=5875159001&amp;utm_source=katalog&amp;utm_campaign=katalog&amp;utm_medium=katalog" TargetMode="External"/><Relationship Id="rId872" Type="http://schemas.openxmlformats.org/officeDocument/2006/relationships/hyperlink" Target="https://erzrf.ru/novostroyki/4760335001?regionKey=145120001&amp;notInSale=true&amp;organizationId=1705946001&amp;gkId=4760335001&amp;buildObjectId=3996153001&amp;utm_source=katalog&amp;utm_campaign=katalog&amp;utm_medium=katalog" TargetMode="External"/><Relationship Id="rId1088" Type="http://schemas.openxmlformats.org/officeDocument/2006/relationships/hyperlink" Target="https://erzrf.ru/novostroyki/5243101001?regionKey=145120001&amp;notInSale=true&amp;organizationId=6038477001&amp;gkId=5243101001&amp;buildObjectId=5242652001&amp;utm_source=katalog&amp;utm_campaign=katalog&amp;utm_medium=katalog" TargetMode="External"/><Relationship Id="rId1295" Type="http://schemas.openxmlformats.org/officeDocument/2006/relationships/hyperlink" Target="https://erzrf.ru/novostroyki/6514693001?regionKey=145120001&amp;notInSale=true&amp;organizationId=1705946001&amp;gkId=6514693001&amp;buildObjectId=6515738001&amp;utm_source=katalog&amp;utm_campaign=katalog&amp;utm_medium=katalog" TargetMode="External"/><Relationship Id="rId318" Type="http://schemas.openxmlformats.org/officeDocument/2006/relationships/hyperlink" Target="https://erzrf.ru/zastroyschiki/brand/5577902001?region=vse-regiony&amp;regionKey=0&amp;notInSale=true&amp;organizationId=5577902001&amp;utm_source=katalog&amp;utm_campaign=katalog&amp;utm_medium=katalog" TargetMode="External"/><Relationship Id="rId525" Type="http://schemas.openxmlformats.org/officeDocument/2006/relationships/hyperlink" Target="https://erzrf.ru/zastroyschiki/brand/5577902001?region=vse-regiony&amp;regionKey=0&amp;notInSale=true&amp;organizationId=5577902001&amp;utm_source=katalog&amp;utm_campaign=katalog&amp;utm_medium=katalog" TargetMode="External"/><Relationship Id="rId732" Type="http://schemas.openxmlformats.org/officeDocument/2006/relationships/hyperlink" Target="https://erzrf.ru/zastroyschiki/517385001?region=vse-regiony&amp;regionKey=0&amp;notInSale=true&amp;organizationId=517385001&amp;utm_source=katalog&amp;utm_campaign=katalog&amp;utm_medium=katalog" TargetMode="External"/><Relationship Id="rId1155" Type="http://schemas.openxmlformats.org/officeDocument/2006/relationships/hyperlink" Target="https://erzrf.ru/zastroyschiki/5246403001?region=vse-regiony&amp;regionKey=0&amp;notInSale=true&amp;organizationId=5246403001&amp;utm_source=katalog&amp;utm_campaign=katalog&amp;utm_medium=katalog" TargetMode="External"/><Relationship Id="rId1362" Type="http://schemas.openxmlformats.org/officeDocument/2006/relationships/hyperlink" Target="https://erzrf.ru/zastroyschiki/158007001?region=vse-regiony&amp;regionKey=0&amp;notInSale=true&amp;organizationId=158007001&amp;utm_source=katalog&amp;utm_campaign=katalog&amp;utm_medium=katalog" TargetMode="External"/><Relationship Id="rId99" Type="http://schemas.openxmlformats.org/officeDocument/2006/relationships/hyperlink" Target="http://usi26.ru/" TargetMode="External"/><Relationship Id="rId1015" Type="http://schemas.openxmlformats.org/officeDocument/2006/relationships/hyperlink" Target="https://erzrf.ru/novostroyki/5220846001?regionKey=145120001&amp;notInSale=true&amp;organizationId=6016634001&amp;gkId=5220846001&amp;utm_source=katalog&amp;utm_campaign=katalog&amp;utm_medium=katalog" TargetMode="External"/><Relationship Id="rId1222" Type="http://schemas.openxmlformats.org/officeDocument/2006/relationships/hyperlink" Target="https://erzrf.ru/novostroyki/5557044001?regionKey=145120001&amp;notInSale=true&amp;organizationId=6040191001&amp;gkId=5557044001&amp;utm_source=katalog&amp;utm_campaign=katalog&amp;utm_medium=katalog" TargetMode="External"/><Relationship Id="rId1667" Type="http://schemas.openxmlformats.org/officeDocument/2006/relationships/hyperlink" Target="https://erzrf.ru/zastroyschiki/8263351001?region=vse-regiony&amp;regionKey=0&amp;notInSale=true&amp;organizationId=8263351001&amp;utm_source=katalog&amp;utm_campaign=katalog&amp;utm_medium=katalog" TargetMode="External"/><Relationship Id="rId1874" Type="http://schemas.openxmlformats.org/officeDocument/2006/relationships/hyperlink" Target="https://erzrf.ru/zastroyschiki/7596962001?region=vse-regiony&amp;regionKey=0&amp;notInSale=true&amp;organizationId=7596962001&amp;utm_source=katalog&amp;utm_campaign=katalog&amp;utm_medium=katalog" TargetMode="External"/><Relationship Id="rId1527" Type="http://schemas.openxmlformats.org/officeDocument/2006/relationships/hyperlink" Target="https://erzrf.ru/novostroyki/7616501001?regionKey=145120001&amp;notInSale=true&amp;organizationId=7616109001&amp;gkId=7616501001&amp;utm_source=katalog&amp;utm_campaign=katalog&amp;utm_medium=katalog" TargetMode="External"/><Relationship Id="rId1734" Type="http://schemas.openxmlformats.org/officeDocument/2006/relationships/hyperlink" Target="https://erzrf.ru/novostroyki/8771659001?regionKey=145120001&amp;notInSale=true&amp;organizationId=1705946001&amp;gkId=8771659001&amp;utm_source=katalog&amp;utm_campaign=katalog&amp;utm_medium=katalog" TargetMode="External"/><Relationship Id="rId1941" Type="http://schemas.openxmlformats.org/officeDocument/2006/relationships/hyperlink" Target="https://erzrf.ru/novostroyki/11664924001?regionKey=145120001&amp;notInSale=true&amp;organizationId=1868579001&amp;gkId=11664924001&amp;utm_source=katalog&amp;utm_campaign=katalog&amp;utm_medium=katalog" TargetMode="External"/><Relationship Id="rId26" Type="http://schemas.openxmlformats.org/officeDocument/2006/relationships/hyperlink" Target="http://evrostroi1.ru/novostrojki-v-essentukakh-ot-zastrojshchika/zhk-engelsa" TargetMode="External"/><Relationship Id="rId175" Type="http://schemas.openxmlformats.org/officeDocument/2006/relationships/hyperlink" Target="https://erzrf.ru/zastroyschiki/brand/6929203001?region=vse-regiony&amp;regionKey=0&amp;notInSale=true&amp;organizationId=6929203001&amp;utm_source=katalog&amp;utm_campaign=katalog&amp;utm_medium=katalog" TargetMode="External"/><Relationship Id="rId1801" Type="http://schemas.openxmlformats.org/officeDocument/2006/relationships/hyperlink" Target="http://aspect-firma.ru/" TargetMode="External"/><Relationship Id="rId382" Type="http://schemas.openxmlformats.org/officeDocument/2006/relationships/hyperlink" Target="https://erzrf.ru/zastroyschiki/brand/5577902001?region=vse-regiony&amp;regionKey=0&amp;notInSale=true&amp;organizationId=5577902001&amp;utm_source=katalog&amp;utm_campaign=katalog&amp;utm_medium=katalog" TargetMode="External"/><Relationship Id="rId687" Type="http://schemas.openxmlformats.org/officeDocument/2006/relationships/hyperlink" Target="https://erzrf.ru/zastroyschiki/452869001?region=vse-regiony&amp;regionKey=0&amp;notInSale=true&amp;organizationId=452869001&amp;utm_source=katalog&amp;utm_campaign=katalog&amp;utm_medium=katalog" TargetMode="External"/><Relationship Id="rId242" Type="http://schemas.openxmlformats.org/officeDocument/2006/relationships/hyperlink" Target="http://trety-rim.ru/zhiloy-rayon-garmoniya/" TargetMode="External"/><Relationship Id="rId894" Type="http://schemas.openxmlformats.org/officeDocument/2006/relationships/hyperlink" Target="https://erzrf.ru/zastroyschiki/7636668001?region=vse-regiony&amp;regionKey=0&amp;notInSale=true&amp;organizationId=7636668001&amp;utm_source=katalog&amp;utm_campaign=katalog&amp;utm_medium=katalog" TargetMode="External"/><Relationship Id="rId1177" Type="http://schemas.openxmlformats.org/officeDocument/2006/relationships/hyperlink" Target="https://erzrf.ru/novostroyki/5246664001?regionKey=145120001&amp;notInSale=true&amp;organizationId=6027138001&amp;gkId=5246664001&amp;utm_source=katalog&amp;utm_campaign=katalog&amp;utm_medium=katalog" TargetMode="External"/><Relationship Id="rId102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547" Type="http://schemas.openxmlformats.org/officeDocument/2006/relationships/hyperlink" Target="https://erzrf.ru/novostroyki/3972424001?regionKey=145120001&amp;notInSale=true&amp;organizationId=5577902001&amp;gkId=3972424001&amp;buildObjectId=5574173001&amp;utm_source=katalog&amp;utm_campaign=katalog&amp;utm_medium=katalog" TargetMode="External"/><Relationship Id="rId754" Type="http://schemas.openxmlformats.org/officeDocument/2006/relationships/hyperlink" Target="https://erzrf.ru/novostroyki/4263708001?regionKey=145120001&amp;notInSale=true&amp;organizationId=5830620001&amp;gkId=4263708001&amp;utm_source=katalog&amp;utm_campaign=katalog&amp;utm_medium=katalog" TargetMode="External"/><Relationship Id="rId961" Type="http://schemas.openxmlformats.org/officeDocument/2006/relationships/hyperlink" Target="https://erzrf.ru/novostroyki/5201421001?regionKey=145120001&amp;notInSale=true&amp;organizationId=423049001&amp;gkId=5201421001&amp;utm_source=katalog&amp;utm_campaign=katalog&amp;utm_medium=katalog" TargetMode="External"/><Relationship Id="rId1384" Type="http://schemas.openxmlformats.org/officeDocument/2006/relationships/hyperlink" Target="https://erzrf.ru/novostroyki/6954419001?regionKey=145120001&amp;notInSale=true&amp;organizationId=6952770001&amp;gkId=6954419001&amp;utm_source=katalog&amp;utm_campaign=katalog&amp;utm_medium=katalog" TargetMode="External"/><Relationship Id="rId1591" Type="http://schemas.openxmlformats.org/officeDocument/2006/relationships/hyperlink" Target="https://erzrf.ru/novostroyki/7768367001?regionKey=145120001&amp;notInSale=true&amp;organizationId=7768009001&amp;gkId=7768367001&amp;utm_source=katalog&amp;utm_campaign=katalog&amp;utm_medium=katalog" TargetMode="External"/><Relationship Id="rId1689" Type="http://schemas.openxmlformats.org/officeDocument/2006/relationships/hyperlink" Target="https://erzrf.ru/novostroyki/8263508001?regionKey=145120001&amp;notInSale=true&amp;organizationId=8263177001&amp;gkId=8263508001&amp;utm_source=katalog&amp;utm_campaign=katalog&amp;utm_medium=katalog" TargetMode="External"/><Relationship Id="rId90" Type="http://schemas.openxmlformats.org/officeDocument/2006/relationships/hyperlink" Target="http://usi26.ru/" TargetMode="External"/><Relationship Id="rId407" Type="http://schemas.openxmlformats.org/officeDocument/2006/relationships/hyperlink" Target="https://erzrf.ru/zastroyschiki/154303001?region=vse-regiony&amp;regionKey=0&amp;notInSale=true&amp;organizationId=154303001&amp;utm_source=katalog&amp;utm_campaign=katalog&amp;utm_medium=katalog" TargetMode="External"/><Relationship Id="rId614" Type="http://schemas.openxmlformats.org/officeDocument/2006/relationships/hyperlink" Target="https://erzrf.ru/zastroyschiki/4067167001?region=vse-regiony&amp;regionKey=0&amp;notInSale=true&amp;organizationId=4067167001&amp;utm_source=katalog&amp;utm_campaign=katalog&amp;utm_medium=katalog" TargetMode="External"/><Relationship Id="rId821" Type="http://schemas.openxmlformats.org/officeDocument/2006/relationships/hyperlink" Target="https://erzrf.ru/zastroyschiki/7636397001?region=vse-regiony&amp;regionKey=0&amp;notInSale=true&amp;organizationId=7636397001&amp;utm_source=katalog&amp;utm_campaign=katalog&amp;utm_medium=katalog" TargetMode="External"/><Relationship Id="rId1037" Type="http://schemas.openxmlformats.org/officeDocument/2006/relationships/hyperlink" Target="https://erzrf.ru/zastroyschiki/5225070001?region=vse-regiony&amp;regionKey=0&amp;notInSale=true&amp;organizationId=5225070001&amp;utm_source=katalog&amp;utm_campaign=katalog&amp;utm_medium=katalog" TargetMode="External"/><Relationship Id="rId1244" Type="http://schemas.openxmlformats.org/officeDocument/2006/relationships/hyperlink" Target="https://erzrf.ru/zastroyschiki/5582138001?region=vse-regiony&amp;regionKey=0&amp;notInSale=true&amp;organizationId=5582138001&amp;utm_source=katalog&amp;utm_campaign=katalog&amp;utm_medium=katalog" TargetMode="External"/><Relationship Id="rId1451" Type="http://schemas.openxmlformats.org/officeDocument/2006/relationships/hyperlink" Target="https://erzrf.ru/zastroyschiki/330044001?region=vse-regiony&amp;regionKey=0&amp;notInSale=true&amp;organizationId=330044001&amp;utm_source=katalog&amp;utm_campaign=katalog&amp;utm_medium=katalog" TargetMode="External"/><Relationship Id="rId1896" Type="http://schemas.openxmlformats.org/officeDocument/2006/relationships/hyperlink" Target="https://erzrf.ru/novostroyki/10852408001?regionKey=145120001&amp;notInSale=true&amp;organizationId=7417101001&amp;gkId=10852408001&amp;utm_source=katalog&amp;utm_campaign=katalog&amp;utm_medium=katalog" TargetMode="External"/><Relationship Id="rId919" Type="http://schemas.openxmlformats.org/officeDocument/2006/relationships/hyperlink" Target="http://su20usi26.ru/" TargetMode="External"/><Relationship Id="rId1104" Type="http://schemas.openxmlformats.org/officeDocument/2006/relationships/hyperlink" Target="https://erzrf.ru/novostroyki/5243881001?regionKey=145120001&amp;notInSale=true&amp;organizationId=6052649001&amp;gkId=5243881001&amp;utm_source=katalog&amp;utm_campaign=katalog&amp;utm_medium=katalog" TargetMode="External"/><Relationship Id="rId1311" Type="http://schemas.openxmlformats.org/officeDocument/2006/relationships/hyperlink" Target="https://erzrf.ru/novostroyki/6514693001?regionKey=145120001&amp;notInSale=true&amp;organizationId=1705946001&amp;gkId=6514693001&amp;utm_source=katalog&amp;utm_campaign=katalog&amp;utm_medium=katalog" TargetMode="External"/><Relationship Id="rId1549" Type="http://schemas.openxmlformats.org/officeDocument/2006/relationships/hyperlink" Target="http://oooskvostok7.ru/" TargetMode="External"/><Relationship Id="rId1756" Type="http://schemas.openxmlformats.org/officeDocument/2006/relationships/hyperlink" Target="http://su21usi26.ru/" TargetMode="External"/><Relationship Id="rId1963" Type="http://schemas.openxmlformats.org/officeDocument/2006/relationships/hyperlink" Target="http://&#1078;&#1082;-&#1085;&#1086;&#1074;&#1099;&#1081;-&#1074;&#1077;&#1082;.&#1088;&#1092;/" TargetMode="External"/><Relationship Id="rId48" Type="http://schemas.openxmlformats.org/officeDocument/2006/relationships/hyperlink" Target="https://erzrf.ru/zastroyschiki/brand/5873478001?region=vse-regiony&amp;regionKey=0&amp;notInSale=true&amp;organizationId=5873478001&amp;utm_source=katalog&amp;utm_campaign=katalog&amp;utm_medium=katalog" TargetMode="External"/><Relationship Id="rId1409" Type="http://schemas.openxmlformats.org/officeDocument/2006/relationships/hyperlink" Target="https://erzrf.ru/zastroyschiki/brand/4752097001?region=vse-regiony&amp;regionKey=0&amp;notInSale=true&amp;organizationId=4752097001&amp;utm_source=katalog&amp;utm_campaign=katalog&amp;utm_medium=katalog" TargetMode="External"/><Relationship Id="rId1616" Type="http://schemas.openxmlformats.org/officeDocument/2006/relationships/hyperlink" Target="https://erzrf.ru/zastroyschiki/brand/7812438001?region=vse-regiony&amp;regionKey=0&amp;notInSale=true&amp;organizationId=7812438001&amp;utm_source=katalog&amp;utm_campaign=katalog&amp;utm_medium=katalog" TargetMode="External"/><Relationship Id="rId1823" Type="http://schemas.openxmlformats.org/officeDocument/2006/relationships/hyperlink" Target="https://erzrf.ru/zastroyschiki/brand/1960970001?region=vse-regiony&amp;regionKey=0&amp;notInSale=true&amp;organizationId=1960970001&amp;utm_source=katalog&amp;utm_campaign=katalog&amp;utm_medium=katalog" TargetMode="External"/><Relationship Id="rId197" Type="http://schemas.openxmlformats.org/officeDocument/2006/relationships/hyperlink" Target="http://trety-rim.ru/zhiloy-rayon-garmoniya/" TargetMode="External"/><Relationship Id="rId264" Type="http://schemas.openxmlformats.org/officeDocument/2006/relationships/hyperlink" Target="https://erzrf.ru/zastroyschiki/brand/5577902001?region=vse-regiony&amp;regionKey=0&amp;notInSale=true&amp;organizationId=5577902001&amp;utm_source=katalog&amp;utm_campaign=katalog&amp;utm_medium=katalog" TargetMode="External"/><Relationship Id="rId471" Type="http://schemas.openxmlformats.org/officeDocument/2006/relationships/hyperlink" Target="https://erzrf.ru/zastroyschiki/brand/5577902001?region=vse-regiony&amp;regionKey=0&amp;notInSale=true&amp;organizationId=5577902001&amp;utm_source=katalog&amp;utm_campaign=katalog&amp;utm_medium=katalog" TargetMode="External"/><Relationship Id="rId124" Type="http://schemas.openxmlformats.org/officeDocument/2006/relationships/hyperlink" Target="https://erzrf.ru/novostroyki/3669682001?regionKey=145120001&amp;notInSale=true&amp;organizationId=1705946001&amp;gkId=3669682001&amp;buildObjectId=4001508001&amp;utm_source=katalog&amp;utm_campaign=katalog&amp;utm_medium=katalog" TargetMode="External"/><Relationship Id="rId569" Type="http://schemas.openxmlformats.org/officeDocument/2006/relationships/hyperlink" Target="https://erzrf.ru/zastroyschiki/1870627001?region=vse-regiony&amp;regionKey=0&amp;notInSale=true&amp;organizationId=1870627001&amp;utm_source=katalog&amp;utm_campaign=katalog&amp;utm_medium=katalog" TargetMode="External"/><Relationship Id="rId776" Type="http://schemas.openxmlformats.org/officeDocument/2006/relationships/hyperlink" Target="https://erzrf.ru/zastroyschiki/3665276001?region=vse-regiony&amp;regionKey=0&amp;notInSale=true&amp;organizationId=3665276001&amp;utm_source=katalog&amp;utm_campaign=katalog&amp;utm_medium=katalog" TargetMode="External"/><Relationship Id="rId983" Type="http://schemas.openxmlformats.org/officeDocument/2006/relationships/hyperlink" Target="https://erzrf.ru/zastroyschiki/331178001?region=vse-regiony&amp;regionKey=0&amp;notInSale=true&amp;organizationId=331178001&amp;utm_source=katalog&amp;utm_campaign=katalog&amp;utm_medium=katalog" TargetMode="External"/><Relationship Id="rId1199" Type="http://schemas.openxmlformats.org/officeDocument/2006/relationships/hyperlink" Target="https://erzrf.ru/zastroyschiki/5556213001?region=vse-regiony&amp;regionKey=0&amp;notInSale=true&amp;organizationId=5556213001&amp;utm_source=katalog&amp;utm_campaign=katalog&amp;utm_medium=katalog" TargetMode="External"/><Relationship Id="rId331" Type="http://schemas.openxmlformats.org/officeDocument/2006/relationships/hyperlink" Target="https://erzrf.ru/novostroyki/3972424001?regionKey=145120001&amp;notInSale=true&amp;organizationId=5577902001&amp;gkId=3972424001&amp;buildObjectId=5233659001&amp;utm_source=katalog&amp;utm_campaign=katalog&amp;utm_medium=katalog" TargetMode="External"/><Relationship Id="rId429" Type="http://schemas.openxmlformats.org/officeDocument/2006/relationships/hyperlink" Target="https://erzrf.ru/novostroyki/3972424001?regionKey=145120001&amp;notInSale=true&amp;organizationId=5577902001&amp;gkId=3972424001&amp;utm_source=katalog&amp;utm_campaign=katalog&amp;utm_medium=katalog" TargetMode="External"/><Relationship Id="rId636" Type="http://schemas.openxmlformats.org/officeDocument/2006/relationships/hyperlink" Target="https://erzrf.ru/novostroyki/4139423001?regionKey=145120001&amp;notInSale=true&amp;organizationId=5875159001&amp;gkId=4139423001&amp;utm_source=katalog&amp;utm_campaign=katalog&amp;utm_medium=katalog" TargetMode="External"/><Relationship Id="rId1059" Type="http://schemas.openxmlformats.org/officeDocument/2006/relationships/hyperlink" Target="https://erzrf.ru/novostroyki/5227820001?regionKey=145120001&amp;notInSale=true&amp;organizationId=6015723001&amp;gkId=5227820001&amp;utm_source=katalog&amp;utm_campaign=katalog&amp;utm_medium=katalog" TargetMode="External"/><Relationship Id="rId1266" Type="http://schemas.openxmlformats.org/officeDocument/2006/relationships/hyperlink" Target="https://erzrf.ru/novostroyki/5587916001?regionKey=145120001&amp;notInSale=true&amp;organizationId=6051199001&amp;gkId=5587916001&amp;utm_source=katalog&amp;utm_campaign=katalog&amp;utm_medium=katalog" TargetMode="External"/><Relationship Id="rId1473" Type="http://schemas.openxmlformats.org/officeDocument/2006/relationships/hyperlink" Target="https://erzrf.ru/novostroyki/7438859001?regionKey=145120001&amp;notInSale=true&amp;organizationId=1960970001&amp;gkId=7438859001&amp;utm_source=katalog&amp;utm_campaign=katalog&amp;utm_medium=katalog" TargetMode="External"/><Relationship Id="rId843" Type="http://schemas.openxmlformats.org/officeDocument/2006/relationships/hyperlink" Target="https://erzrf.ru/novostroyki/4760335001?regionKey=145120001&amp;notInSale=true&amp;organizationId=1705946001&amp;gkId=4760335001&amp;utm_source=katalog&amp;utm_campaign=katalog&amp;utm_medium=katalog" TargetMode="External"/><Relationship Id="rId1126" Type="http://schemas.openxmlformats.org/officeDocument/2006/relationships/hyperlink" Target="http://poema-city.ru/" TargetMode="External"/><Relationship Id="rId1680" Type="http://schemas.openxmlformats.org/officeDocument/2006/relationships/hyperlink" Target="https://erzrf.ru/novostroyki/8263508001?regionKey=145120001&amp;notInSale=true&amp;organizationId=8263177001&amp;gkId=8263508001&amp;utm_source=katalog&amp;utm_campaign=katalog&amp;utm_medium=katalog" TargetMode="External"/><Relationship Id="rId1778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703" Type="http://schemas.openxmlformats.org/officeDocument/2006/relationships/hyperlink" Target="http://&#1086;&#1086;&#1086;-&#1089;&#1082;-&#1082;&#1074;&#1072;&#1088;&#1090;&#1072;&#1083;.&#1088;&#1092;/" TargetMode="External"/><Relationship Id="rId910" Type="http://schemas.openxmlformats.org/officeDocument/2006/relationships/hyperlink" Target="http://su20usi26.ru/" TargetMode="External"/><Relationship Id="rId1333" Type="http://schemas.openxmlformats.org/officeDocument/2006/relationships/hyperlink" Target="http://su15usi26.ru/" TargetMode="External"/><Relationship Id="rId1540" Type="http://schemas.openxmlformats.org/officeDocument/2006/relationships/hyperlink" Target="http://oooskvostok7.ru/" TargetMode="External"/><Relationship Id="rId1638" Type="http://schemas.openxmlformats.org/officeDocument/2006/relationships/hyperlink" Target="http://26-everest.ru/" TargetMode="External"/><Relationship Id="rId1400" Type="http://schemas.openxmlformats.org/officeDocument/2006/relationships/hyperlink" Target="https://erzrf.ru/zastroyschiki/brand/7408940001?region=vse-regiony&amp;regionKey=0&amp;notInSale=true&amp;organizationId=7408940001&amp;utm_source=katalog&amp;utm_campaign=katalog&amp;utm_medium=katalog" TargetMode="External"/><Relationship Id="rId1845" Type="http://schemas.openxmlformats.org/officeDocument/2006/relationships/hyperlink" Target="http://&#1089;&#1072;&#1083;&#1102;&#1090;-&#1076;&#1086;&#1084;.&#1088;&#1092;/" TargetMode="External"/><Relationship Id="rId1705" Type="http://schemas.openxmlformats.org/officeDocument/2006/relationships/hyperlink" Target="https://erzrf.ru/zastroyschiki/brand/8328932001?region=vse-regiony&amp;regionKey=0&amp;notInSale=true&amp;organizationId=8328932001&amp;utm_source=katalog&amp;utm_campaign=katalog&amp;utm_medium=katalog" TargetMode="External"/><Relationship Id="rId1912" Type="http://schemas.openxmlformats.org/officeDocument/2006/relationships/hyperlink" Target="https://erzrf.ru/zastroyschiki/brand/10877829001?region=vse-regiony&amp;regionKey=0&amp;notInSale=true&amp;organizationId=10877829001&amp;utm_source=katalog&amp;utm_campaign=katalog&amp;utm_medium=katalog" TargetMode="External"/><Relationship Id="rId286" Type="http://schemas.openxmlformats.org/officeDocument/2006/relationships/hyperlink" Target="https://erzrf.ru/novostroyki/3972424001?regionKey=145120001&amp;notInSale=true&amp;organizationId=5577902001&amp;gkId=3972424001&amp;buildObjectId=5232766001&amp;utm_source=katalog&amp;utm_campaign=katalog&amp;utm_medium=katalog" TargetMode="External"/><Relationship Id="rId493" Type="http://schemas.openxmlformats.org/officeDocument/2006/relationships/hyperlink" Target="https://erzrf.ru/novostroyki/3972424001?regionKey=145120001&amp;notInSale=true&amp;organizationId=5577902001&amp;gkId=3972424001&amp;buildObjectId=5572635001&amp;utm_source=katalog&amp;utm_campaign=katalog&amp;utm_medium=katalog" TargetMode="External"/><Relationship Id="rId507" Type="http://schemas.openxmlformats.org/officeDocument/2006/relationships/hyperlink" Target="https://erzrf.ru/zastroyschiki/brand/5577902001?region=vse-regiony&amp;regionKey=0&amp;notInSale=true&amp;organizationId=5577902001&amp;utm_source=katalog&amp;utm_campaign=katalog&amp;utm_medium=katalog" TargetMode="External"/><Relationship Id="rId714" Type="http://schemas.openxmlformats.org/officeDocument/2006/relationships/hyperlink" Target="https://erzrf.ru/zastroyschiki/517385001?region=vse-regiony&amp;regionKey=0&amp;notInSale=true&amp;organizationId=517385001&amp;utm_source=katalog&amp;utm_campaign=katalog&amp;utm_medium=katalog" TargetMode="External"/><Relationship Id="rId921" Type="http://schemas.openxmlformats.org/officeDocument/2006/relationships/hyperlink" Target="https://erzrf.ru/zastroyschiki/7637273001?region=vse-regiony&amp;regionKey=0&amp;notInSale=true&amp;organizationId=7637273001&amp;utm_source=katalog&amp;utm_campaign=katalog&amp;utm_medium=katalog" TargetMode="External"/><Relationship Id="rId1137" Type="http://schemas.openxmlformats.org/officeDocument/2006/relationships/hyperlink" Target="https://erzrf.ru/zastroyschiki/5246403001?region=vse-regiony&amp;regionKey=0&amp;notInSale=true&amp;organizationId=5246403001&amp;utm_source=katalog&amp;utm_campaign=katalog&amp;utm_medium=katalog" TargetMode="External"/><Relationship Id="rId1344" Type="http://schemas.openxmlformats.org/officeDocument/2006/relationships/hyperlink" Target="https://erzrf.ru/zastroyschiki/330044001?region=vse-regiony&amp;regionKey=0&amp;notInSale=true&amp;organizationId=330044001&amp;utm_source=katalog&amp;utm_campaign=katalog&amp;utm_medium=katalog" TargetMode="External"/><Relationship Id="rId1551" Type="http://schemas.openxmlformats.org/officeDocument/2006/relationships/hyperlink" Target="https://erzrf.ru/zastroyschiki/7615839001?region=vse-regiony&amp;regionKey=0&amp;notInSale=true&amp;organizationId=7615839001&amp;utm_source=katalog&amp;utm_campaign=katalog&amp;utm_medium=katalog" TargetMode="External"/><Relationship Id="rId1789" Type="http://schemas.openxmlformats.org/officeDocument/2006/relationships/hyperlink" Target="https://erzrf.ru/novostroyki/8771659001?regionKey=145120001&amp;notInSale=true&amp;organizationId=1705946001&amp;gkId=8771659001&amp;utm_source=katalog&amp;utm_campaign=katalog&amp;utm_medium=katalog" TargetMode="External"/><Relationship Id="rId50" Type="http://schemas.openxmlformats.org/officeDocument/2006/relationships/hyperlink" Target="https://erzrf.ru/novostroyki/607685001?regionKey=145120001&amp;notInSale=true&amp;organizationId=5873478001&amp;gkId=607685001&amp;utm_source=katalog&amp;utm_campaign=katalog&amp;utm_medium=katalog" TargetMode="External"/><Relationship Id="rId146" Type="http://schemas.openxmlformats.org/officeDocument/2006/relationships/hyperlink" Target="https://erzrf.ru/zastroyschiki/537598001?region=vse-regiony&amp;regionKey=0&amp;notInSale=true&amp;organizationId=537598001&amp;utm_source=katalog&amp;utm_campaign=katalog&amp;utm_medium=katalog" TargetMode="External"/><Relationship Id="rId353" Type="http://schemas.openxmlformats.org/officeDocument/2006/relationships/hyperlink" Target="https://erzrf.ru/zastroyschiki/154303001?region=vse-regiony&amp;regionKey=0&amp;notInSale=true&amp;organizationId=154303001&amp;utm_source=katalog&amp;utm_campaign=katalog&amp;utm_medium=katalog" TargetMode="External"/><Relationship Id="rId560" Type="http://schemas.openxmlformats.org/officeDocument/2006/relationships/hyperlink" Target="https://erzrf.ru/zastroyschiki/154303001?region=vse-regiony&amp;regionKey=0&amp;notInSale=true&amp;organizationId=154303001&amp;utm_source=katalog&amp;utm_campaign=katalog&amp;utm_medium=katalog" TargetMode="External"/><Relationship Id="rId798" Type="http://schemas.openxmlformats.org/officeDocument/2006/relationships/hyperlink" Target="https://erzrf.ru/novostroyki/4755833001?regionKey=145120001&amp;notInSale=true&amp;organizationId=5830620001&amp;gkId=4755833001&amp;utm_source=katalog&amp;utm_campaign=katalog&amp;utm_medium=katalog" TargetMode="External"/><Relationship Id="rId1190" Type="http://schemas.openxmlformats.org/officeDocument/2006/relationships/hyperlink" Target="https://erzrf.ru/zastroyschiki/5246403001?region=vse-regiony&amp;regionKey=0&amp;notInSale=true&amp;organizationId=5246403001&amp;utm_source=katalog&amp;utm_campaign=katalog&amp;utm_medium=katalog" TargetMode="External"/><Relationship Id="rId1204" Type="http://schemas.openxmlformats.org/officeDocument/2006/relationships/hyperlink" Target="https://erzrf.ru/novostroyki/5557044001?regionKey=145120001&amp;notInSale=true&amp;organizationId=6040191001&amp;gkId=5557044001&amp;utm_source=katalog&amp;utm_campaign=katalog&amp;utm_medium=katalog" TargetMode="External"/><Relationship Id="rId1411" Type="http://schemas.openxmlformats.org/officeDocument/2006/relationships/hyperlink" Target="https://erzrf.ru/novostroyki/7416308001?regionKey=145120001&amp;notInSale=true&amp;organizationId=4752097001&amp;gkId=7416308001&amp;utm_source=katalog&amp;utm_campaign=katalog&amp;utm_medium=katalog" TargetMode="External"/><Relationship Id="rId1649" Type="http://schemas.openxmlformats.org/officeDocument/2006/relationships/hyperlink" Target="https://erzrf.ru/zastroyschiki/8263351001?region=vse-regiony&amp;regionKey=0&amp;notInSale=true&amp;organizationId=8263351001&amp;utm_source=katalog&amp;utm_campaign=katalog&amp;utm_medium=katalog" TargetMode="External"/><Relationship Id="rId1856" Type="http://schemas.openxmlformats.org/officeDocument/2006/relationships/hyperlink" Target="https://erzrf.ru/zastroyschiki/10066631001?region=vse-regiony&amp;regionKey=0&amp;notInSale=true&amp;organizationId=10066631001&amp;utm_source=katalog&amp;utm_campaign=katalog&amp;utm_medium=katalog" TargetMode="External"/><Relationship Id="rId213" Type="http://schemas.openxmlformats.org/officeDocument/2006/relationships/hyperlink" Target="https://erzrf.ru/novostroyki/3972424001?regionKey=145120001&amp;notInSale=true&amp;organizationId=5577902001&amp;gkId=3972424001&amp;utm_source=katalog&amp;utm_campaign=katalog&amp;utm_medium=katalog" TargetMode="External"/><Relationship Id="rId420" Type="http://schemas.openxmlformats.org/officeDocument/2006/relationships/hyperlink" Target="https://erzrf.ru/novostroyki/3972424001?regionKey=145120001&amp;notInSale=true&amp;organizationId=5577902001&amp;gkId=3972424001&amp;utm_source=katalog&amp;utm_campaign=katalog&amp;utm_medium=katalog" TargetMode="External"/><Relationship Id="rId658" Type="http://schemas.openxmlformats.org/officeDocument/2006/relationships/hyperlink" Target="https://erzrf.ru/zastroyschiki/brand/5875159001?region=vse-regiony&amp;regionKey=0&amp;notInSale=true&amp;organizationId=5875159001&amp;utm_source=katalog&amp;utm_campaign=katalog&amp;utm_medium=katalog" TargetMode="External"/><Relationship Id="rId865" Type="http://schemas.openxmlformats.org/officeDocument/2006/relationships/hyperlink" Target="http://su19usi26.ru/" TargetMode="External"/><Relationship Id="rId1050" Type="http://schemas.openxmlformats.org/officeDocument/2006/relationships/hyperlink" Target="https://erzrf.ru/novostroyki/5227820001?regionKey=145120001&amp;notInSale=true&amp;organizationId=6015723001&amp;gkId=5227820001&amp;utm_source=katalog&amp;utm_campaign=katalog&amp;utm_medium=katalog" TargetMode="External"/><Relationship Id="rId1288" Type="http://schemas.openxmlformats.org/officeDocument/2006/relationships/hyperlink" Target="http://kvsbaza.ru/ru/company/default/view/id/14" TargetMode="External"/><Relationship Id="rId1495" Type="http://schemas.openxmlformats.org/officeDocument/2006/relationships/hyperlink" Target="http://ugkomstroy.ru/" TargetMode="External"/><Relationship Id="rId1509" Type="http://schemas.openxmlformats.org/officeDocument/2006/relationships/hyperlink" Target="https://erzrf.ru/novostroyki/7597420001?regionKey=145120001&amp;notInSale=true&amp;organizationId=7597137001&amp;gkId=7597420001&amp;utm_source=katalog&amp;utm_campaign=katalog&amp;utm_medium=katalog" TargetMode="External"/><Relationship Id="rId1716" Type="http://schemas.openxmlformats.org/officeDocument/2006/relationships/hyperlink" Target="https://erzrf.ru/novostroyki/8771659001?regionKey=145120001&amp;notInSale=true&amp;organizationId=1705946001&amp;gkId=8771659001&amp;utm_source=katalog&amp;utm_campaign=katalog&amp;utm_medium=katalog" TargetMode="External"/><Relationship Id="rId1923" Type="http://schemas.openxmlformats.org/officeDocument/2006/relationships/hyperlink" Target="https://erzrf.ru/novostroyki/11131837001?regionKey=145120001&amp;notInSale=true&amp;organizationId=11131791001&amp;gkId=11131837001&amp;utm_source=katalog&amp;utm_campaign=katalog&amp;utm_medium=katalog" TargetMode="External"/><Relationship Id="rId297" Type="http://schemas.openxmlformats.org/officeDocument/2006/relationships/hyperlink" Target="http://trety-rim.ru/" TargetMode="External"/><Relationship Id="rId518" Type="http://schemas.openxmlformats.org/officeDocument/2006/relationships/hyperlink" Target="https://erzrf.ru/novostroyki/3972424001?regionKey=145120001&amp;notInSale=true&amp;organizationId=5577902001&amp;gkId=3972424001&amp;utm_source=katalog&amp;utm_campaign=katalog&amp;utm_medium=katalog" TargetMode="External"/><Relationship Id="rId725" Type="http://schemas.openxmlformats.org/officeDocument/2006/relationships/hyperlink" Target="https://erzrf.ru/zastroyschiki/brand/5830620001?region=vse-regiony&amp;regionKey=0&amp;notInSale=true&amp;organizationId=5830620001&amp;utm_source=katalog&amp;utm_campaign=katalog&amp;utm_medium=katalog" TargetMode="External"/><Relationship Id="rId932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1148" Type="http://schemas.openxmlformats.org/officeDocument/2006/relationships/hyperlink" Target="https://erzrf.ru/zastroyschiki/brand/6027138001?region=vse-regiony&amp;regionKey=0&amp;notInSale=true&amp;organizationId=6027138001&amp;utm_source=katalog&amp;utm_campaign=katalog&amp;utm_medium=katalog" TargetMode="External"/><Relationship Id="rId1355" Type="http://schemas.openxmlformats.org/officeDocument/2006/relationships/hyperlink" Target="https://erzrf.ru/zastroyschiki/brand/6023898001?region=vse-regiony&amp;regionKey=0&amp;notInSale=true&amp;organizationId=6023898001&amp;utm_source=katalog&amp;utm_campaign=katalog&amp;utm_medium=katalog" TargetMode="External"/><Relationship Id="rId1562" Type="http://schemas.openxmlformats.org/officeDocument/2006/relationships/hyperlink" Target="https://erzrf.ru/zastroyschiki/brand/7617015001?region=vse-regiony&amp;regionKey=0&amp;notInSale=true&amp;organizationId=7617015001&amp;utm_source=katalog&amp;utm_campaign=katalog&amp;utm_medium=katalog" TargetMode="External"/><Relationship Id="rId157" Type="http://schemas.openxmlformats.org/officeDocument/2006/relationships/hyperlink" Target="https://erzrf.ru/zastroyschiki/brand/6929203001?region=vse-regiony&amp;regionKey=0&amp;notInSale=true&amp;organizationId=6929203001&amp;utm_source=katalog&amp;utm_campaign=katalog&amp;utm_medium=katalog" TargetMode="External"/><Relationship Id="rId364" Type="http://schemas.openxmlformats.org/officeDocument/2006/relationships/hyperlink" Target="https://erzrf.ru/zastroyschiki/brand/5577902001?region=vse-regiony&amp;regionKey=0&amp;notInSale=true&amp;organizationId=5577902001&amp;utm_source=katalog&amp;utm_campaign=katalog&amp;utm_medium=katalog" TargetMode="External"/><Relationship Id="rId1008" Type="http://schemas.openxmlformats.org/officeDocument/2006/relationships/hyperlink" Target="http://kavghilstroy.ru/pervomai" TargetMode="External"/><Relationship Id="rId1215" Type="http://schemas.openxmlformats.org/officeDocument/2006/relationships/hyperlink" Target="http://vi-sad.ru/" TargetMode="External"/><Relationship Id="rId1422" Type="http://schemas.openxmlformats.org/officeDocument/2006/relationships/hyperlink" Target="http://&#1078;&#1082;-&#1089;&#1077;&#1084;&#1077;&#1081;&#1085;&#1099;&#1081;&#1082;&#1074;&#1072;&#1088;&#1090;&#1072;&#1083;.&#1088;&#1092;/" TargetMode="External"/><Relationship Id="rId1867" Type="http://schemas.openxmlformats.org/officeDocument/2006/relationships/hyperlink" Target="https://erzrf.ru/zastroyschiki/brand/10067305001?region=vse-regiony&amp;regionKey=0&amp;notInSale=true&amp;organizationId=10067305001&amp;utm_source=katalog&amp;utm_campaign=katalog&amp;utm_medium=katalog" TargetMode="External"/><Relationship Id="rId61" Type="http://schemas.openxmlformats.org/officeDocument/2006/relationships/hyperlink" Target="https://erzrf.ru/novostroyki/607685001?regionKey=145120001&amp;notInSale=true&amp;organizationId=5873478001&amp;gkId=607685001&amp;buildObjectId=1773693001&amp;utm_source=katalog&amp;utm_campaign=katalog&amp;utm_medium=katalog" TargetMode="External"/><Relationship Id="rId571" Type="http://schemas.openxmlformats.org/officeDocument/2006/relationships/hyperlink" Target="https://erzrf.ru/zastroyschiki/brand/1868579001?region=vse-regiony&amp;regionKey=0&amp;notInSale=true&amp;organizationId=1868579001&amp;utm_source=katalog&amp;utm_campaign=katalog&amp;utm_medium=katalog" TargetMode="External"/><Relationship Id="rId669" Type="http://schemas.openxmlformats.org/officeDocument/2006/relationships/hyperlink" Target="https://erzrf.ru/novostroyki/4139423001?regionKey=145120001&amp;notInSale=true&amp;organizationId=5875159001&amp;gkId=4139423001&amp;buildObjectId=453166001&amp;utm_source=katalog&amp;utm_campaign=katalog&amp;utm_medium=katalog" TargetMode="External"/><Relationship Id="rId876" Type="http://schemas.openxmlformats.org/officeDocument/2006/relationships/hyperlink" Target="https://erzrf.ru/zastroyschiki/7637457001?region=vse-regiony&amp;regionKey=0&amp;notInSale=true&amp;organizationId=7637457001&amp;utm_source=katalog&amp;utm_campaign=katalog&amp;utm_medium=katalog" TargetMode="External"/><Relationship Id="rId1299" Type="http://schemas.openxmlformats.org/officeDocument/2006/relationships/hyperlink" Target="https://erzrf.ru/zastroyschiki/6514527001?region=vse-regiony&amp;regionKey=0&amp;notInSale=true&amp;organizationId=6514527001&amp;utm_source=katalog&amp;utm_campaign=katalog&amp;utm_medium=katalog" TargetMode="External"/><Relationship Id="rId1727" Type="http://schemas.openxmlformats.org/officeDocument/2006/relationships/hyperlink" Target="https://erzrf.ru/novostroyki/8771659001?regionKey=145120001&amp;notInSale=true&amp;organizationId=1705946001&amp;gkId=8771659001&amp;buildObjectId=8771945001&amp;utm_source=katalog&amp;utm_campaign=katalog&amp;utm_medium=katalog" TargetMode="External"/><Relationship Id="rId1934" Type="http://schemas.openxmlformats.org/officeDocument/2006/relationships/hyperlink" Target="https://erzrf.ru/novostroyki/11488330001?regionKey=145120001&amp;notInSale=true&amp;organizationId=5479191001&amp;gkId=11488330001&amp;buildObjectId=11488085001&amp;utm_source=katalog&amp;utm_campaign=katalog&amp;utm_medium=katalog" TargetMode="External"/><Relationship Id="rId19" Type="http://schemas.openxmlformats.org/officeDocument/2006/relationships/hyperlink" Target="https://erzrf.ru/zastroyschiki/484213001?region=vse-regiony&amp;regionKey=0&amp;notInSale=true&amp;organizationId=484213001&amp;utm_source=katalog&amp;utm_campaign=katalog&amp;utm_medium=katalog" TargetMode="External"/><Relationship Id="rId224" Type="http://schemas.openxmlformats.org/officeDocument/2006/relationships/hyperlink" Target="http://trety-rim.ru/zhiloy-rayon-garmoniya/" TargetMode="External"/><Relationship Id="rId431" Type="http://schemas.openxmlformats.org/officeDocument/2006/relationships/hyperlink" Target="http://trety-rim.ru/zhiloy-rayon-garmoniya/" TargetMode="External"/><Relationship Id="rId529" Type="http://schemas.openxmlformats.org/officeDocument/2006/relationships/hyperlink" Target="https://erzrf.ru/novostroyki/3972424001?regionKey=145120001&amp;notInSale=true&amp;organizationId=5577902001&amp;gkId=3972424001&amp;buildObjectId=5573465001&amp;utm_source=katalog&amp;utm_campaign=katalog&amp;utm_medium=katalog" TargetMode="External"/><Relationship Id="rId736" Type="http://schemas.openxmlformats.org/officeDocument/2006/relationships/hyperlink" Target="https://erzrf.ru/novostroyki/4263708001?regionKey=145120001&amp;notInSale=true&amp;organizationId=5830620001&amp;gkId=4263708001&amp;utm_source=katalog&amp;utm_campaign=katalog&amp;utm_medium=katalog" TargetMode="External"/><Relationship Id="rId1061" Type="http://schemas.openxmlformats.org/officeDocument/2006/relationships/hyperlink" Target="https://erzrf.ru/novostroyki/5227820001?regionKey=145120001&amp;notInSale=true&amp;organizationId=6015723001&amp;gkId=5227820001&amp;buildObjectId=10655088001&amp;utm_source=katalog&amp;utm_campaign=katalog&amp;utm_medium=katalog" TargetMode="External"/><Relationship Id="rId1159" Type="http://schemas.openxmlformats.org/officeDocument/2006/relationships/hyperlink" Target="https://erzrf.ru/novostroyki/5246664001?regionKey=145120001&amp;notInSale=true&amp;organizationId=6027138001&amp;gkId=5246664001&amp;utm_source=katalog&amp;utm_campaign=katalog&amp;utm_medium=katalog" TargetMode="External"/><Relationship Id="rId1366" Type="http://schemas.openxmlformats.org/officeDocument/2006/relationships/hyperlink" Target="https://erzrf.ru/novostroyki/6949068001?regionKey=145120001&amp;notInSale=true&amp;organizationId=6948334001&amp;gkId=6949068001&amp;utm_source=katalog&amp;utm_campaign=katalog&amp;utm_medium=katalog" TargetMode="External"/><Relationship Id="rId168" Type="http://schemas.openxmlformats.org/officeDocument/2006/relationships/hyperlink" Target="https://erzrf.ru/novostroyki/3862255001?regionKey=145120001&amp;notInSale=true&amp;organizationId=6929203001&amp;gkId=3862255001&amp;utm_source=katalog&amp;utm_campaign=katalog&amp;utm_medium=katalog" TargetMode="External"/><Relationship Id="rId943" Type="http://schemas.openxmlformats.org/officeDocument/2006/relationships/hyperlink" Target="https://erzrf.ru/novostroyki/4815492001?regionKey=145120001&amp;notInSale=true&amp;organizationId=1842384001&amp;gkId=4815492001&amp;utm_source=katalog&amp;utm_campaign=katalog&amp;utm_medium=katalog" TargetMode="External"/><Relationship Id="rId1019" Type="http://schemas.openxmlformats.org/officeDocument/2006/relationships/hyperlink" Target="https://erzrf.ru/zastroyschiki/5220522001?region=vse-regiony&amp;regionKey=0&amp;notInSale=true&amp;organizationId=5220522001&amp;utm_source=katalog&amp;utm_campaign=katalog&amp;utm_medium=katalog" TargetMode="External"/><Relationship Id="rId1573" Type="http://schemas.openxmlformats.org/officeDocument/2006/relationships/hyperlink" Target="https://erzrf.ru/novostroyki/7696801001?regionKey=145120001&amp;notInSale=true&amp;organizationId=7696536001&amp;gkId=7696801001&amp;utm_source=katalog&amp;utm_campaign=katalog&amp;utm_medium=katalog" TargetMode="External"/><Relationship Id="rId1780" Type="http://schemas.openxmlformats.org/officeDocument/2006/relationships/hyperlink" Target="https://erzrf.ru/novostroyki/8771659001?regionKey=145120001&amp;notInSale=true&amp;organizationId=1705946001&amp;gkId=8771659001&amp;utm_source=katalog&amp;utm_campaign=katalog&amp;utm_medium=katalog" TargetMode="External"/><Relationship Id="rId1878" Type="http://schemas.openxmlformats.org/officeDocument/2006/relationships/hyperlink" Target="https://erzrf.ru/novostroyki/10100689001?regionKey=145120001&amp;notInSale=true&amp;organizationId=7597137001&amp;gkId=10100689001&amp;utm_source=katalog&amp;utm_campaign=katalog&amp;utm_medium=katalog" TargetMode="External"/><Relationship Id="rId72" Type="http://schemas.openxmlformats.org/officeDocument/2006/relationships/hyperlink" Target="http://metr26.ru/" TargetMode="External"/><Relationship Id="rId375" Type="http://schemas.openxmlformats.org/officeDocument/2006/relationships/hyperlink" Target="https://erzrf.ru/novostroyki/3972424001?regionKey=145120001&amp;notInSale=true&amp;organizationId=5577902001&amp;gkId=3972424001&amp;utm_source=katalog&amp;utm_campaign=katalog&amp;utm_medium=katalog" TargetMode="External"/><Relationship Id="rId582" Type="http://schemas.openxmlformats.org/officeDocument/2006/relationships/hyperlink" Target="https://erzrf.ru/novostroyki/3993621001?regionKey=145120001&amp;notInSale=true&amp;organizationId=1868579001&amp;gkId=3993621001&amp;utm_source=katalog&amp;utm_campaign=katalog&amp;utm_medium=katalog" TargetMode="External"/><Relationship Id="rId803" Type="http://schemas.openxmlformats.org/officeDocument/2006/relationships/hyperlink" Target="https://erzrf.ru/zastroyschiki/517385001?region=vse-regiony&amp;regionKey=0&amp;notInSale=true&amp;organizationId=517385001&amp;utm_source=katalog&amp;utm_campaign=katalog&amp;utm_medium=katalog" TargetMode="External"/><Relationship Id="rId1226" Type="http://schemas.openxmlformats.org/officeDocument/2006/relationships/hyperlink" Target="https://erzrf.ru/zastroyschiki/5556213001?region=vse-regiony&amp;regionKey=0&amp;notInSale=true&amp;organizationId=5556213001&amp;utm_source=katalog&amp;utm_campaign=katalog&amp;utm_medium=katalog" TargetMode="External"/><Relationship Id="rId1433" Type="http://schemas.openxmlformats.org/officeDocument/2006/relationships/hyperlink" Target="https://erzrf.ru/zastroyschiki/4119999001?region=vse-regiony&amp;regionKey=0&amp;notInSale=true&amp;organizationId=4119999001&amp;utm_source=katalog&amp;utm_campaign=katalog&amp;utm_medium=katalog" TargetMode="External"/><Relationship Id="rId1640" Type="http://schemas.openxmlformats.org/officeDocument/2006/relationships/hyperlink" Target="https://erzrf.ru/zastroyschiki/8263351001?region=vse-regiony&amp;regionKey=0&amp;notInSale=true&amp;organizationId=8263351001&amp;utm_source=katalog&amp;utm_campaign=katalog&amp;utm_medium=katalog" TargetMode="External"/><Relationship Id="rId1738" Type="http://schemas.openxmlformats.org/officeDocument/2006/relationships/hyperlink" Target="http://su22usi26.ru/" TargetMode="External"/><Relationship Id="rId3" Type="http://schemas.openxmlformats.org/officeDocument/2006/relationships/hyperlink" Target="https://erzrf.ru/zastroyschiki/brand/6017758001?region=vse-regiony&amp;regionKey=0&amp;notInSale=true&amp;organizationId=6017758001&amp;utm_source=katalog&amp;utm_campaign=katalog&amp;utm_medium=katalog" TargetMode="External"/><Relationship Id="rId235" Type="http://schemas.openxmlformats.org/officeDocument/2006/relationships/hyperlink" Target="https://erzrf.ru/zastroyschiki/154303001?region=vse-regiony&amp;regionKey=0&amp;notInSale=true&amp;organizationId=154303001&amp;utm_source=katalog&amp;utm_campaign=katalog&amp;utm_medium=katalog" TargetMode="External"/><Relationship Id="rId442" Type="http://schemas.openxmlformats.org/officeDocument/2006/relationships/hyperlink" Target="https://erzrf.ru/zastroyschiki/154303001?region=vse-regiony&amp;regionKey=0&amp;notInSale=true&amp;organizationId=154303001&amp;utm_source=katalog&amp;utm_campaign=katalog&amp;utm_medium=katalog" TargetMode="External"/><Relationship Id="rId887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1072" Type="http://schemas.openxmlformats.org/officeDocument/2006/relationships/hyperlink" Target="http://teros-kmv.ru/index.php" TargetMode="External"/><Relationship Id="rId1500" Type="http://schemas.openxmlformats.org/officeDocument/2006/relationships/hyperlink" Target="https://erzrf.ru/novostroyki/7444440001?regionKey=145120001&amp;notInSale=true&amp;organizationId=5866676001&amp;gkId=7444440001&amp;utm_source=katalog&amp;utm_campaign=katalog&amp;utm_medium=katalog" TargetMode="External"/><Relationship Id="rId1945" Type="http://schemas.openxmlformats.org/officeDocument/2006/relationships/hyperlink" Target="http://glavstroy26.ru/" TargetMode="External"/><Relationship Id="rId302" Type="http://schemas.openxmlformats.org/officeDocument/2006/relationships/hyperlink" Target="https://erzrf.ru/novostroyki/3972424001?regionKey=145120001&amp;notInSale=true&amp;organizationId=5577902001&amp;gkId=3972424001&amp;utm_source=katalog&amp;utm_campaign=katalog&amp;utm_medium=katalog" TargetMode="External"/><Relationship Id="rId747" Type="http://schemas.openxmlformats.org/officeDocument/2006/relationships/hyperlink" Target="http://krovan.ru/declarations/proektnaya_deklaratsiya___poz.5__g.essentuki_mezhdu_gor.bolnitsei_i_pgk_pobeda_ul._oktyabrskaya.html" TargetMode="External"/><Relationship Id="rId954" Type="http://schemas.openxmlformats.org/officeDocument/2006/relationships/hyperlink" Target="http://sk-vostok.com/" TargetMode="External"/><Relationship Id="rId1377" Type="http://schemas.openxmlformats.org/officeDocument/2006/relationships/hyperlink" Target="http://parkavenue26.ru/" TargetMode="External"/><Relationship Id="rId1584" Type="http://schemas.openxmlformats.org/officeDocument/2006/relationships/hyperlink" Target="http://novostroy-stv.ru/projects/new/docs" TargetMode="External"/><Relationship Id="rId1791" Type="http://schemas.openxmlformats.org/officeDocument/2006/relationships/hyperlink" Target="http://&#1078;&#1082;-&#1088;&#1086;&#1089;&#1089;&#1080;&#1081;&#1089;&#1082;&#1080;&#1081;.&#1088;&#1092;/" TargetMode="External"/><Relationship Id="rId1805" Type="http://schemas.openxmlformats.org/officeDocument/2006/relationships/hyperlink" Target="https://erzrf.ru/zastroyschiki/brand/6952770001?region=vse-regiony&amp;regionKey=0&amp;notInSale=true&amp;organizationId=6952770001&amp;utm_source=katalog&amp;utm_campaign=katalog&amp;utm_medium=katalog" TargetMode="External"/><Relationship Id="rId83" Type="http://schemas.openxmlformats.org/officeDocument/2006/relationships/hyperlink" Target="https://erzrf.ru/zastroyschiki/4011121001?region=vse-regiony&amp;regionKey=0&amp;notInSale=true&amp;organizationId=4011121001&amp;utm_source=katalog&amp;utm_campaign=katalog&amp;utm_medium=katalog" TargetMode="External"/><Relationship Id="rId179" Type="http://schemas.openxmlformats.org/officeDocument/2006/relationships/hyperlink" Target="http://klenovaya-kmv.ru/" TargetMode="External"/><Relationship Id="rId386" Type="http://schemas.openxmlformats.org/officeDocument/2006/relationships/hyperlink" Target="http://trety-rim.ru/zhiloy-rayon-garmoniya/" TargetMode="External"/><Relationship Id="rId593" Type="http://schemas.openxmlformats.org/officeDocument/2006/relationships/hyperlink" Target="https://glavstroy-26.ru/stantsiya-sportivnaya/" TargetMode="External"/><Relationship Id="rId607" Type="http://schemas.openxmlformats.org/officeDocument/2006/relationships/hyperlink" Target="https://erzrf.ru/zastroyschiki/brand/1868579001?region=vse-regiony&amp;regionKey=0&amp;notInSale=true&amp;organizationId=1868579001&amp;utm_source=katalog&amp;utm_campaign=katalog&amp;utm_medium=katalog" TargetMode="External"/><Relationship Id="rId814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1237" Type="http://schemas.openxmlformats.org/officeDocument/2006/relationships/hyperlink" Target="https://erzrf.ru/zastroyschiki/brand/6040191001?region=vse-regiony&amp;regionKey=0&amp;notInSale=true&amp;organizationId=6040191001&amp;utm_source=katalog&amp;utm_campaign=katalog&amp;utm_medium=katalog" TargetMode="External"/><Relationship Id="rId1444" Type="http://schemas.openxmlformats.org/officeDocument/2006/relationships/hyperlink" Target="https://erzrf.ru/zastroyschiki/brand/4752097001?region=vse-regiony&amp;regionKey=0&amp;notInSale=true&amp;organizationId=4752097001&amp;utm_source=katalog&amp;utm_campaign=katalog&amp;utm_medium=katalog" TargetMode="External"/><Relationship Id="rId1651" Type="http://schemas.openxmlformats.org/officeDocument/2006/relationships/hyperlink" Target="https://erzrf.ru/zastroyschiki/brand/8263177001?region=vse-regiony&amp;regionKey=0&amp;notInSale=true&amp;organizationId=8263177001&amp;utm_source=katalog&amp;utm_campaign=katalog&amp;utm_medium=katalog" TargetMode="External"/><Relationship Id="rId1889" Type="http://schemas.openxmlformats.org/officeDocument/2006/relationships/hyperlink" Target="https://erzrf.ru/novostroyki/10852408001?regionKey=145120001&amp;notInSale=true&amp;organizationId=7417101001&amp;gkId=10852408001&amp;buildObjectId=10852351001&amp;utm_source=katalog&amp;utm_campaign=katalog&amp;utm_medium=katalog" TargetMode="External"/><Relationship Id="rId246" Type="http://schemas.openxmlformats.org/officeDocument/2006/relationships/hyperlink" Target="https://erzrf.ru/zastroyschiki/brand/5577902001?region=vse-regiony&amp;regionKey=0&amp;notInSale=true&amp;organizationId=5577902001&amp;utm_source=katalog&amp;utm_campaign=katalog&amp;utm_medium=katalog" TargetMode="External"/><Relationship Id="rId453" Type="http://schemas.openxmlformats.org/officeDocument/2006/relationships/hyperlink" Target="https://erzrf.ru/zastroyschiki/brand/5577902001?region=vse-regiony&amp;regionKey=0&amp;notInSale=true&amp;organizationId=5577902001&amp;utm_source=katalog&amp;utm_campaign=katalog&amp;utm_medium=katalog" TargetMode="External"/><Relationship Id="rId660" Type="http://schemas.openxmlformats.org/officeDocument/2006/relationships/hyperlink" Target="https://erzrf.ru/novostroyki/4139423001?regionKey=145120001&amp;notInSale=true&amp;organizationId=5875159001&amp;gkId=4139423001&amp;utm_source=katalog&amp;utm_campaign=katalog&amp;utm_medium=katalog" TargetMode="External"/><Relationship Id="rId898" Type="http://schemas.openxmlformats.org/officeDocument/2006/relationships/hyperlink" Target="https://erzrf.ru/novostroyki/4760335001?regionKey=145120001&amp;notInSale=true&amp;organizationId=1705946001&amp;gkId=4760335001&amp;utm_source=katalog&amp;utm_campaign=katalog&amp;utm_medium=katalog" TargetMode="External"/><Relationship Id="rId1083" Type="http://schemas.openxmlformats.org/officeDocument/2006/relationships/hyperlink" Target="https://erzrf.ru/zastroyschiki/5242015001?region=vse-regiony&amp;regionKey=0&amp;notInSale=true&amp;organizationId=5242015001&amp;utm_source=katalog&amp;utm_campaign=katalog&amp;utm_medium=katalog" TargetMode="External"/><Relationship Id="rId1290" Type="http://schemas.openxmlformats.org/officeDocument/2006/relationships/hyperlink" Target="https://erzrf.ru/zastroyschiki/6514527001?region=vse-regiony&amp;regionKey=0&amp;notInSale=true&amp;organizationId=6514527001&amp;utm_source=katalog&amp;utm_campaign=katalog&amp;utm_medium=katalog" TargetMode="External"/><Relationship Id="rId1304" Type="http://schemas.openxmlformats.org/officeDocument/2006/relationships/hyperlink" Target="https://erzrf.ru/novostroyki/6514693001?regionKey=145120001&amp;notInSale=true&amp;organizationId=1705946001&amp;gkId=6514693001&amp;buildObjectId=6515957001&amp;utm_source=katalog&amp;utm_campaign=katalog&amp;utm_medium=katalog" TargetMode="External"/><Relationship Id="rId1511" Type="http://schemas.openxmlformats.org/officeDocument/2006/relationships/hyperlink" Target="https://erzrf.ru/novostroyki/7597420001?regionKey=145120001&amp;notInSale=true&amp;organizationId=7597137001&amp;gkId=7597420001&amp;buildObjectId=7597209001&amp;utm_source=katalog&amp;utm_campaign=katalog&amp;utm_medium=katalog" TargetMode="External"/><Relationship Id="rId1749" Type="http://schemas.openxmlformats.org/officeDocument/2006/relationships/hyperlink" Target="https://erzrf.ru/zastroyschiki/8772532001?region=vse-regiony&amp;regionKey=0&amp;notInSale=true&amp;organizationId=8772532001&amp;utm_source=katalog&amp;utm_campaign=katalog&amp;utm_medium=katalog" TargetMode="External"/><Relationship Id="rId1956" Type="http://schemas.openxmlformats.org/officeDocument/2006/relationships/hyperlink" Target="https://erzrf.ru/zastroyschiki/12081372001?region=vse-regiony&amp;regionKey=0&amp;notInSale=true&amp;organizationId=12081372001&amp;utm_source=katalog&amp;utm_campaign=katalog&amp;utm_medium=katalog" TargetMode="External"/><Relationship Id="rId106" Type="http://schemas.openxmlformats.org/officeDocument/2006/relationships/hyperlink" Target="https://erzrf.ru/novostroyki/3669246001?regionKey=145120001&amp;notInSale=true&amp;organizationId=1705946001&amp;gkId=3669246001&amp;buildObjectId=4010741001&amp;utm_source=katalog&amp;utm_campaign=katalog&amp;utm_medium=katalog" TargetMode="External"/><Relationship Id="rId313" Type="http://schemas.openxmlformats.org/officeDocument/2006/relationships/hyperlink" Target="https://erzrf.ru/novostroyki/3972424001?regionKey=145120001&amp;notInSale=true&amp;organizationId=5577902001&amp;gkId=3972424001&amp;buildObjectId=5233126001&amp;utm_source=katalog&amp;utm_campaign=katalog&amp;utm_medium=katalog" TargetMode="External"/><Relationship Id="rId758" Type="http://schemas.openxmlformats.org/officeDocument/2006/relationships/hyperlink" Target="https://erzrf.ru/zastroyschiki/517385001?region=vse-regiony&amp;regionKey=0&amp;notInSale=true&amp;organizationId=517385001&amp;utm_source=katalog&amp;utm_campaign=katalog&amp;utm_medium=katalog" TargetMode="External"/><Relationship Id="rId965" Type="http://schemas.openxmlformats.org/officeDocument/2006/relationships/hyperlink" Target="https://erzrf.ru/zastroyschiki/5201243001?region=vse-regiony&amp;regionKey=0&amp;notInSale=true&amp;organizationId=5201243001&amp;utm_source=katalog&amp;utm_campaign=katalog&amp;utm_medium=katalog" TargetMode="External"/><Relationship Id="rId1150" Type="http://schemas.openxmlformats.org/officeDocument/2006/relationships/hyperlink" Target="https://erzrf.ru/novostroyki/5246664001?regionKey=145120001&amp;notInSale=true&amp;organizationId=6027138001&amp;gkId=5246664001&amp;utm_source=katalog&amp;utm_campaign=katalog&amp;utm_medium=katalog" TargetMode="External"/><Relationship Id="rId1388" Type="http://schemas.openxmlformats.org/officeDocument/2006/relationships/hyperlink" Target="https://erzrf.ru/zastroyschiki/6952642001?region=vse-regiony&amp;regionKey=0&amp;notInSale=true&amp;organizationId=6952642001&amp;utm_source=katalog&amp;utm_campaign=katalog&amp;utm_medium=katalog" TargetMode="External"/><Relationship Id="rId1595" Type="http://schemas.openxmlformats.org/officeDocument/2006/relationships/hyperlink" Target="https://erzrf.ru/zastroyschiki/7767929001?region=vse-regiony&amp;regionKey=0&amp;notInSale=true&amp;organizationId=7767929001&amp;utm_source=katalog&amp;utm_campaign=katalog&amp;utm_medium=katalog" TargetMode="External"/><Relationship Id="rId1609" Type="http://schemas.openxmlformats.org/officeDocument/2006/relationships/hyperlink" Target="https://erzrf.ru/novostroyki/7768367001?regionKey=145120001&amp;notInSale=true&amp;organizationId=7768009001&amp;gkId=7768367001&amp;utm_source=katalog&amp;utm_campaign=katalog&amp;utm_medium=katalog" TargetMode="External"/><Relationship Id="rId1816" Type="http://schemas.openxmlformats.org/officeDocument/2006/relationships/hyperlink" Target="https://erzrf.ru/novostroyki/9531815001?regionKey=145120001&amp;notInSale=true&amp;organizationId=6023898001&amp;gkId=9531815001&amp;utm_source=katalog&amp;utm_campaign=katalog&amp;utm_medium=katalog" TargetMode="External"/><Relationship Id="rId10" Type="http://schemas.openxmlformats.org/officeDocument/2006/relationships/hyperlink" Target="https://erzrf.ru/zastroyschiki/484213001?region=vse-regiony&amp;regionKey=0&amp;notInSale=true&amp;organizationId=484213001&amp;utm_source=katalog&amp;utm_campaign=katalog&amp;utm_medium=katalog" TargetMode="External"/><Relationship Id="rId94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397" Type="http://schemas.openxmlformats.org/officeDocument/2006/relationships/hyperlink" Target="https://erzrf.ru/zastroyschiki/154303001?region=vse-regiony&amp;regionKey=0&amp;notInSale=true&amp;organizationId=154303001&amp;utm_source=katalog&amp;utm_campaign=katalog&amp;utm_medium=katalog" TargetMode="External"/><Relationship Id="rId520" Type="http://schemas.openxmlformats.org/officeDocument/2006/relationships/hyperlink" Target="https://erzrf.ru/novostroyki/3972424001?regionKey=145120001&amp;notInSale=true&amp;organizationId=5577902001&amp;gkId=3972424001&amp;buildObjectId=5573231001&amp;utm_source=katalog&amp;utm_campaign=katalog&amp;utm_medium=katalog" TargetMode="External"/><Relationship Id="rId618" Type="http://schemas.openxmlformats.org/officeDocument/2006/relationships/hyperlink" Target="https://erzrf.ru/novostroyki/4072721001?regionKey=145120001&amp;notInSale=true&amp;organizationId=6037903001&amp;gkId=4072721001&amp;utm_source=katalog&amp;utm_campaign=katalog&amp;utm_medium=katalog" TargetMode="External"/><Relationship Id="rId825" Type="http://schemas.openxmlformats.org/officeDocument/2006/relationships/hyperlink" Target="https://erzrf.ru/novostroyki/4760335001?regionKey=145120001&amp;notInSale=true&amp;organizationId=1705946001&amp;gkId=4760335001&amp;utm_source=katalog&amp;utm_campaign=katalog&amp;utm_medium=katalog" TargetMode="External"/><Relationship Id="rId1248" Type="http://schemas.openxmlformats.org/officeDocument/2006/relationships/hyperlink" Target="https://erzrf.ru/novostroyki/5582955001?regionKey=145120001&amp;notInSale=true&amp;organizationId=5583069001&amp;gkId=5582955001&amp;utm_source=katalog&amp;utm_campaign=katalog&amp;utm_medium=katalog" TargetMode="External"/><Relationship Id="rId1455" Type="http://schemas.openxmlformats.org/officeDocument/2006/relationships/hyperlink" Target="https://erzrf.ru/novostroyki/7424305001?regionKey=145120001&amp;notInSale=true&amp;organizationId=6023898001&amp;gkId=7424305001&amp;utm_source=katalog&amp;utm_campaign=katalog&amp;utm_medium=katalog" TargetMode="External"/><Relationship Id="rId1662" Type="http://schemas.openxmlformats.org/officeDocument/2006/relationships/hyperlink" Target="https://erzrf.ru/novostroyki/8263508001?regionKey=145120001&amp;notInSale=true&amp;organizationId=8263177001&amp;gkId=8263508001&amp;utm_source=katalog&amp;utm_campaign=katalog&amp;utm_medium=katalog" TargetMode="External"/><Relationship Id="rId257" Type="http://schemas.openxmlformats.org/officeDocument/2006/relationships/hyperlink" Target="https://erzrf.ru/novostroyki/3972424001?regionKey=145120001&amp;notInSale=true&amp;organizationId=5577902001&amp;gkId=3972424001&amp;utm_source=katalog&amp;utm_campaign=katalog&amp;utm_medium=katalog" TargetMode="External"/><Relationship Id="rId464" Type="http://schemas.openxmlformats.org/officeDocument/2006/relationships/hyperlink" Target="https://erzrf.ru/novostroyki/3972424001?regionKey=145120001&amp;notInSale=true&amp;organizationId=5577902001&amp;gkId=3972424001&amp;utm_source=katalog&amp;utm_campaign=katalog&amp;utm_medium=katalog" TargetMode="External"/><Relationship Id="rId1010" Type="http://schemas.openxmlformats.org/officeDocument/2006/relationships/hyperlink" Target="https://erzrf.ru/zastroyschiki/5220522001?region=vse-regiony&amp;regionKey=0&amp;notInSale=true&amp;organizationId=5220522001&amp;utm_source=katalog&amp;utm_campaign=katalog&amp;utm_medium=katalog" TargetMode="External"/><Relationship Id="rId1094" Type="http://schemas.openxmlformats.org/officeDocument/2006/relationships/hyperlink" Target="https://erzrf.ru/zastroyschiki/brand/6052649001?region=vse-regiony&amp;regionKey=0&amp;notInSale=true&amp;organizationId=6052649001&amp;utm_source=katalog&amp;utm_campaign=katalog&amp;utm_medium=katalog" TargetMode="External"/><Relationship Id="rId1108" Type="http://schemas.openxmlformats.org/officeDocument/2006/relationships/hyperlink" Target="http://novostroy-kmv.ru/" TargetMode="External"/><Relationship Id="rId1315" Type="http://schemas.openxmlformats.org/officeDocument/2006/relationships/hyperlink" Target="http://su15usi26.ru/" TargetMode="External"/><Relationship Id="rId1967" Type="http://schemas.openxmlformats.org/officeDocument/2006/relationships/hyperlink" Target="https://erzrf.ru/zastroyschiki/brand/7768009001?region=vse-regiony&amp;regionKey=0&amp;notInSale=true&amp;organizationId=7768009001&amp;utm_source=katalog&amp;utm_campaign=katalog&amp;utm_medium=katalog" TargetMode="External"/><Relationship Id="rId117" Type="http://schemas.openxmlformats.org/officeDocument/2006/relationships/hyperlink" Target="http://su14usi26.ru/" TargetMode="External"/><Relationship Id="rId671" Type="http://schemas.openxmlformats.org/officeDocument/2006/relationships/hyperlink" Target="https://erzrf.ru/zastroyschiki/452869001?region=vse-regiony&amp;regionKey=0&amp;notInSale=true&amp;organizationId=452869001&amp;utm_source=katalog&amp;utm_campaign=katalog&amp;utm_medium=katalog" TargetMode="External"/><Relationship Id="rId769" Type="http://schemas.openxmlformats.org/officeDocument/2006/relationships/hyperlink" Target="https://erzrf.ru/zastroyschiki/brand/6010322001?region=vse-regiony&amp;regionKey=0&amp;notInSale=true&amp;organizationId=6010322001&amp;utm_source=katalog&amp;utm_campaign=katalog&amp;utm_medium=katalog" TargetMode="External"/><Relationship Id="rId976" Type="http://schemas.openxmlformats.org/officeDocument/2006/relationships/hyperlink" Target="https://erzrf.ru/zastroyschiki/brand/5566109001?region=vse-regiony&amp;regionKey=0&amp;notInSale=true&amp;organizationId=5566109001&amp;utm_source=katalog&amp;utm_campaign=katalog&amp;utm_medium=katalog" TargetMode="External"/><Relationship Id="rId1399" Type="http://schemas.openxmlformats.org/officeDocument/2006/relationships/hyperlink" Target="https://erzrf.ru/zastroyschiki/brand/7408940001?region=vse-regiony&amp;regionKey=0&amp;notInSale=true&amp;organizationId=7408940001&amp;utm_source=katalog&amp;utm_campaign=katalog&amp;utm_medium=katalog" TargetMode="External"/><Relationship Id="rId324" Type="http://schemas.openxmlformats.org/officeDocument/2006/relationships/hyperlink" Target="http://trety-rim.ru/" TargetMode="External"/><Relationship Id="rId531" Type="http://schemas.openxmlformats.org/officeDocument/2006/relationships/hyperlink" Target="http://trety-rim.ru/" TargetMode="External"/><Relationship Id="rId629" Type="http://schemas.openxmlformats.org/officeDocument/2006/relationships/hyperlink" Target="http://&#1089;&#1090;&#1072;&#1074;&#1075;&#1088;&#1072;&#1076;.&#1088;&#1092;/mzhd-poziciya-5.html" TargetMode="External"/><Relationship Id="rId1161" Type="http://schemas.openxmlformats.org/officeDocument/2006/relationships/hyperlink" Target="http://poema-city.ru/" TargetMode="External"/><Relationship Id="rId1259" Type="http://schemas.openxmlformats.org/officeDocument/2006/relationships/hyperlink" Target="https://erzrf.ru/novostroyki/5582955001?regionKey=145120001&amp;notInSale=true&amp;organizationId=5583069001&amp;gkId=5582955001&amp;buildObjectId=5583041001&amp;utm_source=katalog&amp;utm_campaign=katalog&amp;utm_medium=katalog" TargetMode="External"/><Relationship Id="rId1466" Type="http://schemas.openxmlformats.org/officeDocument/2006/relationships/hyperlink" Target="https://erzrf.ru/novostroyki/7426214001?regionKey=145120001&amp;notInSale=true&amp;organizationId=6023669001&amp;gkId=7426214001&amp;buildObjectId=7426008001&amp;utm_source=katalog&amp;utm_campaign=katalog&amp;utm_medium=katalog" TargetMode="External"/><Relationship Id="rId836" Type="http://schemas.openxmlformats.org/officeDocument/2006/relationships/hyperlink" Target="https://erzrf.ru/novostroyki/4760335001?regionKey=145120001&amp;notInSale=true&amp;organizationId=1705946001&amp;gkId=4760335001&amp;buildObjectId=3995519001&amp;utm_source=katalog&amp;utm_campaign=katalog&amp;utm_medium=katalog" TargetMode="External"/><Relationship Id="rId1021" Type="http://schemas.openxmlformats.org/officeDocument/2006/relationships/hyperlink" Target="https://erzrf.ru/zastroyschiki/brand/6016634001?region=vse-regiony&amp;regionKey=0&amp;notInSale=true&amp;organizationId=6016634001&amp;utm_source=katalog&amp;utm_campaign=katalog&amp;utm_medium=katalog" TargetMode="External"/><Relationship Id="rId1119" Type="http://schemas.openxmlformats.org/officeDocument/2006/relationships/hyperlink" Target="https://erzrf.ru/zastroyschiki/5246403001?region=vse-regiony&amp;regionKey=0&amp;notInSale=true&amp;organizationId=5246403001&amp;utm_source=katalog&amp;utm_campaign=katalog&amp;utm_medium=katalog" TargetMode="External"/><Relationship Id="rId1673" Type="http://schemas.openxmlformats.org/officeDocument/2006/relationships/hyperlink" Target="https://erzrf.ru/novostroyki/8263508001?regionKey=145120001&amp;notInSale=true&amp;organizationId=8263177001&amp;gkId=8263508001&amp;buildObjectId=8419188001&amp;utm_source=katalog&amp;utm_campaign=katalog&amp;utm_medium=katalog" TargetMode="External"/><Relationship Id="rId1880" Type="http://schemas.openxmlformats.org/officeDocument/2006/relationships/hyperlink" Target="https://erzrf.ru/novostroyki/10100689001?regionKey=145120001&amp;notInSale=true&amp;organizationId=7597137001&amp;gkId=10100689001&amp;buildObjectId=10100585001&amp;utm_source=katalog&amp;utm_campaign=katalog&amp;utm_medium=katalog" TargetMode="External"/><Relationship Id="rId1978" Type="http://schemas.openxmlformats.org/officeDocument/2006/relationships/hyperlink" Target="https://erzrf.ru/novostroyki/12204252001?regionKey=145120001&amp;notInSale=true&amp;organizationId=12204042001&amp;gkId=12204252001&amp;utm_source=katalog&amp;utm_campaign=katalog&amp;utm_medium=katalog" TargetMode="External"/><Relationship Id="rId903" Type="http://schemas.openxmlformats.org/officeDocument/2006/relationships/hyperlink" Target="https://erzrf.ru/zastroyschiki/7636668001?region=vse-regiony&amp;regionKey=0&amp;notInSale=true&amp;organizationId=7636668001&amp;utm_source=katalog&amp;utm_campaign=katalog&amp;utm_medium=katalog" TargetMode="External"/><Relationship Id="rId1326" Type="http://schemas.openxmlformats.org/officeDocument/2006/relationships/hyperlink" Target="https://erzrf.ru/zastroyschiki/6514527001?region=vse-regiony&amp;regionKey=0&amp;notInSale=true&amp;organizationId=6514527001&amp;utm_source=katalog&amp;utm_campaign=katalog&amp;utm_medium=katalog" TargetMode="External"/><Relationship Id="rId1533" Type="http://schemas.openxmlformats.org/officeDocument/2006/relationships/hyperlink" Target="https://erzrf.ru/zastroyschiki/7615839001?region=vse-regiony&amp;regionKey=0&amp;notInSale=true&amp;organizationId=7615839001&amp;utm_source=katalog&amp;utm_campaign=katalog&amp;utm_medium=katalog" TargetMode="External"/><Relationship Id="rId1740" Type="http://schemas.openxmlformats.org/officeDocument/2006/relationships/hyperlink" Target="https://erzrf.ru/zastroyschiki/8765586001?region=vse-regiony&amp;regionKey=0&amp;notInSale=true&amp;organizationId=8765586001&amp;utm_source=katalog&amp;utm_campaign=katalog&amp;utm_medium=katalog" TargetMode="External"/><Relationship Id="rId32" Type="http://schemas.openxmlformats.org/officeDocument/2006/relationships/hyperlink" Target="https://erzrf.ru/novostroyki/484227001?regionKey=145120001&amp;notInSale=true&amp;organizationId=5967308001&amp;gkId=484227001&amp;utm_source=katalog&amp;utm_campaign=katalog&amp;utm_medium=katalog" TargetMode="External"/><Relationship Id="rId1600" Type="http://schemas.openxmlformats.org/officeDocument/2006/relationships/hyperlink" Target="https://erzrf.ru/novostroyki/7768367001?regionKey=145120001&amp;notInSale=true&amp;organizationId=7768009001&amp;gkId=7768367001&amp;utm_source=katalog&amp;utm_campaign=katalog&amp;utm_medium=katalog" TargetMode="External"/><Relationship Id="rId1838" Type="http://schemas.openxmlformats.org/officeDocument/2006/relationships/hyperlink" Target="https://erzrf.ru/zastroyschiki/9764310001?region=vse-regiony&amp;regionKey=0&amp;notInSale=true&amp;organizationId=9764310001&amp;utm_source=katalog&amp;utm_campaign=katalog&amp;utm_medium=katalog" TargetMode="External"/><Relationship Id="rId181" Type="http://schemas.openxmlformats.org/officeDocument/2006/relationships/hyperlink" Target="https://erzrf.ru/zastroyschiki/537598001?region=vse-regiony&amp;regionKey=0&amp;notInSale=true&amp;organizationId=537598001&amp;utm_source=katalog&amp;utm_campaign=katalog&amp;utm_medium=katalog" TargetMode="External"/><Relationship Id="rId1905" Type="http://schemas.openxmlformats.org/officeDocument/2006/relationships/hyperlink" Target="https://erzrf.ru/novostroyki/10852408001?regionKey=145120001&amp;notInSale=true&amp;organizationId=7417101001&amp;gkId=10852408001&amp;utm_source=katalog&amp;utm_campaign=katalog&amp;utm_medium=katalog" TargetMode="External"/><Relationship Id="rId279" Type="http://schemas.openxmlformats.org/officeDocument/2006/relationships/hyperlink" Target="http://trety-rim.ru/" TargetMode="External"/><Relationship Id="rId486" Type="http://schemas.openxmlformats.org/officeDocument/2006/relationships/hyperlink" Target="http://trety-rim.ru/" TargetMode="External"/><Relationship Id="rId693" Type="http://schemas.openxmlformats.org/officeDocument/2006/relationships/hyperlink" Target="https://erzrf.ru/novostroyki/4139423001?regionKey=145120001&amp;notInSale=true&amp;organizationId=5875159001&amp;gkId=4139423001&amp;buildObjectId=453247001&amp;utm_source=katalog&amp;utm_campaign=katalog&amp;utm_medium=katalog" TargetMode="External"/><Relationship Id="rId139" Type="http://schemas.openxmlformats.org/officeDocument/2006/relationships/hyperlink" Target="https://erzrf.ru/zastroyschiki/brand/6929203001?region=vse-regiony&amp;regionKey=0&amp;notInSale=true&amp;organizationId=6929203001&amp;utm_source=katalog&amp;utm_campaign=katalog&amp;utm_medium=katalog" TargetMode="External"/><Relationship Id="rId346" Type="http://schemas.openxmlformats.org/officeDocument/2006/relationships/hyperlink" Target="https://erzrf.ru/zastroyschiki/brand/5577902001?region=vse-regiony&amp;regionKey=0&amp;notInSale=true&amp;organizationId=5577902001&amp;utm_source=katalog&amp;utm_campaign=katalog&amp;utm_medium=katalog" TargetMode="External"/><Relationship Id="rId553" Type="http://schemas.openxmlformats.org/officeDocument/2006/relationships/hyperlink" Target="https://erzrf.ru/zastroyschiki/brand/5577902001?region=vse-regiony&amp;regionKey=0&amp;notInSale=true&amp;organizationId=5577902001&amp;utm_source=katalog&amp;utm_campaign=katalog&amp;utm_medium=katalog" TargetMode="External"/><Relationship Id="rId760" Type="http://schemas.openxmlformats.org/officeDocument/2006/relationships/hyperlink" Target="https://erzrf.ru/zastroyschiki/brand/5830620001?region=vse-regiony&amp;regionKey=0&amp;notInSale=true&amp;organizationId=5830620001&amp;utm_source=katalog&amp;utm_campaign=katalog&amp;utm_medium=katalog" TargetMode="External"/><Relationship Id="rId998" Type="http://schemas.openxmlformats.org/officeDocument/2006/relationships/hyperlink" Target="https://erzrf.ru/novostroyki/5205902001?regionKey=145120001&amp;notInSale=true&amp;organizationId=5566109001&amp;gkId=5205902001&amp;buildObjectId=8158180001&amp;utm_source=katalog&amp;utm_campaign=katalog&amp;utm_medium=katalog" TargetMode="External"/><Relationship Id="rId1183" Type="http://schemas.openxmlformats.org/officeDocument/2006/relationships/hyperlink" Target="https://erzrf.ru/zastroyschiki/brand/6027138001?region=vse-regiony&amp;regionKey=0&amp;notInSale=true&amp;organizationId=6027138001&amp;utm_source=katalog&amp;utm_campaign=katalog&amp;utm_medium=katalog" TargetMode="External"/><Relationship Id="rId1390" Type="http://schemas.openxmlformats.org/officeDocument/2006/relationships/hyperlink" Target="https://erzrf.ru/zastroyschiki/brand/6952770001?region=vse-regiony&amp;regionKey=0&amp;notInSale=true&amp;organizationId=6952770001&amp;utm_source=katalog&amp;utm_campaign=katalog&amp;utm_medium=katalog" TargetMode="External"/><Relationship Id="rId206" Type="http://schemas.openxmlformats.org/officeDocument/2006/relationships/hyperlink" Target="http://trety-rim.ru/zhiloy-rayon-garmoniya/" TargetMode="External"/><Relationship Id="rId413" Type="http://schemas.openxmlformats.org/officeDocument/2006/relationships/hyperlink" Target="http://trety-rim.ru/zhiloy-rayon-garmoniya/" TargetMode="External"/><Relationship Id="rId858" Type="http://schemas.openxmlformats.org/officeDocument/2006/relationships/hyperlink" Target="https://erzrf.ru/zastroyschiki/7636397001?region=vse-regiony&amp;regionKey=0&amp;notInSale=true&amp;organizationId=7636397001&amp;utm_source=katalog&amp;utm_campaign=katalog&amp;utm_medium=katalog" TargetMode="External"/><Relationship Id="rId1043" Type="http://schemas.openxmlformats.org/officeDocument/2006/relationships/hyperlink" Target="https://erzrf.ru/novostroyki/5225508001?regionKey=145120001&amp;notInSale=true&amp;organizationId=6058290001&amp;gkId=5225508001&amp;buildObjectId=9537933001&amp;utm_source=katalog&amp;utm_campaign=katalog&amp;utm_medium=katalog" TargetMode="External"/><Relationship Id="rId1488" Type="http://schemas.openxmlformats.org/officeDocument/2006/relationships/hyperlink" Target="https://erzrf.ru/zastroyschiki/160788001?region=vse-regiony&amp;regionKey=0&amp;notInSale=true&amp;organizationId=160788001&amp;utm_source=katalog&amp;utm_campaign=katalog&amp;utm_medium=katalog" TargetMode="External"/><Relationship Id="rId1695" Type="http://schemas.openxmlformats.org/officeDocument/2006/relationships/hyperlink" Target="https://erzrf.ru/zastroyschiki/8263351001?region=vse-regiony&amp;regionKey=0&amp;notInSale=true&amp;organizationId=8263351001&amp;utm_source=katalog&amp;utm_campaign=katalog&amp;utm_medium=katalog" TargetMode="External"/><Relationship Id="rId620" Type="http://schemas.openxmlformats.org/officeDocument/2006/relationships/hyperlink" Target="http://&#1089;&#1090;&#1072;&#1074;&#1075;&#1088;&#1072;&#1076;.&#1088;&#1092;/mzhd-poziciya-1.html" TargetMode="External"/><Relationship Id="rId718" Type="http://schemas.openxmlformats.org/officeDocument/2006/relationships/hyperlink" Target="https://erzrf.ru/novostroyki/4263708001?regionKey=145120001&amp;notInSale=true&amp;organizationId=5830620001&amp;gkId=4263708001&amp;utm_source=katalog&amp;utm_campaign=katalog&amp;utm_medium=katalog" TargetMode="External"/><Relationship Id="rId925" Type="http://schemas.openxmlformats.org/officeDocument/2006/relationships/hyperlink" Target="https://erzrf.ru/novostroyki/4760335001?regionKey=145120001&amp;notInSale=true&amp;organizationId=1705946001&amp;gkId=4760335001&amp;utm_source=katalog&amp;utm_campaign=katalog&amp;utm_medium=katalog" TargetMode="External"/><Relationship Id="rId1250" Type="http://schemas.openxmlformats.org/officeDocument/2006/relationships/hyperlink" Target="https://erzrf.ru/novostroyki/5582955001?regionKey=145120001&amp;notInSale=true&amp;organizationId=5583069001&amp;gkId=5582955001&amp;buildObjectId=5582429001&amp;utm_source=katalog&amp;utm_campaign=katalog&amp;utm_medium=katalog" TargetMode="External"/><Relationship Id="rId1348" Type="http://schemas.openxmlformats.org/officeDocument/2006/relationships/hyperlink" Target="https://erzrf.ru/novostroyki/6528608001?regionKey=145120001&amp;notInSale=true&amp;organizationId=6023898001&amp;gkId=6528608001&amp;utm_source=katalog&amp;utm_campaign=katalog&amp;utm_medium=katalog" TargetMode="External"/><Relationship Id="rId1555" Type="http://schemas.openxmlformats.org/officeDocument/2006/relationships/hyperlink" Target="https://erzrf.ru/novostroyki/7616501001?regionKey=145120001&amp;notInSale=true&amp;organizationId=7616109001&amp;gkId=7616501001&amp;utm_source=katalog&amp;utm_campaign=katalog&amp;utm_medium=katalog" TargetMode="External"/><Relationship Id="rId1762" Type="http://schemas.openxmlformats.org/officeDocument/2006/relationships/hyperlink" Target="https://erzrf.ru/novostroyki/8771659001?regionKey=145120001&amp;notInSale=true&amp;organizationId=1705946001&amp;gkId=8771659001&amp;utm_source=katalog&amp;utm_campaign=katalog&amp;utm_medium=katalog" TargetMode="External"/><Relationship Id="rId1110" Type="http://schemas.openxmlformats.org/officeDocument/2006/relationships/hyperlink" Target="https://erzrf.ru/zastroyschiki/5246403001?region=vse-regiony&amp;regionKey=0&amp;notInSale=true&amp;organizationId=5246403001&amp;utm_source=katalog&amp;utm_campaign=katalog&amp;utm_medium=katalog" TargetMode="External"/><Relationship Id="rId1208" Type="http://schemas.openxmlformats.org/officeDocument/2006/relationships/hyperlink" Target="https://erzrf.ru/zastroyschiki/5556213001?region=vse-regiony&amp;regionKey=0&amp;notInSale=true&amp;organizationId=5556213001&amp;utm_source=katalog&amp;utm_campaign=katalog&amp;utm_medium=katalog" TargetMode="External"/><Relationship Id="rId1415" Type="http://schemas.openxmlformats.org/officeDocument/2006/relationships/hyperlink" Target="https://erzrf.ru/zastroyschiki/4119999001?region=vse-regiony&amp;regionKey=0&amp;notInSale=true&amp;organizationId=4119999001&amp;utm_source=katalog&amp;utm_campaign=katalog&amp;utm_medium=katalog" TargetMode="External"/><Relationship Id="rId54" Type="http://schemas.openxmlformats.org/officeDocument/2006/relationships/hyperlink" Target="http://renessans-kmv.ru/" TargetMode="External"/><Relationship Id="rId1622" Type="http://schemas.openxmlformats.org/officeDocument/2006/relationships/hyperlink" Target="https://erzrf.ru/zastroyschiki/331114001?region=vse-regiony&amp;regionKey=0&amp;notInSale=true&amp;organizationId=331114001&amp;utm_source=katalog&amp;utm_campaign=katalog&amp;utm_medium=katalog" TargetMode="External"/><Relationship Id="rId1927" Type="http://schemas.openxmlformats.org/officeDocument/2006/relationships/hyperlink" Target="http://&#1101;&#1083;&#1080;&#1090;&#1102;&#1075;&#1089;&#1090;&#1088;&#1086;&#1081;.&#1088;&#1092;/" TargetMode="External"/><Relationship Id="rId270" Type="http://schemas.openxmlformats.org/officeDocument/2006/relationships/hyperlink" Target="http://trety-rim.ru/" TargetMode="External"/><Relationship Id="rId130" Type="http://schemas.openxmlformats.org/officeDocument/2006/relationships/hyperlink" Target="https://erzrf.ru/zastroyschiki/brand/6929203001?region=vse-regiony&amp;regionKey=0&amp;notInSale=true&amp;organizationId=6929203001&amp;utm_source=katalog&amp;utm_campaign=katalog&amp;utm_medium=katalog" TargetMode="External"/><Relationship Id="rId368" Type="http://schemas.openxmlformats.org/officeDocument/2006/relationships/hyperlink" Target="http://trety-rim.ru/zhiloy-rayon-garmoniya/" TargetMode="External"/><Relationship Id="rId575" Type="http://schemas.openxmlformats.org/officeDocument/2006/relationships/hyperlink" Target="http://glavstroy26.ru/products/kmzhd-stantsiya-sportivnaya/" TargetMode="External"/><Relationship Id="rId782" Type="http://schemas.openxmlformats.org/officeDocument/2006/relationships/hyperlink" Target="https://erzrf.ru/novostroyki/4755617001?regionKey=145120001&amp;notInSale=true&amp;organizationId=6024342001&amp;gkId=4755617001&amp;buildObjectId=4368691001&amp;utm_source=katalog&amp;utm_campaign=katalog&amp;utm_medium=katalog" TargetMode="External"/><Relationship Id="rId228" Type="http://schemas.openxmlformats.org/officeDocument/2006/relationships/hyperlink" Target="https://erzrf.ru/zastroyschiki/brand/5577902001?region=vse-regiony&amp;regionKey=0&amp;notInSale=true&amp;organizationId=5577902001&amp;utm_source=katalog&amp;utm_campaign=katalog&amp;utm_medium=katalog" TargetMode="External"/><Relationship Id="rId435" Type="http://schemas.openxmlformats.org/officeDocument/2006/relationships/hyperlink" Target="https://erzrf.ru/zastroyschiki/brand/5577902001?region=vse-regiony&amp;regionKey=0&amp;notInSale=true&amp;organizationId=5577902001&amp;utm_source=katalog&amp;utm_campaign=katalog&amp;utm_medium=katalog" TargetMode="External"/><Relationship Id="rId642" Type="http://schemas.openxmlformats.org/officeDocument/2006/relationships/hyperlink" Target="https://erzrf.ru/zastroyschiki/brand/5875159001?region=vse-regiony&amp;regionKey=0&amp;notInSale=true&amp;organizationId=5875159001&amp;utm_source=katalog&amp;utm_campaign=katalog&amp;utm_medium=katalog" TargetMode="External"/><Relationship Id="rId1065" Type="http://schemas.openxmlformats.org/officeDocument/2006/relationships/hyperlink" Target="https://erzrf.ru/zastroyschiki/500317001?region=vse-regiony&amp;regionKey=0&amp;notInSale=true&amp;organizationId=500317001&amp;utm_source=katalog&amp;utm_campaign=katalog&amp;utm_medium=katalog" TargetMode="External"/><Relationship Id="rId1272" Type="http://schemas.openxmlformats.org/officeDocument/2006/relationships/hyperlink" Target="https://erzrf.ru/zastroyschiki/5850583001?region=vse-regiony&amp;regionKey=0&amp;notInSale=true&amp;organizationId=5850583001&amp;utm_source=katalog&amp;utm_campaign=katalog&amp;utm_medium=katalog" TargetMode="External"/><Relationship Id="rId502" Type="http://schemas.openxmlformats.org/officeDocument/2006/relationships/hyperlink" Target="https://erzrf.ru/novostroyki/3972424001?regionKey=145120001&amp;notInSale=true&amp;organizationId=5577902001&amp;gkId=3972424001&amp;buildObjectId=5572742001&amp;utm_source=katalog&amp;utm_campaign=katalog&amp;utm_medium=katalog" TargetMode="External"/><Relationship Id="rId947" Type="http://schemas.openxmlformats.org/officeDocument/2006/relationships/hyperlink" Target="https://erzrf.ru/zastroyschiki/5062950001?region=vse-regiony&amp;regionKey=0&amp;notInSale=true&amp;organizationId=5062950001&amp;utm_source=katalog&amp;utm_campaign=katalog&amp;utm_medium=katalog" TargetMode="External"/><Relationship Id="rId1132" Type="http://schemas.openxmlformats.org/officeDocument/2006/relationships/hyperlink" Target="https://erzrf.ru/novostroyki/5246664001?regionKey=145120001&amp;notInSale=true&amp;organizationId=6027138001&amp;gkId=5246664001&amp;utm_source=katalog&amp;utm_campaign=katalog&amp;utm_medium=katalog" TargetMode="External"/><Relationship Id="rId1577" Type="http://schemas.openxmlformats.org/officeDocument/2006/relationships/hyperlink" Target="https://erzrf.ru/zastroyschiki/537612001?region=vse-regiony&amp;regionKey=0&amp;notInSale=true&amp;organizationId=537612001&amp;utm_source=katalog&amp;utm_campaign=katalog&amp;utm_medium=katalog" TargetMode="External"/><Relationship Id="rId1784" Type="http://schemas.openxmlformats.org/officeDocument/2006/relationships/hyperlink" Target="https://erzrf.ru/zastroyschiki/8772532001?region=vse-regiony&amp;regionKey=0&amp;notInSale=true&amp;organizationId=8772532001&amp;utm_source=katalog&amp;utm_campaign=katalog&amp;utm_medium=katalog" TargetMode="External"/><Relationship Id="rId76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807" Type="http://schemas.openxmlformats.org/officeDocument/2006/relationships/hyperlink" Target="https://erzrf.ru/novostroyki/4755948001?regionKey=145120001&amp;notInSale=true&amp;organizationId=5830620001&amp;gkId=4755948001&amp;utm_source=katalog&amp;utm_campaign=katalog&amp;utm_medium=katalog" TargetMode="External"/><Relationship Id="rId1437" Type="http://schemas.openxmlformats.org/officeDocument/2006/relationships/hyperlink" Target="https://erzrf.ru/novostroyki/7423194001?regionKey=145120001&amp;notInSale=true&amp;organizationId=4752097001&amp;gkId=7423194001&amp;utm_source=katalog&amp;utm_campaign=katalog&amp;utm_medium=katalog" TargetMode="External"/><Relationship Id="rId1644" Type="http://schemas.openxmlformats.org/officeDocument/2006/relationships/hyperlink" Target="https://erzrf.ru/novostroyki/8263508001?regionKey=145120001&amp;notInSale=true&amp;organizationId=8263177001&amp;gkId=8263508001&amp;utm_source=katalog&amp;utm_campaign=katalog&amp;utm_medium=katalog" TargetMode="External"/><Relationship Id="rId1851" Type="http://schemas.openxmlformats.org/officeDocument/2006/relationships/hyperlink" Target="https://erzrf.ru/novostroyki/10066026001?regionKey=145120001&amp;notInSale=true&amp;organizationId=10065735001&amp;gkId=10066026001&amp;utm_source=katalog&amp;utm_campaign=katalog&amp;utm_medium=katalog" TargetMode="External"/><Relationship Id="rId1504" Type="http://schemas.openxmlformats.org/officeDocument/2006/relationships/hyperlink" Target="http://ugkomstroy.ru/" TargetMode="External"/><Relationship Id="rId1711" Type="http://schemas.openxmlformats.org/officeDocument/2006/relationships/hyperlink" Target="https://investstroy2013.ru/" TargetMode="External"/><Relationship Id="rId1949" Type="http://schemas.openxmlformats.org/officeDocument/2006/relationships/hyperlink" Target="https://erzrf.ru/zastroyschiki/brand/1868579001?region=vse-regiony&amp;regionKey=0&amp;notInSale=true&amp;organizationId=1868579001&amp;utm_source=katalog&amp;utm_campaign=katalog&amp;utm_medium=katalog" TargetMode="External"/><Relationship Id="rId292" Type="http://schemas.openxmlformats.org/officeDocument/2006/relationships/hyperlink" Target="https://erzrf.ru/zastroyschiki/brand/5577902001?region=vse-regiony&amp;regionKey=0&amp;notInSale=true&amp;organizationId=5577902001&amp;utm_source=katalog&amp;utm_campaign=katalog&amp;utm_medium=katalog" TargetMode="External"/><Relationship Id="rId1809" Type="http://schemas.openxmlformats.org/officeDocument/2006/relationships/hyperlink" Target="http://privilegiya26.ru/" TargetMode="External"/><Relationship Id="rId597" Type="http://schemas.openxmlformats.org/officeDocument/2006/relationships/hyperlink" Target="https://erzrf.ru/zastroyschiki/brand/1868579001?region=vse-regiony&amp;regionKey=0&amp;notInSale=true&amp;organizationId=1868579001&amp;utm_source=katalog&amp;utm_campaign=katalog&amp;utm_medium=katalog" TargetMode="External"/><Relationship Id="rId152" Type="http://schemas.openxmlformats.org/officeDocument/2006/relationships/hyperlink" Target="http://klenovaya-kmv.ru/" TargetMode="External"/><Relationship Id="rId457" Type="http://schemas.openxmlformats.org/officeDocument/2006/relationships/hyperlink" Target="https://erzrf.ru/novostroyki/3972424001?regionKey=145120001&amp;notInSale=true&amp;organizationId=5577902001&amp;gkId=3972424001&amp;buildObjectId=5237532001&amp;utm_source=katalog&amp;utm_campaign=katalog&amp;utm_medium=katalog" TargetMode="External"/><Relationship Id="rId1087" Type="http://schemas.openxmlformats.org/officeDocument/2006/relationships/hyperlink" Target="https://erzrf.ru/novostroyki/5243101001?regionKey=145120001&amp;notInSale=true&amp;organizationId=6038477001&amp;gkId=5243101001&amp;utm_source=katalog&amp;utm_campaign=katalog&amp;utm_medium=katalog" TargetMode="External"/><Relationship Id="rId1294" Type="http://schemas.openxmlformats.org/officeDocument/2006/relationships/hyperlink" Target="https://erzrf.ru/novostroyki/6514693001?regionKey=145120001&amp;notInSale=true&amp;organizationId=1705946001&amp;gkId=6514693001&amp;utm_source=katalog&amp;utm_campaign=katalog&amp;utm_medium=katalog" TargetMode="External"/><Relationship Id="rId664" Type="http://schemas.openxmlformats.org/officeDocument/2006/relationships/hyperlink" Target="https://erzrf.ru/zastroyschiki/452869001?region=vse-regiony&amp;regionKey=0&amp;notInSale=true&amp;organizationId=452869001&amp;utm_source=katalog&amp;utm_campaign=katalog&amp;utm_medium=katalog" TargetMode="External"/><Relationship Id="rId871" Type="http://schemas.openxmlformats.org/officeDocument/2006/relationships/hyperlink" Target="https://erzrf.ru/novostroyki/4760335001?regionKey=145120001&amp;notInSale=true&amp;organizationId=1705946001&amp;gkId=4760335001&amp;utm_source=katalog&amp;utm_campaign=katalog&amp;utm_medium=katalog" TargetMode="External"/><Relationship Id="rId969" Type="http://schemas.openxmlformats.org/officeDocument/2006/relationships/hyperlink" Target="https://erzrf.ru/novostroyki/5201421001?regionKey=145120001&amp;notInSale=true&amp;organizationId=423049001&amp;gkId=5201421001&amp;utm_source=katalog&amp;utm_campaign=katalog&amp;utm_medium=katalog" TargetMode="External"/><Relationship Id="rId1599" Type="http://schemas.openxmlformats.org/officeDocument/2006/relationships/hyperlink" Target="https://erzrf.ru/novostroyki/7768367001?regionKey=145120001&amp;notInSale=true&amp;organizationId=7768009001&amp;gkId=7768367001&amp;utm_source=katalog&amp;utm_campaign=katalog&amp;utm_medium=katalog" TargetMode="External"/><Relationship Id="rId317" Type="http://schemas.openxmlformats.org/officeDocument/2006/relationships/hyperlink" Target="https://erzrf.ru/zastroyschiki/154303001?region=vse-regiony&amp;regionKey=0&amp;notInSale=true&amp;organizationId=154303001&amp;utm_source=katalog&amp;utm_campaign=katalog&amp;utm_medium=katalog" TargetMode="External"/><Relationship Id="rId524" Type="http://schemas.openxmlformats.org/officeDocument/2006/relationships/hyperlink" Target="https://erzrf.ru/zastroyschiki/154303001?region=vse-regiony&amp;regionKey=0&amp;notInSale=true&amp;organizationId=154303001&amp;utm_source=katalog&amp;utm_campaign=katalog&amp;utm_medium=katalog" TargetMode="External"/><Relationship Id="rId731" Type="http://schemas.openxmlformats.org/officeDocument/2006/relationships/hyperlink" Target="https://erzrf.ru/zastroyschiki/517385001?region=vse-regiony&amp;regionKey=0&amp;notInSale=true&amp;organizationId=517385001&amp;utm_source=katalog&amp;utm_campaign=katalog&amp;utm_medium=katalog" TargetMode="External"/><Relationship Id="rId1154" Type="http://schemas.openxmlformats.org/officeDocument/2006/relationships/hyperlink" Target="https://erzrf.ru/zastroyschiki/5246403001?region=vse-regiony&amp;regionKey=0&amp;notInSale=true&amp;organizationId=5246403001&amp;utm_source=katalog&amp;utm_campaign=katalog&amp;utm_medium=katalog" TargetMode="External"/><Relationship Id="rId1361" Type="http://schemas.openxmlformats.org/officeDocument/2006/relationships/hyperlink" Target="https://erzrf.ru/zastroyschiki/158007001?region=vse-regiony&amp;regionKey=0&amp;notInSale=true&amp;organizationId=158007001&amp;utm_source=katalog&amp;utm_campaign=katalog&amp;utm_medium=katalog" TargetMode="External"/><Relationship Id="rId1459" Type="http://schemas.openxmlformats.org/officeDocument/2006/relationships/hyperlink" Target="http://sjs.su/" TargetMode="External"/><Relationship Id="rId98" Type="http://schemas.openxmlformats.org/officeDocument/2006/relationships/hyperlink" Target="https://gk-usi.ru/" TargetMode="External"/><Relationship Id="rId829" Type="http://schemas.openxmlformats.org/officeDocument/2006/relationships/hyperlink" Target="http://su19usi26.ru/" TargetMode="External"/><Relationship Id="rId1014" Type="http://schemas.openxmlformats.org/officeDocument/2006/relationships/hyperlink" Target="https://erzrf.ru/novostroyki/5220846001?regionKey=145120001&amp;notInSale=true&amp;organizationId=6016634001&amp;gkId=5220846001&amp;utm_source=katalog&amp;utm_campaign=katalog&amp;utm_medium=katalog" TargetMode="External"/><Relationship Id="rId1221" Type="http://schemas.openxmlformats.org/officeDocument/2006/relationships/hyperlink" Target="https://erzrf.ru/novostroyki/5557044001?regionKey=145120001&amp;notInSale=true&amp;organizationId=6040191001&amp;gkId=5557044001&amp;utm_source=katalog&amp;utm_campaign=katalog&amp;utm_medium=katalog" TargetMode="External"/><Relationship Id="rId1666" Type="http://schemas.openxmlformats.org/officeDocument/2006/relationships/hyperlink" Target="http://26-everest.ru/" TargetMode="External"/><Relationship Id="rId1873" Type="http://schemas.openxmlformats.org/officeDocument/2006/relationships/hyperlink" Target="http://&#1084;&#1077;&#1095;&#1090;&#1072;26.&#1088;&#1092;/" TargetMode="External"/><Relationship Id="rId1319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1526" Type="http://schemas.openxmlformats.org/officeDocument/2006/relationships/hyperlink" Target="https://erzrf.ru/zastroyschiki/brand/7616109001?region=vse-regiony&amp;regionKey=0&amp;notInSale=true&amp;organizationId=7616109001&amp;utm_source=katalog&amp;utm_campaign=katalog&amp;utm_medium=katalog" TargetMode="External"/><Relationship Id="rId1733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1940" Type="http://schemas.openxmlformats.org/officeDocument/2006/relationships/hyperlink" Target="https://erzrf.ru/zastroyschiki/brand/1868579001?region=vse-regiony&amp;regionKey=0&amp;notInSale=true&amp;organizationId=1868579001&amp;utm_source=katalog&amp;utm_campaign=katalog&amp;utm_medium=katalog" TargetMode="External"/><Relationship Id="rId25" Type="http://schemas.openxmlformats.org/officeDocument/2006/relationships/hyperlink" Target="https://erzrf.ru/novostroyki/484227001?regionKey=145120001&amp;notInSale=true&amp;organizationId=5967308001&amp;gkId=484227001&amp;buildObjectId=484407001&amp;utm_source=katalog&amp;utm_campaign=katalog&amp;utm_medium=katalog" TargetMode="External"/><Relationship Id="rId1800" Type="http://schemas.openxmlformats.org/officeDocument/2006/relationships/hyperlink" Target="http://aspect-firma.ru/mnogokvartirnyi-zhiloi-dom-so-vstroennymi-pomeshcheniyami-i-podzemnoi-avtostoyankoi-po-uldzerzhinsko" TargetMode="External"/><Relationship Id="rId174" Type="http://schemas.openxmlformats.org/officeDocument/2006/relationships/hyperlink" Target="https://erzrf.ru/zastroyschiki/brand/6929203001?region=vse-regiony&amp;regionKey=0&amp;notInSale=true&amp;organizationId=6929203001&amp;utm_source=katalog&amp;utm_campaign=katalog&amp;utm_medium=katalog" TargetMode="External"/><Relationship Id="rId381" Type="http://schemas.openxmlformats.org/officeDocument/2006/relationships/hyperlink" Target="https://erzrf.ru/zastroyschiki/brand/5577902001?region=vse-regiony&amp;regionKey=0&amp;notInSale=true&amp;organizationId=5577902001&amp;utm_source=katalog&amp;utm_campaign=katalog&amp;utm_medium=katalog" TargetMode="External"/><Relationship Id="rId241" Type="http://schemas.openxmlformats.org/officeDocument/2006/relationships/hyperlink" Target="https://erzrf.ru/novostroyki/3972424001?regionKey=145120001&amp;notInSale=true&amp;organizationId=5577902001&amp;gkId=3972424001&amp;buildObjectId=5232003001&amp;utm_source=katalog&amp;utm_campaign=katalog&amp;utm_medium=katalog" TargetMode="External"/><Relationship Id="rId479" Type="http://schemas.openxmlformats.org/officeDocument/2006/relationships/hyperlink" Target="https://erzrf.ru/zastroyschiki/154303001?region=vse-regiony&amp;regionKey=0&amp;notInSale=true&amp;organizationId=154303001&amp;utm_source=katalog&amp;utm_campaign=katalog&amp;utm_medium=katalog" TargetMode="External"/><Relationship Id="rId686" Type="http://schemas.openxmlformats.org/officeDocument/2006/relationships/hyperlink" Target="NULL" TargetMode="External"/><Relationship Id="rId893" Type="http://schemas.openxmlformats.org/officeDocument/2006/relationships/hyperlink" Target="https://erzrf.ru/zastroyschiki/7636668001?region=vse-regiony&amp;regionKey=0&amp;notInSale=true&amp;organizationId=7636668001&amp;utm_source=katalog&amp;utm_campaign=katalog&amp;utm_medium=katalog" TargetMode="External"/><Relationship Id="rId339" Type="http://schemas.openxmlformats.org/officeDocument/2006/relationships/hyperlink" Target="https://erzrf.ru/novostroyki/3972424001?regionKey=145120001&amp;notInSale=true&amp;organizationId=5577902001&amp;gkId=3972424001&amp;utm_source=katalog&amp;utm_campaign=katalog&amp;utm_medium=katalog" TargetMode="External"/><Relationship Id="rId546" Type="http://schemas.openxmlformats.org/officeDocument/2006/relationships/hyperlink" Target="https://erzrf.ru/novostroyki/3972424001?regionKey=145120001&amp;notInSale=true&amp;organizationId=5577902001&amp;gkId=3972424001&amp;utm_source=katalog&amp;utm_campaign=katalog&amp;utm_medium=katalog" TargetMode="External"/><Relationship Id="rId753" Type="http://schemas.openxmlformats.org/officeDocument/2006/relationships/hyperlink" Target="https://erzrf.ru/novostroyki/4263708001?regionKey=145120001&amp;notInSale=true&amp;organizationId=5830620001&amp;gkId=4263708001&amp;utm_source=katalog&amp;utm_campaign=katalog&amp;utm_medium=katalog" TargetMode="External"/><Relationship Id="rId1176" Type="http://schemas.openxmlformats.org/officeDocument/2006/relationships/hyperlink" Target="https://erzrf.ru/novostroyki/5246664001?regionKey=145120001&amp;notInSale=true&amp;organizationId=6027138001&amp;gkId=5246664001&amp;utm_source=katalog&amp;utm_campaign=katalog&amp;utm_medium=katalog" TargetMode="External"/><Relationship Id="rId1383" Type="http://schemas.openxmlformats.org/officeDocument/2006/relationships/hyperlink" Target="https://erzrf.ru/novostroyki/6954419001?regionKey=145120001&amp;notInSale=true&amp;organizationId=6952770001&amp;gkId=6954419001&amp;utm_source=katalog&amp;utm_campaign=katalog&amp;utm_medium=katalog" TargetMode="External"/><Relationship Id="rId101" Type="http://schemas.openxmlformats.org/officeDocument/2006/relationships/hyperlink" Target="https://erzrf.ru/zastroyschiki/4011121001?region=vse-regiony&amp;regionKey=0&amp;notInSale=true&amp;organizationId=4011121001&amp;utm_source=katalog&amp;utm_campaign=katalog&amp;utm_medium=katalog" TargetMode="External"/><Relationship Id="rId406" Type="http://schemas.openxmlformats.org/officeDocument/2006/relationships/hyperlink" Target="https://erzrf.ru/zastroyschiki/154303001?region=vse-regiony&amp;regionKey=0&amp;notInSale=true&amp;organizationId=154303001&amp;utm_source=katalog&amp;utm_campaign=katalog&amp;utm_medium=katalog" TargetMode="External"/><Relationship Id="rId960" Type="http://schemas.openxmlformats.org/officeDocument/2006/relationships/hyperlink" Target="https://erzrf.ru/novostroyki/5201421001?regionKey=145120001&amp;notInSale=true&amp;organizationId=423049001&amp;gkId=5201421001&amp;utm_source=katalog&amp;utm_campaign=katalog&amp;utm_medium=katalog" TargetMode="External"/><Relationship Id="rId1036" Type="http://schemas.openxmlformats.org/officeDocument/2006/relationships/hyperlink" Target="http://greenwood-kmv.ru/" TargetMode="External"/><Relationship Id="rId1243" Type="http://schemas.openxmlformats.org/officeDocument/2006/relationships/hyperlink" Target="http://vi-sad.ru/" TargetMode="External"/><Relationship Id="rId1590" Type="http://schemas.openxmlformats.org/officeDocument/2006/relationships/hyperlink" Target="https://erzrf.ru/novostroyki/7768367001?regionKey=145120001&amp;notInSale=true&amp;organizationId=7768009001&amp;gkId=7768367001&amp;utm_source=katalog&amp;utm_campaign=katalog&amp;utm_medium=katalog" TargetMode="External"/><Relationship Id="rId1688" Type="http://schemas.openxmlformats.org/officeDocument/2006/relationships/hyperlink" Target="https://erzrf.ru/zastroyschiki/brand/8263177001?region=vse-regiony&amp;regionKey=0&amp;notInSale=true&amp;organizationId=8263177001&amp;utm_source=katalog&amp;utm_campaign=katalog&amp;utm_medium=katalog" TargetMode="External"/><Relationship Id="rId1895" Type="http://schemas.openxmlformats.org/officeDocument/2006/relationships/hyperlink" Target="https://erzrf.ru/zastroyschiki/brand/7417101001?region=vse-regiony&amp;regionKey=0&amp;notInSale=true&amp;organizationId=7417101001&amp;utm_source=katalog&amp;utm_campaign=katalog&amp;utm_medium=katalog" TargetMode="External"/><Relationship Id="rId613" Type="http://schemas.openxmlformats.org/officeDocument/2006/relationships/hyperlink" Target="https://erzrf.ru/zastroyschiki/4067167001?region=vse-regiony&amp;regionKey=0&amp;notInSale=true&amp;organizationId=4067167001&amp;utm_source=katalog&amp;utm_campaign=katalog&amp;utm_medium=katalog" TargetMode="External"/><Relationship Id="rId820" Type="http://schemas.openxmlformats.org/officeDocument/2006/relationships/hyperlink" Target="http://su17usi26.ru/" TargetMode="External"/><Relationship Id="rId918" Type="http://schemas.openxmlformats.org/officeDocument/2006/relationships/hyperlink" Target="https://gk-usi.ru/" TargetMode="External"/><Relationship Id="rId1450" Type="http://schemas.openxmlformats.org/officeDocument/2006/relationships/hyperlink" Target="http://stroy-grad.net/" TargetMode="External"/><Relationship Id="rId1548" Type="http://schemas.openxmlformats.org/officeDocument/2006/relationships/hyperlink" Target="http://oooskvostok7.ru/o-komplekse.php" TargetMode="External"/><Relationship Id="rId1755" Type="http://schemas.openxmlformats.org/officeDocument/2006/relationships/hyperlink" Target="http://&#1078;&#1082;-&#1088;&#1086;&#1089;&#1089;&#1080;&#1081;&#1089;&#1082;&#1080;&#1081;.&#1088;&#1092;/" TargetMode="External"/><Relationship Id="rId1103" Type="http://schemas.openxmlformats.org/officeDocument/2006/relationships/hyperlink" Target="https://erzrf.ru/zastroyschiki/brand/6052649001?region=vse-regiony&amp;regionKey=0&amp;notInSale=true&amp;organizationId=6052649001&amp;utm_source=katalog&amp;utm_campaign=katalog&amp;utm_medium=katalog" TargetMode="External"/><Relationship Id="rId1310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1408" Type="http://schemas.openxmlformats.org/officeDocument/2006/relationships/hyperlink" Target="https://erzrf.ru/zastroyschiki/brand/4752097001?region=vse-regiony&amp;regionKey=0&amp;notInSale=true&amp;organizationId=4752097001&amp;utm_source=katalog&amp;utm_campaign=katalog&amp;utm_medium=katalog" TargetMode="External"/><Relationship Id="rId1962" Type="http://schemas.openxmlformats.org/officeDocument/2006/relationships/hyperlink" Target="http://&#1078;&#1082;-&#1085;&#1086;&#1074;&#1099;&#1081;-&#1074;&#1077;&#1082;.&#1088;&#1092;/" TargetMode="External"/><Relationship Id="rId47" Type="http://schemas.openxmlformats.org/officeDocument/2006/relationships/hyperlink" Target="https://erzrf.ru/zastroyschiki/330898001?region=vse-regiony&amp;regionKey=0&amp;notInSale=true&amp;organizationId=330898001&amp;utm_source=katalog&amp;utm_campaign=katalog&amp;utm_medium=katalog" TargetMode="External"/><Relationship Id="rId1615" Type="http://schemas.openxmlformats.org/officeDocument/2006/relationships/hyperlink" Target="https://erzrf.ru/zastroyschiki/brand/7812438001?region=vse-regiony&amp;regionKey=0&amp;notInSale=true&amp;organizationId=7812438001&amp;utm_source=katalog&amp;utm_campaign=katalog&amp;utm_medium=katalog" TargetMode="External"/><Relationship Id="rId1822" Type="http://schemas.openxmlformats.org/officeDocument/2006/relationships/hyperlink" Target="https://erzrf.ru/zastroyschiki/brand/1960970001?region=vse-regiony&amp;regionKey=0&amp;notInSale=true&amp;organizationId=1960970001&amp;utm_source=katalog&amp;utm_campaign=katalog&amp;utm_medium=katalog" TargetMode="External"/><Relationship Id="rId196" Type="http://schemas.openxmlformats.org/officeDocument/2006/relationships/hyperlink" Target="https://erzrf.ru/novostroyki/3972424001?regionKey=145120001&amp;notInSale=true&amp;organizationId=5577902001&amp;gkId=3972424001&amp;buildObjectId=5230302001&amp;utm_source=katalog&amp;utm_campaign=katalog&amp;utm_medium=katalog" TargetMode="External"/><Relationship Id="rId263" Type="http://schemas.openxmlformats.org/officeDocument/2006/relationships/hyperlink" Target="https://erzrf.ru/zastroyschiki/154303001?region=vse-regiony&amp;regionKey=0&amp;notInSale=true&amp;organizationId=154303001&amp;utm_source=katalog&amp;utm_campaign=katalog&amp;utm_medium=katalog" TargetMode="External"/><Relationship Id="rId470" Type="http://schemas.openxmlformats.org/officeDocument/2006/relationships/hyperlink" Target="https://erzrf.ru/zastroyschiki/154303001?region=vse-regiony&amp;regionKey=0&amp;notInSale=true&amp;organizationId=154303001&amp;utm_source=katalog&amp;utm_campaign=katalog&amp;utm_medium=katalog" TargetMode="External"/><Relationship Id="rId123" Type="http://schemas.openxmlformats.org/officeDocument/2006/relationships/hyperlink" Target="https://erzrf.ru/novostroyki/3669682001?regionKey=145120001&amp;notInSale=true&amp;organizationId=1705946001&amp;gkId=3669682001&amp;utm_source=katalog&amp;utm_campaign=katalog&amp;utm_medium=katalog" TargetMode="External"/><Relationship Id="rId330" Type="http://schemas.openxmlformats.org/officeDocument/2006/relationships/hyperlink" Target="https://erzrf.ru/novostroyki/3972424001?regionKey=145120001&amp;notInSale=true&amp;organizationId=5577902001&amp;gkId=3972424001&amp;utm_source=katalog&amp;utm_campaign=katalog&amp;utm_medium=katalog" TargetMode="External"/><Relationship Id="rId568" Type="http://schemas.openxmlformats.org/officeDocument/2006/relationships/hyperlink" Target="https://erzrf.ru/zastroyschiki/1870627001?region=vse-regiony&amp;regionKey=0&amp;notInSale=true&amp;organizationId=1870627001&amp;utm_source=katalog&amp;utm_campaign=katalog&amp;utm_medium=katalog" TargetMode="External"/><Relationship Id="rId775" Type="http://schemas.openxmlformats.org/officeDocument/2006/relationships/hyperlink" Target="http://dialogstroy26.ru/" TargetMode="External"/><Relationship Id="rId982" Type="http://schemas.openxmlformats.org/officeDocument/2006/relationships/hyperlink" Target="http://kavghilstroy.ru/" TargetMode="External"/><Relationship Id="rId1198" Type="http://schemas.openxmlformats.org/officeDocument/2006/relationships/hyperlink" Target="http://poema-city.ru/" TargetMode="External"/><Relationship Id="rId428" Type="http://schemas.openxmlformats.org/officeDocument/2006/relationships/hyperlink" Target="https://erzrf.ru/novostroyki/3972424001?regionKey=145120001&amp;notInSale=true&amp;organizationId=5577902001&amp;gkId=3972424001&amp;utm_source=katalog&amp;utm_campaign=katalog&amp;utm_medium=katalog" TargetMode="External"/><Relationship Id="rId635" Type="http://schemas.openxmlformats.org/officeDocument/2006/relationships/hyperlink" Target="https://erzrf.ru/novostroyki/4139423001?regionKey=145120001&amp;notInSale=true&amp;organizationId=5875159001&amp;gkId=4139423001&amp;utm_source=katalog&amp;utm_campaign=katalog&amp;utm_medium=katalog" TargetMode="External"/><Relationship Id="rId842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1058" Type="http://schemas.openxmlformats.org/officeDocument/2006/relationships/hyperlink" Target="https://erzrf.ru/zastroyschiki/brand/6015723001?region=vse-regiony&amp;regionKey=0&amp;notInSale=true&amp;organizationId=6015723001&amp;utm_source=katalog&amp;utm_campaign=katalog&amp;utm_medium=katalog" TargetMode="External"/><Relationship Id="rId1265" Type="http://schemas.openxmlformats.org/officeDocument/2006/relationships/hyperlink" Target="https://erzrf.ru/zastroyschiki/brand/6051199001?region=vse-regiony&amp;regionKey=0&amp;notInSale=true&amp;organizationId=6051199001&amp;utm_source=katalog&amp;utm_campaign=katalog&amp;utm_medium=katalog" TargetMode="External"/><Relationship Id="rId1472" Type="http://schemas.openxmlformats.org/officeDocument/2006/relationships/hyperlink" Target="https://erzrf.ru/zastroyschiki/brand/1960970001?region=vse-regiony&amp;regionKey=0&amp;notInSale=true&amp;organizationId=1960970001&amp;utm_source=katalog&amp;utm_campaign=katalog&amp;utm_medium=katalog" TargetMode="External"/><Relationship Id="rId702" Type="http://schemas.openxmlformats.org/officeDocument/2006/relationships/hyperlink" Target="http://&#1086;&#1086;&#1086;-&#1089;&#1082;-&#1082;&#1074;&#1072;&#1088;&#1090;&#1072;&#1083;.&#1088;&#1092;/" TargetMode="External"/><Relationship Id="rId1125" Type="http://schemas.openxmlformats.org/officeDocument/2006/relationships/hyperlink" Target="http://poema-city.ru/" TargetMode="External"/><Relationship Id="rId1332" Type="http://schemas.openxmlformats.org/officeDocument/2006/relationships/hyperlink" Target="http://usi26.ru/zhilye-mikrorajony/solnechnyj-krug/" TargetMode="External"/><Relationship Id="rId1777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69" Type="http://schemas.openxmlformats.org/officeDocument/2006/relationships/hyperlink" Target="https://erzrf.ru/novostroyki/609604001?regionKey=145120001&amp;notInSale=true&amp;organizationId=6025150001&amp;gkId=609604001&amp;utm_source=katalog&amp;utm_campaign=katalog&amp;utm_medium=katalog" TargetMode="External"/><Relationship Id="rId1637" Type="http://schemas.openxmlformats.org/officeDocument/2006/relationships/hyperlink" Target="https://erzrf.ru/novostroyki/8263508001?regionKey=145120001&amp;notInSale=true&amp;organizationId=8263177001&amp;gkId=8263508001&amp;buildObjectId=8263487001&amp;utm_source=katalog&amp;utm_campaign=katalog&amp;utm_medium=katalog" TargetMode="External"/><Relationship Id="rId1844" Type="http://schemas.openxmlformats.org/officeDocument/2006/relationships/hyperlink" Target="https://erzrf.ru/novostroyki/9764593001?regionKey=145120001&amp;notInSale=true&amp;organizationId=1960970001&amp;gkId=9764593001&amp;buildObjectId=11609790001&amp;utm_source=katalog&amp;utm_campaign=katalog&amp;utm_medium=katalog" TargetMode="External"/><Relationship Id="rId1704" Type="http://schemas.openxmlformats.org/officeDocument/2006/relationships/hyperlink" Target="https://erzrf.ru/zastroyschiki/8328844001?region=vse-regiony&amp;regionKey=0&amp;notInSale=true&amp;organizationId=8328844001&amp;utm_source=katalog&amp;utm_campaign=katalog&amp;utm_medium=katalog" TargetMode="External"/><Relationship Id="rId285" Type="http://schemas.openxmlformats.org/officeDocument/2006/relationships/hyperlink" Target="https://erzrf.ru/novostroyki/3972424001?regionKey=145120001&amp;notInSale=true&amp;organizationId=5577902001&amp;gkId=3972424001&amp;utm_source=katalog&amp;utm_campaign=katalog&amp;utm_medium=katalog" TargetMode="External"/><Relationship Id="rId1911" Type="http://schemas.openxmlformats.org/officeDocument/2006/relationships/hyperlink" Target="https://erzrf.ru/zastroyschiki/6956395001?region=vse-regiony&amp;regionKey=0&amp;notInSale=true&amp;organizationId=6956395001&amp;utm_source=katalog&amp;utm_campaign=katalog&amp;utm_medium=katalog" TargetMode="External"/><Relationship Id="rId492" Type="http://schemas.openxmlformats.org/officeDocument/2006/relationships/hyperlink" Target="https://erzrf.ru/novostroyki/3972424001?regionKey=145120001&amp;notInSale=true&amp;organizationId=5577902001&amp;gkId=3972424001&amp;utm_source=katalog&amp;utm_campaign=katalog&amp;utm_medium=katalog" TargetMode="External"/><Relationship Id="rId797" Type="http://schemas.openxmlformats.org/officeDocument/2006/relationships/hyperlink" Target="https://erzrf.ru/zastroyschiki/brand/5830620001?region=vse-regiony&amp;regionKey=0&amp;notInSale=true&amp;organizationId=5830620001&amp;utm_source=katalog&amp;utm_campaign=katalog&amp;utm_medium=katalog" TargetMode="External"/><Relationship Id="rId145" Type="http://schemas.openxmlformats.org/officeDocument/2006/relationships/hyperlink" Target="https://erzrf.ru/zastroyschiki/537598001?region=vse-regiony&amp;regionKey=0&amp;notInSale=true&amp;organizationId=537598001&amp;utm_source=katalog&amp;utm_campaign=katalog&amp;utm_medium=katalog" TargetMode="External"/><Relationship Id="rId352" Type="http://schemas.openxmlformats.org/officeDocument/2006/relationships/hyperlink" Target="https://erzrf.ru/zastroyschiki/154303001?region=vse-regiony&amp;regionKey=0&amp;notInSale=true&amp;organizationId=154303001&amp;utm_source=katalog&amp;utm_campaign=katalog&amp;utm_medium=katalog" TargetMode="External"/><Relationship Id="rId1287" Type="http://schemas.openxmlformats.org/officeDocument/2006/relationships/hyperlink" Target="http://&#1078;&#1082;-&#1082;&#1074;&#1089;.&#1088;&#1092;/" TargetMode="External"/><Relationship Id="rId212" Type="http://schemas.openxmlformats.org/officeDocument/2006/relationships/hyperlink" Target="https://erzrf.ru/novostroyki/3972424001?regionKey=145120001&amp;notInSale=true&amp;organizationId=5577902001&amp;gkId=3972424001&amp;utm_source=katalog&amp;utm_campaign=katalog&amp;utm_medium=katalog" TargetMode="External"/><Relationship Id="rId657" Type="http://schemas.openxmlformats.org/officeDocument/2006/relationships/hyperlink" Target="https://erzrf.ru/zastroyschiki/brand/5875159001?region=vse-regiony&amp;regionKey=0&amp;notInSale=true&amp;organizationId=5875159001&amp;utm_source=katalog&amp;utm_campaign=katalog&amp;utm_medium=katalog" TargetMode="External"/><Relationship Id="rId864" Type="http://schemas.openxmlformats.org/officeDocument/2006/relationships/hyperlink" Target="http://usi26.ru/zhilye-mikrorajony/mkr-perspektivnyj/" TargetMode="External"/><Relationship Id="rId1494" Type="http://schemas.openxmlformats.org/officeDocument/2006/relationships/hyperlink" Target="http://ugcomstroy.ru/building/65" TargetMode="External"/><Relationship Id="rId1799" Type="http://schemas.openxmlformats.org/officeDocument/2006/relationships/hyperlink" Target="https://erzrf.ru/novostroyki/8799898001?regionKey=145120001&amp;notInSale=true&amp;organizationId=6046561001&amp;gkId=8799898001&amp;buildObjectId=8799706001&amp;utm_source=katalog&amp;utm_campaign=katalog&amp;utm_medium=katalog" TargetMode="External"/><Relationship Id="rId517" Type="http://schemas.openxmlformats.org/officeDocument/2006/relationships/hyperlink" Target="https://erzrf.ru/zastroyschiki/brand/5577902001?region=vse-regiony&amp;regionKey=0&amp;notInSale=true&amp;organizationId=5577902001&amp;utm_source=katalog&amp;utm_campaign=katalog&amp;utm_medium=katalog" TargetMode="External"/><Relationship Id="rId724" Type="http://schemas.openxmlformats.org/officeDocument/2006/relationships/hyperlink" Target="https://erzrf.ru/zastroyschiki/brand/5830620001?region=vse-regiony&amp;regionKey=0&amp;notInSale=true&amp;organizationId=5830620001&amp;utm_source=katalog&amp;utm_campaign=katalog&amp;utm_medium=katalog" TargetMode="External"/><Relationship Id="rId931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1147" Type="http://schemas.openxmlformats.org/officeDocument/2006/relationships/hyperlink" Target="https://erzrf.ru/zastroyschiki/brand/6027138001?region=vse-regiony&amp;regionKey=0&amp;notInSale=true&amp;organizationId=6027138001&amp;utm_source=katalog&amp;utm_campaign=katalog&amp;utm_medium=katalog" TargetMode="External"/><Relationship Id="rId1354" Type="http://schemas.openxmlformats.org/officeDocument/2006/relationships/hyperlink" Target="https://erzrf.ru/zastroyschiki/brand/6023898001?region=vse-regiony&amp;regionKey=0&amp;notInSale=true&amp;organizationId=6023898001&amp;utm_source=katalog&amp;utm_campaign=katalog&amp;utm_medium=katalog" TargetMode="External"/><Relationship Id="rId1561" Type="http://schemas.openxmlformats.org/officeDocument/2006/relationships/hyperlink" Target="https://erzrf.ru/zastroyschiki/brand/7617015001?region=vse-regiony&amp;regionKey=0&amp;notInSale=true&amp;organizationId=7617015001&amp;utm_source=katalog&amp;utm_campaign=katalog&amp;utm_medium=katalog" TargetMode="External"/><Relationship Id="rId60" Type="http://schemas.openxmlformats.org/officeDocument/2006/relationships/hyperlink" Target="https://erzrf.ru/novostroyki/607685001?regionKey=145120001&amp;notInSale=true&amp;organizationId=5873478001&amp;gkId=607685001&amp;utm_source=katalog&amp;utm_campaign=katalog&amp;utm_medium=katalog" TargetMode="External"/><Relationship Id="rId1007" Type="http://schemas.openxmlformats.org/officeDocument/2006/relationships/hyperlink" Target="https://erzrf.ru/novostroyki/5205902001?regionKey=145120001&amp;notInSale=true&amp;organizationId=5566109001&amp;gkId=5205902001&amp;buildObjectId=8158503001&amp;utm_source=katalog&amp;utm_campaign=katalog&amp;utm_medium=katalog" TargetMode="External"/><Relationship Id="rId1214" Type="http://schemas.openxmlformats.org/officeDocument/2006/relationships/hyperlink" Target="https://erzrf.ru/novostroyki/5557044001?regionKey=145120001&amp;notInSale=true&amp;organizationId=6040191001&amp;gkId=5557044001&amp;buildObjectId=6126682001&amp;utm_source=katalog&amp;utm_campaign=katalog&amp;utm_medium=katalog" TargetMode="External"/><Relationship Id="rId1421" Type="http://schemas.openxmlformats.org/officeDocument/2006/relationships/hyperlink" Target="https://erzrf.ru/novostroyki/7423194001?regionKey=145120001&amp;notInSale=true&amp;organizationId=4752097001&amp;gkId=7423194001&amp;buildObjectId=7422342001&amp;utm_source=katalog&amp;utm_campaign=katalog&amp;utm_medium=katalog" TargetMode="External"/><Relationship Id="rId1659" Type="http://schemas.openxmlformats.org/officeDocument/2006/relationships/hyperlink" Target="https://erzrf.ru/zastroyschiki/8263351001?region=vse-regiony&amp;regionKey=0&amp;notInSale=true&amp;organizationId=8263351001&amp;utm_source=katalog&amp;utm_campaign=katalog&amp;utm_medium=katalog" TargetMode="External"/><Relationship Id="rId1866" Type="http://schemas.openxmlformats.org/officeDocument/2006/relationships/hyperlink" Target="https://erzrf.ru/zastroyschiki/10067237001?region=vse-regiony&amp;regionKey=0&amp;notInSale=true&amp;organizationId=10067237001&amp;utm_source=katalog&amp;utm_campaign=katalog&amp;utm_medium=katalog" TargetMode="External"/><Relationship Id="rId1519" Type="http://schemas.openxmlformats.org/officeDocument/2006/relationships/hyperlink" Target="https://erzrf.ru/novostroyki/7616501001?regionKey=145120001&amp;notInSale=true&amp;organizationId=7616109001&amp;gkId=7616501001&amp;utm_source=katalog&amp;utm_campaign=katalog&amp;utm_medium=katalog" TargetMode="External"/><Relationship Id="rId1726" Type="http://schemas.openxmlformats.org/officeDocument/2006/relationships/hyperlink" Target="https://erzrf.ru/novostroyki/8771659001?regionKey=145120001&amp;notInSale=true&amp;organizationId=1705946001&amp;gkId=8771659001&amp;utm_source=katalog&amp;utm_campaign=katalog&amp;utm_medium=katalog" TargetMode="External"/><Relationship Id="rId1933" Type="http://schemas.openxmlformats.org/officeDocument/2006/relationships/hyperlink" Target="https://erzrf.ru/novostroyki/11488330001?regionKey=145120001&amp;notInSale=true&amp;organizationId=5479191001&amp;gkId=11488330001&amp;utm_source=katalog&amp;utm_campaign=katalog&amp;utm_medium=katalog" TargetMode="External"/><Relationship Id="rId18" Type="http://schemas.openxmlformats.org/officeDocument/2006/relationships/hyperlink" Target="http://evrostroi1.ru/" TargetMode="External"/><Relationship Id="rId167" Type="http://schemas.openxmlformats.org/officeDocument/2006/relationships/hyperlink" Target="https://erzrf.ru/novostroyki/3862255001?regionKey=145120001&amp;notInSale=true&amp;organizationId=6929203001&amp;gkId=3862255001&amp;utm_source=katalog&amp;utm_campaign=katalog&amp;utm_medium=katalog" TargetMode="External"/><Relationship Id="rId374" Type="http://schemas.openxmlformats.org/officeDocument/2006/relationships/hyperlink" Target="https://erzrf.ru/novostroyki/3972424001?regionKey=145120001&amp;notInSale=true&amp;organizationId=5577902001&amp;gkId=3972424001&amp;utm_source=katalog&amp;utm_campaign=katalog&amp;utm_medium=katalog" TargetMode="External"/><Relationship Id="rId581" Type="http://schemas.openxmlformats.org/officeDocument/2006/relationships/hyperlink" Target="https://erzrf.ru/novostroyki/3993621001?regionKey=145120001&amp;notInSale=true&amp;organizationId=1868579001&amp;gkId=3993621001&amp;utm_source=katalog&amp;utm_campaign=katalog&amp;utm_medium=katalog" TargetMode="External"/><Relationship Id="rId234" Type="http://schemas.openxmlformats.org/officeDocument/2006/relationships/hyperlink" Target="http://trety-rim.ru/" TargetMode="External"/><Relationship Id="rId679" Type="http://schemas.openxmlformats.org/officeDocument/2006/relationships/hyperlink" Target="https://erzrf.ru/zastroyschiki/452869001?region=vse-regiony&amp;regionKey=0&amp;notInSale=true&amp;organizationId=452869001&amp;utm_source=katalog&amp;utm_campaign=katalog&amp;utm_medium=katalog" TargetMode="External"/><Relationship Id="rId886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2" Type="http://schemas.openxmlformats.org/officeDocument/2006/relationships/hyperlink" Target="https://erzrf.ru/zastroyschiki/329772001?region=vse-regiony&amp;regionKey=0&amp;notInSale=true&amp;organizationId=329772001&amp;utm_source=katalog&amp;utm_campaign=katalog&amp;utm_medium=katalog" TargetMode="External"/><Relationship Id="rId441" Type="http://schemas.openxmlformats.org/officeDocument/2006/relationships/hyperlink" Target="http://trety-rim.ru/" TargetMode="External"/><Relationship Id="rId539" Type="http://schemas.openxmlformats.org/officeDocument/2006/relationships/hyperlink" Target="http://tretyrim.ru/zhiloy-rayon-garmoniya/" TargetMode="External"/><Relationship Id="rId746" Type="http://schemas.openxmlformats.org/officeDocument/2006/relationships/hyperlink" Target="https://erzrf.ru/novostroyki/4263708001?regionKey=145120001&amp;notInSale=true&amp;organizationId=5830620001&amp;gkId=4263708001&amp;buildObjectId=517668001&amp;utm_source=katalog&amp;utm_campaign=katalog&amp;utm_medium=katalog" TargetMode="External"/><Relationship Id="rId1071" Type="http://schemas.openxmlformats.org/officeDocument/2006/relationships/hyperlink" Target="http://teros-kmv.ru/index.php?option=com_content&amp;view=article&amp;id=39" TargetMode="External"/><Relationship Id="rId1169" Type="http://schemas.openxmlformats.org/officeDocument/2006/relationships/hyperlink" Target="https://erzrf.ru/novostroyki/5246664001?regionKey=145120001&amp;notInSale=true&amp;organizationId=6027138001&amp;gkId=5246664001&amp;buildObjectId=5248377001&amp;utm_source=katalog&amp;utm_campaign=katalog&amp;utm_medium=katalog" TargetMode="External"/><Relationship Id="rId1376" Type="http://schemas.openxmlformats.org/officeDocument/2006/relationships/hyperlink" Target="https://erzrf.ru/novostroyki/6950419001?regionKey=145120001&amp;notInSale=true&amp;organizationId=6950319001&amp;gkId=6950419001&amp;buildObjectId=329888001&amp;utm_source=katalog&amp;utm_campaign=katalog&amp;utm_medium=katalog" TargetMode="External"/><Relationship Id="rId1583" Type="http://schemas.openxmlformats.org/officeDocument/2006/relationships/hyperlink" Target="https://erzrf.ru/novostroyki/7696801001?regionKey=145120001&amp;notInSale=true&amp;organizationId=7696536001&amp;gkId=7696801001&amp;buildObjectId=7696945001&amp;utm_source=katalog&amp;utm_campaign=katalog&amp;utm_medium=katalog" TargetMode="External"/><Relationship Id="rId301" Type="http://schemas.openxmlformats.org/officeDocument/2006/relationships/hyperlink" Target="https://erzrf.ru/zastroyschiki/brand/5577902001?region=vse-regiony&amp;regionKey=0&amp;notInSale=true&amp;organizationId=5577902001&amp;utm_source=katalog&amp;utm_campaign=katalog&amp;utm_medium=katalog" TargetMode="External"/><Relationship Id="rId953" Type="http://schemas.openxmlformats.org/officeDocument/2006/relationships/hyperlink" Target="https://erzrf.ru/novostroyki/5063593001?regionKey=145120001&amp;notInSale=true&amp;organizationId=5589436001&amp;gkId=5063593001&amp;buildObjectId=5063335001&amp;utm_source=katalog&amp;utm_campaign=katalog&amp;utm_medium=katalog" TargetMode="External"/><Relationship Id="rId1029" Type="http://schemas.openxmlformats.org/officeDocument/2006/relationships/hyperlink" Target="https://erzrf.ru/zastroyschiki/5225070001?region=vse-regiony&amp;regionKey=0&amp;notInSale=true&amp;organizationId=5225070001&amp;utm_source=katalog&amp;utm_campaign=katalog&amp;utm_medium=katalog" TargetMode="External"/><Relationship Id="rId1236" Type="http://schemas.openxmlformats.org/officeDocument/2006/relationships/hyperlink" Target="https://erzrf.ru/zastroyschiki/5556213001?region=vse-regiony&amp;regionKey=0&amp;notInSale=true&amp;organizationId=5556213001&amp;utm_source=katalog&amp;utm_campaign=katalog&amp;utm_medium=katalog" TargetMode="External"/><Relationship Id="rId1790" Type="http://schemas.openxmlformats.org/officeDocument/2006/relationships/hyperlink" Target="https://erzrf.ru/novostroyki/8771659001?regionKey=145120001&amp;notInSale=true&amp;organizationId=1705946001&amp;gkId=8771659001&amp;buildObjectId=8773387001&amp;utm_source=katalog&amp;utm_campaign=katalog&amp;utm_medium=katalog" TargetMode="External"/><Relationship Id="rId1888" Type="http://schemas.openxmlformats.org/officeDocument/2006/relationships/hyperlink" Target="https://erzrf.ru/novostroyki/10852408001?regionKey=145120001&amp;notInSale=true&amp;organizationId=7417101001&amp;gkId=10852408001&amp;utm_source=katalog&amp;utm_campaign=katalog&amp;utm_medium=katalog" TargetMode="External"/><Relationship Id="rId82" Type="http://schemas.openxmlformats.org/officeDocument/2006/relationships/hyperlink" Target="https://erzrf.ru/zastroyschiki/4011121001?region=vse-regiony&amp;regionKey=0&amp;notInSale=true&amp;organizationId=4011121001&amp;utm_source=katalog&amp;utm_campaign=katalog&amp;utm_medium=katalog" TargetMode="External"/><Relationship Id="rId606" Type="http://schemas.openxmlformats.org/officeDocument/2006/relationships/hyperlink" Target="https://erzrf.ru/zastroyschiki/brand/1868579001?region=vse-regiony&amp;regionKey=0&amp;notInSale=true&amp;organizationId=1868579001&amp;utm_source=katalog&amp;utm_campaign=katalog&amp;utm_medium=katalog" TargetMode="External"/><Relationship Id="rId813" Type="http://schemas.openxmlformats.org/officeDocument/2006/relationships/hyperlink" Target="https://erzrf.ru/zastroyschiki/7637457001?region=vse-regiony&amp;regionKey=0&amp;notInSale=true&amp;organizationId=7637457001&amp;utm_source=katalog&amp;utm_campaign=katalog&amp;utm_medium=katalog" TargetMode="External"/><Relationship Id="rId1443" Type="http://schemas.openxmlformats.org/officeDocument/2006/relationships/hyperlink" Target="https://erzrf.ru/zastroyschiki/4119999001?region=vse-regiony&amp;regionKey=0&amp;notInSale=true&amp;organizationId=4119999001&amp;utm_source=katalog&amp;utm_campaign=katalog&amp;utm_medium=katalog" TargetMode="External"/><Relationship Id="rId1650" Type="http://schemas.openxmlformats.org/officeDocument/2006/relationships/hyperlink" Target="https://erzrf.ru/zastroyschiki/8263351001?region=vse-regiony&amp;regionKey=0&amp;notInSale=true&amp;organizationId=8263351001&amp;utm_source=katalog&amp;utm_campaign=katalog&amp;utm_medium=katalog" TargetMode="External"/><Relationship Id="rId1748" Type="http://schemas.openxmlformats.org/officeDocument/2006/relationships/hyperlink" Target="https://erzrf.ru/zastroyschiki/8772532001?region=vse-regiony&amp;regionKey=0&amp;notInSale=true&amp;organizationId=8772532001&amp;utm_source=katalog&amp;utm_campaign=katalog&amp;utm_medium=katalog" TargetMode="External"/><Relationship Id="rId1303" Type="http://schemas.openxmlformats.org/officeDocument/2006/relationships/hyperlink" Target="https://erzrf.ru/novostroyki/6514693001?regionKey=145120001&amp;notInSale=true&amp;organizationId=1705946001&amp;gkId=6514693001&amp;utm_source=katalog&amp;utm_campaign=katalog&amp;utm_medium=katalog" TargetMode="External"/><Relationship Id="rId1510" Type="http://schemas.openxmlformats.org/officeDocument/2006/relationships/hyperlink" Target="https://erzrf.ru/novostroyki/7597420001?regionKey=145120001&amp;notInSale=true&amp;organizationId=7597137001&amp;gkId=7597420001&amp;utm_source=katalog&amp;utm_campaign=katalog&amp;utm_medium=katalog" TargetMode="External"/><Relationship Id="rId1955" Type="http://schemas.openxmlformats.org/officeDocument/2006/relationships/hyperlink" Target="https://erzrf.ru/zastroyschiki/12081372001?region=vse-regiony&amp;regionKey=0&amp;notInSale=true&amp;organizationId=12081372001&amp;utm_source=katalog&amp;utm_campaign=katalog&amp;utm_medium=katalog" TargetMode="External"/><Relationship Id="rId1608" Type="http://schemas.openxmlformats.org/officeDocument/2006/relationships/hyperlink" Target="https://erzrf.ru/novostroyki/7768367001?regionKey=145120001&amp;notInSale=true&amp;organizationId=7768009001&amp;gkId=7768367001&amp;utm_source=katalog&amp;utm_campaign=katalog&amp;utm_medium=katalog" TargetMode="External"/><Relationship Id="rId1815" Type="http://schemas.openxmlformats.org/officeDocument/2006/relationships/hyperlink" Target="https://erzrf.ru/novostroyki/9531815001?regionKey=145120001&amp;notInSale=true&amp;organizationId=6023898001&amp;gkId=9531815001&amp;utm_source=katalog&amp;utm_campaign=katalog&amp;utm_medium=katalog" TargetMode="External"/><Relationship Id="rId189" Type="http://schemas.openxmlformats.org/officeDocument/2006/relationships/hyperlink" Target="http://klenovaya-kmv.ru/" TargetMode="External"/><Relationship Id="rId396" Type="http://schemas.openxmlformats.org/officeDocument/2006/relationships/hyperlink" Target="http://trety-rim.ru/" TargetMode="External"/><Relationship Id="rId256" Type="http://schemas.openxmlformats.org/officeDocument/2006/relationships/hyperlink" Target="https://erzrf.ru/zastroyschiki/brand/5577902001?region=vse-regiony&amp;regionKey=0&amp;notInSale=true&amp;organizationId=5577902001&amp;utm_source=katalog&amp;utm_campaign=katalog&amp;utm_medium=katalog" TargetMode="External"/><Relationship Id="rId463" Type="http://schemas.openxmlformats.org/officeDocument/2006/relationships/hyperlink" Target="https://erzrf.ru/zastroyschiki/brand/5577902001?region=vse-regiony&amp;regionKey=0&amp;notInSale=true&amp;organizationId=5577902001&amp;utm_source=katalog&amp;utm_campaign=katalog&amp;utm_medium=katalog" TargetMode="External"/><Relationship Id="rId670" Type="http://schemas.openxmlformats.org/officeDocument/2006/relationships/hyperlink" Target="NULL" TargetMode="External"/><Relationship Id="rId1093" Type="http://schemas.openxmlformats.org/officeDocument/2006/relationships/hyperlink" Target="https://erzrf.ru/zastroyschiki/brand/6052649001?region=vse-regiony&amp;regionKey=0&amp;notInSale=true&amp;organizationId=6052649001&amp;utm_source=katalog&amp;utm_campaign=katalog&amp;utm_medium=katalog" TargetMode="External"/><Relationship Id="rId116" Type="http://schemas.openxmlformats.org/officeDocument/2006/relationships/hyperlink" Target="https://mkr-perspektivniy.ru/" TargetMode="External"/><Relationship Id="rId323" Type="http://schemas.openxmlformats.org/officeDocument/2006/relationships/hyperlink" Target="http://trety-rim.ru/zhiloy-rayon-garmoniya/" TargetMode="External"/><Relationship Id="rId530" Type="http://schemas.openxmlformats.org/officeDocument/2006/relationships/hyperlink" Target="http://tretyrim.ru/zhiloy-rayon-garmoniya/" TargetMode="External"/><Relationship Id="rId768" Type="http://schemas.openxmlformats.org/officeDocument/2006/relationships/hyperlink" Target="https://erzrf.ru/zastroyschiki/513486001?region=vse-regiony&amp;regionKey=0&amp;notInSale=true&amp;organizationId=513486001&amp;utm_source=katalog&amp;utm_campaign=katalog&amp;utm_medium=katalog" TargetMode="External"/><Relationship Id="rId975" Type="http://schemas.openxmlformats.org/officeDocument/2006/relationships/hyperlink" Target="https://erzrf.ru/zastroyschiki/331178001?region=vse-regiony&amp;regionKey=0&amp;notInSale=true&amp;organizationId=331178001&amp;utm_source=katalog&amp;utm_campaign=katalog&amp;utm_medium=katalog" TargetMode="External"/><Relationship Id="rId1160" Type="http://schemas.openxmlformats.org/officeDocument/2006/relationships/hyperlink" Target="https://erzrf.ru/novostroyki/5246664001?regionKey=145120001&amp;notInSale=true&amp;organizationId=6027138001&amp;gkId=5246664001&amp;buildObjectId=5247993001&amp;utm_source=katalog&amp;utm_campaign=katalog&amp;utm_medium=katalog" TargetMode="External"/><Relationship Id="rId1398" Type="http://schemas.openxmlformats.org/officeDocument/2006/relationships/hyperlink" Target="https://erzrf.ru/zastroyschiki/7408845001?region=vse-regiony&amp;regionKey=0&amp;notInSale=true&amp;organizationId=7408845001&amp;utm_source=katalog&amp;utm_campaign=katalog&amp;utm_medium=katalog" TargetMode="External"/><Relationship Id="rId628" Type="http://schemas.openxmlformats.org/officeDocument/2006/relationships/hyperlink" Target="https://erzrf.ru/novostroyki/4072721001?regionKey=145120001&amp;notInSale=true&amp;organizationId=6037903001&amp;gkId=4072721001&amp;buildObjectId=5519078001&amp;utm_source=katalog&amp;utm_campaign=katalog&amp;utm_medium=katalog" TargetMode="External"/><Relationship Id="rId835" Type="http://schemas.openxmlformats.org/officeDocument/2006/relationships/hyperlink" Target="https://erzrf.ru/novostroyki/4760335001?regionKey=145120001&amp;notInSale=true&amp;organizationId=1705946001&amp;gkId=4760335001&amp;utm_source=katalog&amp;utm_campaign=katalog&amp;utm_medium=katalog" TargetMode="External"/><Relationship Id="rId1258" Type="http://schemas.openxmlformats.org/officeDocument/2006/relationships/hyperlink" Target="https://erzrf.ru/novostroyki/5582955001?regionKey=145120001&amp;notInSale=true&amp;organizationId=5583069001&amp;gkId=5582955001&amp;utm_source=katalog&amp;utm_campaign=katalog&amp;utm_medium=katalog" TargetMode="External"/><Relationship Id="rId1465" Type="http://schemas.openxmlformats.org/officeDocument/2006/relationships/hyperlink" Target="https://erzrf.ru/novostroyki/7426214001?regionKey=145120001&amp;notInSale=true&amp;organizationId=6023669001&amp;gkId=7426214001&amp;utm_source=katalog&amp;utm_campaign=katalog&amp;utm_medium=katalog" TargetMode="External"/><Relationship Id="rId1672" Type="http://schemas.openxmlformats.org/officeDocument/2006/relationships/hyperlink" Target="https://erzrf.ru/novostroyki/8263508001?regionKey=145120001&amp;notInSale=true&amp;organizationId=8263177001&amp;gkId=8263508001&amp;utm_source=katalog&amp;utm_campaign=katalog&amp;utm_medium=katalog" TargetMode="External"/><Relationship Id="rId1020" Type="http://schemas.openxmlformats.org/officeDocument/2006/relationships/hyperlink" Target="https://erzrf.ru/zastroyschiki/5220522001?region=vse-regiony&amp;regionKey=0&amp;notInSale=true&amp;organizationId=5220522001&amp;utm_source=katalog&amp;utm_campaign=katalog&amp;utm_medium=katalog" TargetMode="External"/><Relationship Id="rId1118" Type="http://schemas.openxmlformats.org/officeDocument/2006/relationships/hyperlink" Target="https://erzrf.ru/zastroyschiki/5246403001?region=vse-regiony&amp;regionKey=0&amp;notInSale=true&amp;organizationId=5246403001&amp;utm_source=katalog&amp;utm_campaign=katalog&amp;utm_medium=katalog" TargetMode="External"/><Relationship Id="rId1325" Type="http://schemas.openxmlformats.org/officeDocument/2006/relationships/hyperlink" Target="https://erzrf.ru/zastroyschiki/6514527001?region=vse-regiony&amp;regionKey=0&amp;notInSale=true&amp;organizationId=6514527001&amp;utm_source=katalog&amp;utm_campaign=katalog&amp;utm_medium=katalog" TargetMode="External"/><Relationship Id="rId1532" Type="http://schemas.openxmlformats.org/officeDocument/2006/relationships/hyperlink" Target="https://erzrf.ru/zastroyschiki/7615839001?region=vse-regiony&amp;regionKey=0&amp;notInSale=true&amp;organizationId=7615839001&amp;utm_source=katalog&amp;utm_campaign=katalog&amp;utm_medium=katalog" TargetMode="External"/><Relationship Id="rId1977" Type="http://schemas.openxmlformats.org/officeDocument/2006/relationships/hyperlink" Target="https://erzrf.ru/novostroyki/12204252001?regionKey=145120001&amp;notInSale=true&amp;organizationId=12204042001&amp;gkId=12204252001&amp;utm_source=katalog&amp;utm_campaign=katalog&amp;utm_medium=katalog" TargetMode="External"/><Relationship Id="rId902" Type="http://schemas.openxmlformats.org/officeDocument/2006/relationships/hyperlink" Target="https://erzrf.ru/zastroyschiki/7636668001?region=vse-regiony&amp;regionKey=0&amp;notInSale=true&amp;organizationId=7636668001&amp;utm_source=katalog&amp;utm_campaign=katalog&amp;utm_medium=katalog" TargetMode="External"/><Relationship Id="rId1837" Type="http://schemas.openxmlformats.org/officeDocument/2006/relationships/hyperlink" Target="http://evilin-servis.ru/" TargetMode="External"/><Relationship Id="rId31" Type="http://schemas.openxmlformats.org/officeDocument/2006/relationships/hyperlink" Target="https://erzrf.ru/zastroyschiki/brand/5967308001?region=vse-regiony&amp;regionKey=0&amp;notInSale=true&amp;organizationId=5967308001&amp;utm_source=katalog&amp;utm_campaign=katalog&amp;utm_medium=katalog" TargetMode="External"/><Relationship Id="rId180" Type="http://schemas.openxmlformats.org/officeDocument/2006/relationships/hyperlink" Target="http://klenovaya-kmv.ru/" TargetMode="External"/><Relationship Id="rId278" Type="http://schemas.openxmlformats.org/officeDocument/2006/relationships/hyperlink" Target="http://trety-rim.ru/zhiloy-rayon-garmoniya/" TargetMode="External"/><Relationship Id="rId1904" Type="http://schemas.openxmlformats.org/officeDocument/2006/relationships/hyperlink" Target="https://erzrf.ru/zastroyschiki/brand/7417101001?region=vse-regiony&amp;regionKey=0&amp;notInSale=true&amp;organizationId=7417101001&amp;utm_source=katalog&amp;utm_campaign=katalog&amp;utm_medium=katalog" TargetMode="External"/><Relationship Id="rId485" Type="http://schemas.openxmlformats.org/officeDocument/2006/relationships/hyperlink" Target="http://tretyrim.ru/zhiloy-rayon-garmoniya/" TargetMode="External"/><Relationship Id="rId692" Type="http://schemas.openxmlformats.org/officeDocument/2006/relationships/hyperlink" Target="https://erzrf.ru/novostroyki/4139423001?regionKey=145120001&amp;notInSale=true&amp;organizationId=5875159001&amp;gkId=4139423001&amp;utm_source=katalog&amp;utm_campaign=katalog&amp;utm_medium=katalog" TargetMode="External"/><Relationship Id="rId138" Type="http://schemas.openxmlformats.org/officeDocument/2006/relationships/hyperlink" Target="https://erzrf.ru/zastroyschiki/brand/6929203001?region=vse-regiony&amp;regionKey=0&amp;notInSale=true&amp;organizationId=6929203001&amp;utm_source=katalog&amp;utm_campaign=katalog&amp;utm_medium=katalog" TargetMode="External"/><Relationship Id="rId345" Type="http://schemas.openxmlformats.org/officeDocument/2006/relationships/hyperlink" Target="https://erzrf.ru/zastroyschiki/brand/5577902001?region=vse-regiony&amp;regionKey=0&amp;notInSale=true&amp;organizationId=5577902001&amp;utm_source=katalog&amp;utm_campaign=katalog&amp;utm_medium=katalog" TargetMode="External"/><Relationship Id="rId552" Type="http://schemas.openxmlformats.org/officeDocument/2006/relationships/hyperlink" Target="https://erzrf.ru/zastroyschiki/brand/5577902001?region=vse-regiony&amp;regionKey=0&amp;notInSale=true&amp;organizationId=5577902001&amp;utm_source=katalog&amp;utm_campaign=katalog&amp;utm_medium=katalog" TargetMode="External"/><Relationship Id="rId997" Type="http://schemas.openxmlformats.org/officeDocument/2006/relationships/hyperlink" Target="https://erzrf.ru/novostroyki/5205902001?regionKey=145120001&amp;notInSale=true&amp;organizationId=5566109001&amp;gkId=5205902001&amp;utm_source=katalog&amp;utm_campaign=katalog&amp;utm_medium=katalog" TargetMode="External"/><Relationship Id="rId1182" Type="http://schemas.openxmlformats.org/officeDocument/2006/relationships/hyperlink" Target="https://erzrf.ru/zastroyschiki/5246403001?region=vse-regiony&amp;regionKey=0&amp;notInSale=true&amp;organizationId=5246403001&amp;utm_source=katalog&amp;utm_campaign=katalog&amp;utm_medium=katalog" TargetMode="External"/><Relationship Id="rId205" Type="http://schemas.openxmlformats.org/officeDocument/2006/relationships/hyperlink" Target="https://erzrf.ru/novostroyki/3972424001?regionKey=145120001&amp;notInSale=true&amp;organizationId=5577902001&amp;gkId=3972424001&amp;buildObjectId=5231389001&amp;utm_source=katalog&amp;utm_campaign=katalog&amp;utm_medium=katalog" TargetMode="External"/><Relationship Id="rId412" Type="http://schemas.openxmlformats.org/officeDocument/2006/relationships/hyperlink" Target="https://erzrf.ru/novostroyki/3972424001?regionKey=145120001&amp;notInSale=true&amp;organizationId=5577902001&amp;gkId=3972424001&amp;buildObjectId=5234481001&amp;utm_source=katalog&amp;utm_campaign=katalog&amp;utm_medium=katalog" TargetMode="External"/><Relationship Id="rId857" Type="http://schemas.openxmlformats.org/officeDocument/2006/relationships/hyperlink" Target="https://erzrf.ru/zastroyschiki/7636397001?region=vse-regiony&amp;regionKey=0&amp;notInSale=true&amp;organizationId=7636397001&amp;utm_source=katalog&amp;utm_campaign=katalog&amp;utm_medium=katalog" TargetMode="External"/><Relationship Id="rId1042" Type="http://schemas.openxmlformats.org/officeDocument/2006/relationships/hyperlink" Target="https://erzrf.ru/novostroyki/5225508001?regionKey=145120001&amp;notInSale=true&amp;organizationId=6058290001&amp;gkId=5225508001&amp;utm_source=katalog&amp;utm_campaign=katalog&amp;utm_medium=katalog" TargetMode="External"/><Relationship Id="rId1487" Type="http://schemas.openxmlformats.org/officeDocument/2006/relationships/hyperlink" Target="https://erzrf.ru/zastroyschiki/160788001?region=vse-regiony&amp;regionKey=0&amp;notInSale=true&amp;organizationId=160788001&amp;utm_source=katalog&amp;utm_campaign=katalog&amp;utm_medium=katalog" TargetMode="External"/><Relationship Id="rId1694" Type="http://schemas.openxmlformats.org/officeDocument/2006/relationships/hyperlink" Target="https://erzrf.ru/zastroyschiki/8263351001?region=vse-regiony&amp;regionKey=0&amp;notInSale=true&amp;organizationId=8263351001&amp;utm_source=katalog&amp;utm_campaign=katalog&amp;utm_medium=katalog" TargetMode="External"/><Relationship Id="rId717" Type="http://schemas.openxmlformats.org/officeDocument/2006/relationships/hyperlink" Target="https://erzrf.ru/novostroyki/4263708001?regionKey=145120001&amp;notInSale=true&amp;organizationId=5830620001&amp;gkId=4263708001&amp;utm_source=katalog&amp;utm_campaign=katalog&amp;utm_medium=katalog" TargetMode="External"/><Relationship Id="rId924" Type="http://schemas.openxmlformats.org/officeDocument/2006/relationships/hyperlink" Target="https://erzrf.ru/novostroyki/4760335001?regionKey=145120001&amp;notInSale=true&amp;organizationId=1705946001&amp;gkId=4760335001&amp;utm_source=katalog&amp;utm_campaign=katalog&amp;utm_medium=katalog" TargetMode="External"/><Relationship Id="rId1347" Type="http://schemas.openxmlformats.org/officeDocument/2006/relationships/hyperlink" Target="https://erzrf.ru/novostroyki/6528608001?regionKey=145120001&amp;notInSale=true&amp;organizationId=6023898001&amp;gkId=6528608001&amp;utm_source=katalog&amp;utm_campaign=katalog&amp;utm_medium=katalog" TargetMode="External"/><Relationship Id="rId1554" Type="http://schemas.openxmlformats.org/officeDocument/2006/relationships/hyperlink" Target="https://erzrf.ru/novostroyki/7616501001?regionKey=145120001&amp;notInSale=true&amp;organizationId=7616109001&amp;gkId=7616501001&amp;utm_source=katalog&amp;utm_campaign=katalog&amp;utm_medium=katalog" TargetMode="External"/><Relationship Id="rId1761" Type="http://schemas.openxmlformats.org/officeDocument/2006/relationships/hyperlink" Target="https://erzrf.ru/novostroyki/8771659001?regionKey=145120001&amp;notInSale=true&amp;organizationId=1705946001&amp;gkId=8771659001&amp;utm_source=katalog&amp;utm_campaign=katalog&amp;utm_medium=katalog" TargetMode="External"/><Relationship Id="rId53" Type="http://schemas.openxmlformats.org/officeDocument/2006/relationships/hyperlink" Target="http://renessans-kmv.ru/" TargetMode="External"/><Relationship Id="rId1207" Type="http://schemas.openxmlformats.org/officeDocument/2006/relationships/hyperlink" Target="http://vi-sad.ru/" TargetMode="External"/><Relationship Id="rId1414" Type="http://schemas.openxmlformats.org/officeDocument/2006/relationships/hyperlink" Target="http://gk-stroygrad.ru/" TargetMode="External"/><Relationship Id="rId1621" Type="http://schemas.openxmlformats.org/officeDocument/2006/relationships/hyperlink" Target="https://regionskfo.ru/" TargetMode="External"/><Relationship Id="rId1859" Type="http://schemas.openxmlformats.org/officeDocument/2006/relationships/hyperlink" Target="https://erzrf.ru/zastroyschiki/brand/10066704001?region=vse-regiony&amp;regionKey=0&amp;notInSale=true&amp;organizationId=10066704001&amp;utm_source=katalog&amp;utm_campaign=katalog&amp;utm_medium=katalog" TargetMode="External"/><Relationship Id="rId1719" Type="http://schemas.openxmlformats.org/officeDocument/2006/relationships/hyperlink" Target="http://usi26.ru/ross/index.html" TargetMode="External"/><Relationship Id="rId1926" Type="http://schemas.openxmlformats.org/officeDocument/2006/relationships/hyperlink" Target="https://&#1101;&#1083;&#1080;&#1090;&#1102;&#1075;&#1089;&#1090;&#1088;&#1086;&#1081;.&#1088;&#1092;/" TargetMode="External"/><Relationship Id="rId367" Type="http://schemas.openxmlformats.org/officeDocument/2006/relationships/hyperlink" Target="https://erzrf.ru/novostroyki/3972424001?regionKey=145120001&amp;notInSale=true&amp;organizationId=5577902001&amp;gkId=3972424001&amp;buildObjectId=5233948001&amp;utm_source=katalog&amp;utm_campaign=katalog&amp;utm_medium=katalog" TargetMode="External"/><Relationship Id="rId574" Type="http://schemas.openxmlformats.org/officeDocument/2006/relationships/hyperlink" Target="https://erzrf.ru/novostroyki/3993621001?regionKey=145120001&amp;notInSale=true&amp;organizationId=1868579001&amp;gkId=3993621001&amp;buildObjectId=5183979001&amp;utm_source=katalog&amp;utm_campaign=katalog&amp;utm_medium=katalog" TargetMode="External"/><Relationship Id="rId227" Type="http://schemas.openxmlformats.org/officeDocument/2006/relationships/hyperlink" Target="https://erzrf.ru/zastroyschiki/154303001?region=vse-regiony&amp;regionKey=0&amp;notInSale=true&amp;organizationId=154303001&amp;utm_source=katalog&amp;utm_campaign=katalog&amp;utm_medium=katalog" TargetMode="External"/><Relationship Id="rId781" Type="http://schemas.openxmlformats.org/officeDocument/2006/relationships/hyperlink" Target="https://erzrf.ru/novostroyki/4755617001?regionKey=145120001&amp;notInSale=true&amp;organizationId=6024342001&amp;gkId=4755617001&amp;utm_source=katalog&amp;utm_campaign=katalog&amp;utm_medium=katalog" TargetMode="External"/><Relationship Id="rId879" Type="http://schemas.openxmlformats.org/officeDocument/2006/relationships/hyperlink" Target="https://erzrf.ru/novostroyki/4760335001?regionKey=145120001&amp;notInSale=true&amp;organizationId=1705946001&amp;gkId=4760335001&amp;utm_source=katalog&amp;utm_campaign=katalog&amp;utm_medium=katalog" TargetMode="External"/><Relationship Id="rId434" Type="http://schemas.openxmlformats.org/officeDocument/2006/relationships/hyperlink" Target="https://erzrf.ru/zastroyschiki/154303001?region=vse-regiony&amp;regionKey=0&amp;notInSale=true&amp;organizationId=154303001&amp;utm_source=katalog&amp;utm_campaign=katalog&amp;utm_medium=katalog" TargetMode="External"/><Relationship Id="rId641" Type="http://schemas.openxmlformats.org/officeDocument/2006/relationships/hyperlink" Target="https://erzrf.ru/zastroyschiki/brand/5875159001?region=vse-regiony&amp;regionKey=0&amp;notInSale=true&amp;organizationId=5875159001&amp;utm_source=katalog&amp;utm_campaign=katalog&amp;utm_medium=katalog" TargetMode="External"/><Relationship Id="rId739" Type="http://schemas.openxmlformats.org/officeDocument/2006/relationships/hyperlink" Target="http://krovan.ru/" TargetMode="External"/><Relationship Id="rId1064" Type="http://schemas.openxmlformats.org/officeDocument/2006/relationships/hyperlink" Target="https://erzrf.ru/zastroyschiki/500317001?region=vse-regiony&amp;regionKey=0&amp;notInSale=true&amp;organizationId=500317001&amp;utm_source=katalog&amp;utm_campaign=katalog&amp;utm_medium=katalog" TargetMode="External"/><Relationship Id="rId1271" Type="http://schemas.openxmlformats.org/officeDocument/2006/relationships/hyperlink" Target="https://erzrf.ru/zastroyschiki/5850583001?region=vse-regiony&amp;regionKey=0&amp;notInSale=true&amp;organizationId=5850583001&amp;utm_source=katalog&amp;utm_campaign=katalog&amp;utm_medium=katalog" TargetMode="External"/><Relationship Id="rId1369" Type="http://schemas.openxmlformats.org/officeDocument/2006/relationships/hyperlink" Target="http://stavgazsnab.ru/" TargetMode="External"/><Relationship Id="rId1576" Type="http://schemas.openxmlformats.org/officeDocument/2006/relationships/hyperlink" Target="http://novostroy-stv.ru/" TargetMode="External"/><Relationship Id="rId501" Type="http://schemas.openxmlformats.org/officeDocument/2006/relationships/hyperlink" Target="https://erzrf.ru/novostroyki/3972424001?regionKey=145120001&amp;notInSale=true&amp;organizationId=5577902001&amp;gkId=3972424001&amp;utm_source=katalog&amp;utm_campaign=katalog&amp;utm_medium=katalog" TargetMode="External"/><Relationship Id="rId946" Type="http://schemas.openxmlformats.org/officeDocument/2006/relationships/hyperlink" Target="http://nasledie26.ru/" TargetMode="External"/><Relationship Id="rId1131" Type="http://schemas.openxmlformats.org/officeDocument/2006/relationships/hyperlink" Target="https://erzrf.ru/novostroyki/5246664001?regionKey=145120001&amp;notInSale=true&amp;organizationId=6027138001&amp;gkId=5246664001&amp;utm_source=katalog&amp;utm_campaign=katalog&amp;utm_medium=katalog" TargetMode="External"/><Relationship Id="rId1229" Type="http://schemas.openxmlformats.org/officeDocument/2006/relationships/hyperlink" Target="https://erzrf.ru/zastroyschiki/brand/6040191001?region=vse-regiony&amp;regionKey=0&amp;notInSale=true&amp;organizationId=6040191001&amp;utm_source=katalog&amp;utm_campaign=katalog&amp;utm_medium=katalog" TargetMode="External"/><Relationship Id="rId1783" Type="http://schemas.openxmlformats.org/officeDocument/2006/relationships/hyperlink" Target="http://su21usi26.ru/" TargetMode="External"/><Relationship Id="rId75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806" Type="http://schemas.openxmlformats.org/officeDocument/2006/relationships/hyperlink" Target="https://erzrf.ru/zastroyschiki/brand/5830620001?region=vse-regiony&amp;regionKey=0&amp;notInSale=true&amp;organizationId=5830620001&amp;utm_source=katalog&amp;utm_campaign=katalog&amp;utm_medium=katalog" TargetMode="External"/><Relationship Id="rId1436" Type="http://schemas.openxmlformats.org/officeDocument/2006/relationships/hyperlink" Target="https://erzrf.ru/zastroyschiki/brand/4752097001?region=vse-regiony&amp;regionKey=0&amp;notInSale=true&amp;organizationId=4752097001&amp;utm_source=katalog&amp;utm_campaign=katalog&amp;utm_medium=katalog" TargetMode="External"/><Relationship Id="rId1643" Type="http://schemas.openxmlformats.org/officeDocument/2006/relationships/hyperlink" Target="https://erzrf.ru/zastroyschiki/brand/8263177001?region=vse-regiony&amp;regionKey=0&amp;notInSale=true&amp;organizationId=8263177001&amp;utm_source=katalog&amp;utm_campaign=katalog&amp;utm_medium=katalog" TargetMode="External"/><Relationship Id="rId1850" Type="http://schemas.openxmlformats.org/officeDocument/2006/relationships/hyperlink" Target="https://erzrf.ru/zastroyschiki/brand/10065735001?region=vse-regiony&amp;regionKey=0&amp;notInSale=true&amp;organizationId=10065735001&amp;utm_source=katalog&amp;utm_campaign=katalog&amp;utm_medium=katalog" TargetMode="External"/><Relationship Id="rId1503" Type="http://schemas.openxmlformats.org/officeDocument/2006/relationships/hyperlink" Target="http://ugcomstroy.ru/building/65" TargetMode="External"/><Relationship Id="rId1710" Type="http://schemas.openxmlformats.org/officeDocument/2006/relationships/hyperlink" Target="https://investstroy2013.ru/" TargetMode="External"/><Relationship Id="rId1948" Type="http://schemas.openxmlformats.org/officeDocument/2006/relationships/hyperlink" Target="https://erzrf.ru/zastroyschiki/brand/1868579001?region=vse-regiony&amp;regionKey=0&amp;notInSale=true&amp;organizationId=1868579001&amp;utm_source=katalog&amp;utm_campaign=katalog&amp;utm_medium=katalog" TargetMode="External"/><Relationship Id="rId291" Type="http://schemas.openxmlformats.org/officeDocument/2006/relationships/hyperlink" Target="https://erzrf.ru/zastroyschiki/brand/5577902001?region=vse-regiony&amp;regionKey=0&amp;notInSale=true&amp;organizationId=5577902001&amp;utm_source=katalog&amp;utm_campaign=katalog&amp;utm_medium=katalog" TargetMode="External"/><Relationship Id="rId1808" Type="http://schemas.openxmlformats.org/officeDocument/2006/relationships/hyperlink" Target="https://erzrf.ru/novostroyki/9531324001?regionKey=145120001&amp;notInSale=true&amp;organizationId=6952770001&amp;gkId=9531324001&amp;buildObjectId=9531315001&amp;utm_source=katalog&amp;utm_campaign=katalog&amp;utm_medium=katalog" TargetMode="External"/><Relationship Id="rId151" Type="http://schemas.openxmlformats.org/officeDocument/2006/relationships/hyperlink" Target="https://erzrf.ru/novostroyki/3862255001?regionKey=145120001&amp;notInSale=true&amp;organizationId=6929203001&amp;gkId=3862255001&amp;buildObjectId=6929932001&amp;utm_source=katalog&amp;utm_campaign=katalog&amp;utm_medium=katalog" TargetMode="External"/><Relationship Id="rId389" Type="http://schemas.openxmlformats.org/officeDocument/2006/relationships/hyperlink" Target="https://erzrf.ru/zastroyschiki/154303001?region=vse-regiony&amp;regionKey=0&amp;notInSale=true&amp;organizationId=154303001&amp;utm_source=katalog&amp;utm_campaign=katalog&amp;utm_medium=katalog" TargetMode="External"/><Relationship Id="rId596" Type="http://schemas.openxmlformats.org/officeDocument/2006/relationships/hyperlink" Target="https://erzrf.ru/zastroyschiki/1870627001?region=vse-regiony&amp;regionKey=0&amp;notInSale=true&amp;organizationId=1870627001&amp;utm_source=katalog&amp;utm_campaign=katalog&amp;utm_medium=katalog" TargetMode="External"/><Relationship Id="rId249" Type="http://schemas.openxmlformats.org/officeDocument/2006/relationships/hyperlink" Target="https://erzrf.ru/novostroyki/3972424001?regionKey=145120001&amp;notInSale=true&amp;organizationId=5577902001&amp;gkId=3972424001&amp;utm_source=katalog&amp;utm_campaign=katalog&amp;utm_medium=katalog" TargetMode="External"/><Relationship Id="rId456" Type="http://schemas.openxmlformats.org/officeDocument/2006/relationships/hyperlink" Target="https://erzrf.ru/novostroyki/3972424001?regionKey=145120001&amp;notInSale=true&amp;organizationId=5577902001&amp;gkId=3972424001&amp;utm_source=katalog&amp;utm_campaign=katalog&amp;utm_medium=katalog" TargetMode="External"/><Relationship Id="rId663" Type="http://schemas.openxmlformats.org/officeDocument/2006/relationships/hyperlink" Target="https://erzrf.ru/zastroyschiki/452869001?region=vse-regiony&amp;regionKey=0&amp;notInSale=true&amp;organizationId=452869001&amp;utm_source=katalog&amp;utm_campaign=katalog&amp;utm_medium=katalog" TargetMode="External"/><Relationship Id="rId870" Type="http://schemas.openxmlformats.org/officeDocument/2006/relationships/hyperlink" Target="https://erzrf.ru/novostroyki/4760335001?regionKey=145120001&amp;notInSale=true&amp;organizationId=1705946001&amp;gkId=4760335001&amp;utm_source=katalog&amp;utm_campaign=katalog&amp;utm_medium=katalog" TargetMode="External"/><Relationship Id="rId1086" Type="http://schemas.openxmlformats.org/officeDocument/2006/relationships/hyperlink" Target="https://erzrf.ru/novostroyki/5243101001?regionKey=145120001&amp;notInSale=true&amp;organizationId=6038477001&amp;gkId=5243101001&amp;utm_source=katalog&amp;utm_campaign=katalog&amp;utm_medium=katalog" TargetMode="External"/><Relationship Id="rId1293" Type="http://schemas.openxmlformats.org/officeDocument/2006/relationships/hyperlink" Target="https://erzrf.ru/novostroyki/6514693001?regionKey=145120001&amp;notInSale=true&amp;organizationId=1705946001&amp;gkId=6514693001&amp;utm_source=katalog&amp;utm_campaign=katalog&amp;utm_medium=katalog" TargetMode="External"/><Relationship Id="rId109" Type="http://schemas.openxmlformats.org/officeDocument/2006/relationships/hyperlink" Target="https://erzrf.ru/zastroyschiki/7637627001?region=vse-regiony&amp;regionKey=0&amp;notInSale=true&amp;organizationId=7637627001&amp;utm_source=katalog&amp;utm_campaign=katalog&amp;utm_medium=katalog" TargetMode="External"/><Relationship Id="rId316" Type="http://schemas.openxmlformats.org/officeDocument/2006/relationships/hyperlink" Target="https://erzrf.ru/zastroyschiki/154303001?region=vse-regiony&amp;regionKey=0&amp;notInSale=true&amp;organizationId=154303001&amp;utm_source=katalog&amp;utm_campaign=katalog&amp;utm_medium=katalog" TargetMode="External"/><Relationship Id="rId523" Type="http://schemas.openxmlformats.org/officeDocument/2006/relationships/hyperlink" Target="https://erzrf.ru/zastroyschiki/154303001?region=vse-regiony&amp;regionKey=0&amp;notInSale=true&amp;organizationId=154303001&amp;utm_source=katalog&amp;utm_campaign=katalog&amp;utm_medium=katalog" TargetMode="External"/><Relationship Id="rId968" Type="http://schemas.openxmlformats.org/officeDocument/2006/relationships/hyperlink" Target="https://erzrf.ru/zastroyschiki/brand/423049001?region=vse-regiony&amp;regionKey=0&amp;notInSale=true&amp;organizationId=423049001&amp;utm_source=katalog&amp;utm_campaign=katalog&amp;utm_medium=katalog" TargetMode="External"/><Relationship Id="rId1153" Type="http://schemas.openxmlformats.org/officeDocument/2006/relationships/hyperlink" Target="http://poema-city.ru/" TargetMode="External"/><Relationship Id="rId1598" Type="http://schemas.openxmlformats.org/officeDocument/2006/relationships/hyperlink" Target="https://erzrf.ru/zastroyschiki/brand/7768009001?region=vse-regiony&amp;regionKey=0&amp;notInSale=true&amp;organizationId=7768009001&amp;utm_source=katalog&amp;utm_campaign=katalog&amp;utm_medium=katalog" TargetMode="External"/><Relationship Id="rId97" Type="http://schemas.openxmlformats.org/officeDocument/2006/relationships/hyperlink" Target="https://erzrf.ru/novostroyki/3669246001?regionKey=145120001&amp;notInSale=true&amp;organizationId=1705946001&amp;gkId=3669246001&amp;buildObjectId=4010623001&amp;utm_source=katalog&amp;utm_campaign=katalog&amp;utm_medium=katalog" TargetMode="External"/><Relationship Id="rId730" Type="http://schemas.openxmlformats.org/officeDocument/2006/relationships/hyperlink" Target="http://krovan.ru/" TargetMode="External"/><Relationship Id="rId828" Type="http://schemas.openxmlformats.org/officeDocument/2006/relationships/hyperlink" Target="https://mkr-perspektivniy.ru/" TargetMode="External"/><Relationship Id="rId1013" Type="http://schemas.openxmlformats.org/officeDocument/2006/relationships/hyperlink" Target="https://erzrf.ru/zastroyschiki/brand/6016634001?region=vse-regiony&amp;regionKey=0&amp;notInSale=true&amp;organizationId=6016634001&amp;utm_source=katalog&amp;utm_campaign=katalog&amp;utm_medium=katalog" TargetMode="External"/><Relationship Id="rId1360" Type="http://schemas.openxmlformats.org/officeDocument/2006/relationships/hyperlink" Target="http://sjs.su/" TargetMode="External"/><Relationship Id="rId1458" Type="http://schemas.openxmlformats.org/officeDocument/2006/relationships/hyperlink" Target="http://sjs.su/objects/5" TargetMode="External"/><Relationship Id="rId1665" Type="http://schemas.openxmlformats.org/officeDocument/2006/relationships/hyperlink" Target="http://26-everest.ru/" TargetMode="External"/><Relationship Id="rId1872" Type="http://schemas.openxmlformats.org/officeDocument/2006/relationships/hyperlink" Target="http://&#1084;&#1077;&#1095;&#1090;&#1072;26.&#1088;&#1092;/" TargetMode="External"/><Relationship Id="rId1220" Type="http://schemas.openxmlformats.org/officeDocument/2006/relationships/hyperlink" Target="https://erzrf.ru/zastroyschiki/brand/6040191001?region=vse-regiony&amp;regionKey=0&amp;notInSale=true&amp;organizationId=6040191001&amp;utm_source=katalog&amp;utm_campaign=katalog&amp;utm_medium=katalog" TargetMode="External"/><Relationship Id="rId1318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1525" Type="http://schemas.openxmlformats.org/officeDocument/2006/relationships/hyperlink" Target="https://erzrf.ru/zastroyschiki/brand/7616109001?region=vse-regiony&amp;regionKey=0&amp;notInSale=true&amp;organizationId=7616109001&amp;utm_source=katalog&amp;utm_campaign=katalog&amp;utm_medium=katalog" TargetMode="External"/><Relationship Id="rId1732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24" Type="http://schemas.openxmlformats.org/officeDocument/2006/relationships/hyperlink" Target="https://erzrf.ru/novostroyki/484227001?regionKey=145120001&amp;notInSale=true&amp;organizationId=5967308001&amp;gkId=484227001&amp;utm_source=katalog&amp;utm_campaign=katalog&amp;utm_medium=katalog" TargetMode="External"/><Relationship Id="rId173" Type="http://schemas.openxmlformats.org/officeDocument/2006/relationships/hyperlink" Target="https://erzrf.ru/zastroyschiki/537598001?region=vse-regiony&amp;regionKey=0&amp;notInSale=true&amp;organizationId=537598001&amp;utm_source=katalog&amp;utm_campaign=katalog&amp;utm_medium=katalog" TargetMode="External"/><Relationship Id="rId380" Type="http://schemas.openxmlformats.org/officeDocument/2006/relationships/hyperlink" Target="https://erzrf.ru/zastroyschiki/154303001?region=vse-regiony&amp;regionKey=0&amp;notInSale=true&amp;organizationId=154303001&amp;utm_source=katalog&amp;utm_campaign=katalog&amp;utm_medium=katalog" TargetMode="External"/><Relationship Id="rId240" Type="http://schemas.openxmlformats.org/officeDocument/2006/relationships/hyperlink" Target="https://erzrf.ru/novostroyki/3972424001?regionKey=145120001&amp;notInSale=true&amp;organizationId=5577902001&amp;gkId=3972424001&amp;utm_source=katalog&amp;utm_campaign=katalog&amp;utm_medium=katalog" TargetMode="External"/><Relationship Id="rId478" Type="http://schemas.openxmlformats.org/officeDocument/2006/relationships/hyperlink" Target="https://erzrf.ru/zastroyschiki/154303001?region=vse-regiony&amp;regionKey=0&amp;notInSale=true&amp;organizationId=154303001&amp;utm_source=katalog&amp;utm_campaign=katalog&amp;utm_medium=katalog" TargetMode="External"/><Relationship Id="rId685" Type="http://schemas.openxmlformats.org/officeDocument/2006/relationships/hyperlink" Target="https://erzrf.ru/novostroyki/4139423001?regionKey=145120001&amp;notInSale=true&amp;organizationId=5875159001&amp;gkId=4139423001&amp;buildObjectId=453214001&amp;utm_source=katalog&amp;utm_campaign=katalog&amp;utm_medium=katalog" TargetMode="External"/><Relationship Id="rId892" Type="http://schemas.openxmlformats.org/officeDocument/2006/relationships/hyperlink" Target="http://su16usi26.ru/" TargetMode="External"/><Relationship Id="rId100" Type="http://schemas.openxmlformats.org/officeDocument/2006/relationships/hyperlink" Target="https://erzrf.ru/zastroyschiki/4011121001?region=vse-regiony&amp;regionKey=0&amp;notInSale=true&amp;organizationId=4011121001&amp;utm_source=katalog&amp;utm_campaign=katalog&amp;utm_medium=katalog" TargetMode="External"/><Relationship Id="rId338" Type="http://schemas.openxmlformats.org/officeDocument/2006/relationships/hyperlink" Target="https://erzrf.ru/novostroyki/3972424001?regionKey=145120001&amp;notInSale=true&amp;organizationId=5577902001&amp;gkId=3972424001&amp;utm_source=katalog&amp;utm_campaign=katalog&amp;utm_medium=katalog" TargetMode="External"/><Relationship Id="rId545" Type="http://schemas.openxmlformats.org/officeDocument/2006/relationships/hyperlink" Target="https://erzrf.ru/novostroyki/3972424001?regionKey=145120001&amp;notInSale=true&amp;organizationId=5577902001&amp;gkId=3972424001&amp;utm_source=katalog&amp;utm_campaign=katalog&amp;utm_medium=katalog" TargetMode="External"/><Relationship Id="rId752" Type="http://schemas.openxmlformats.org/officeDocument/2006/relationships/hyperlink" Target="https://erzrf.ru/zastroyschiki/brand/5830620001?region=vse-regiony&amp;regionKey=0&amp;notInSale=true&amp;organizationId=5830620001&amp;utm_source=katalog&amp;utm_campaign=katalog&amp;utm_medium=katalog" TargetMode="External"/><Relationship Id="rId1175" Type="http://schemas.openxmlformats.org/officeDocument/2006/relationships/hyperlink" Target="https://erzrf.ru/zastroyschiki/brand/6027138001?region=vse-regiony&amp;regionKey=0&amp;notInSale=true&amp;organizationId=6027138001&amp;utm_source=katalog&amp;utm_campaign=katalog&amp;utm_medium=katalog" TargetMode="External"/><Relationship Id="rId1382" Type="http://schemas.openxmlformats.org/officeDocument/2006/relationships/hyperlink" Target="https://erzrf.ru/zastroyschiki/brand/6952770001?region=vse-regiony&amp;regionKey=0&amp;notInSale=true&amp;organizationId=6952770001&amp;utm_source=katalog&amp;utm_campaign=katalog&amp;utm_medium=katalog" TargetMode="External"/><Relationship Id="rId405" Type="http://schemas.openxmlformats.org/officeDocument/2006/relationships/hyperlink" Target="http://trety-rim.ru/" TargetMode="External"/><Relationship Id="rId612" Type="http://schemas.openxmlformats.org/officeDocument/2006/relationships/hyperlink" Target="http://glavstroy26.ru/" TargetMode="External"/><Relationship Id="rId1035" Type="http://schemas.openxmlformats.org/officeDocument/2006/relationships/hyperlink" Target="http://greenwood-kmv.ru/" TargetMode="External"/><Relationship Id="rId1242" Type="http://schemas.openxmlformats.org/officeDocument/2006/relationships/hyperlink" Target="http://vi-sad.ru/" TargetMode="External"/><Relationship Id="rId1687" Type="http://schemas.openxmlformats.org/officeDocument/2006/relationships/hyperlink" Target="https://erzrf.ru/zastroyschiki/brand/8263177001?region=vse-regiony&amp;regionKey=0&amp;notInSale=true&amp;organizationId=8263177001&amp;utm_source=katalog&amp;utm_campaign=katalog&amp;utm_medium=katalog" TargetMode="External"/><Relationship Id="rId1894" Type="http://schemas.openxmlformats.org/officeDocument/2006/relationships/hyperlink" Target="https://erzrf.ru/zastroyschiki/brand/7417101001?region=vse-regiony&amp;regionKey=0&amp;notInSale=true&amp;organizationId=7417101001&amp;utm_source=katalog&amp;utm_campaign=katalog&amp;utm_medium=katalog" TargetMode="External"/><Relationship Id="rId917" Type="http://schemas.openxmlformats.org/officeDocument/2006/relationships/hyperlink" Target="https://erzrf.ru/novostroyki/4760335001?regionKey=145120001&amp;notInSale=true&amp;organizationId=1705946001&amp;gkId=4760335001&amp;buildObjectId=4000373001&amp;utm_source=katalog&amp;utm_campaign=katalog&amp;utm_medium=katalog" TargetMode="External"/><Relationship Id="rId1102" Type="http://schemas.openxmlformats.org/officeDocument/2006/relationships/hyperlink" Target="https://erzrf.ru/zastroyschiki/brand/6052649001?region=vse-regiony&amp;regionKey=0&amp;notInSale=true&amp;organizationId=6052649001&amp;utm_source=katalog&amp;utm_campaign=katalog&amp;utm_medium=katalog" TargetMode="External"/><Relationship Id="rId1547" Type="http://schemas.openxmlformats.org/officeDocument/2006/relationships/hyperlink" Target="https://erzrf.ru/novostroyki/7616501001?regionKey=145120001&amp;notInSale=true&amp;organizationId=7616109001&amp;gkId=7616501001&amp;buildObjectId=10644936001&amp;utm_source=katalog&amp;utm_campaign=katalog&amp;utm_medium=katalog" TargetMode="External"/><Relationship Id="rId1754" Type="http://schemas.openxmlformats.org/officeDocument/2006/relationships/hyperlink" Target="https://erzrf.ru/novostroyki/8771659001?regionKey=145120001&amp;notInSale=true&amp;organizationId=1705946001&amp;gkId=8771659001&amp;buildObjectId=8772731001&amp;utm_source=katalog&amp;utm_campaign=katalog&amp;utm_medium=katalog" TargetMode="External"/><Relationship Id="rId1961" Type="http://schemas.openxmlformats.org/officeDocument/2006/relationships/hyperlink" Target="https://erzrf.ru/novostroyki/12081845001?regionKey=145120001&amp;notInSale=true&amp;organizationId=12081548001&amp;gkId=12081845001&amp;buildObjectId=12081630001&amp;utm_source=katalog&amp;utm_campaign=katalog&amp;utm_medium=katalog" TargetMode="External"/><Relationship Id="rId46" Type="http://schemas.openxmlformats.org/officeDocument/2006/relationships/hyperlink" Target="https://erzrf.ru/zastroyschiki/330898001?region=vse-regiony&amp;regionKey=0&amp;notInSale=true&amp;organizationId=330898001&amp;utm_source=katalog&amp;utm_campaign=katalog&amp;utm_medium=katalog" TargetMode="External"/><Relationship Id="rId1407" Type="http://schemas.openxmlformats.org/officeDocument/2006/relationships/hyperlink" Target="https://erzrf.ru/zastroyschiki/7415940001?region=vse-regiony&amp;regionKey=0&amp;notInSale=true&amp;organizationId=7415940001&amp;utm_source=katalog&amp;utm_campaign=katalog&amp;utm_medium=katalog" TargetMode="External"/><Relationship Id="rId1614" Type="http://schemas.openxmlformats.org/officeDocument/2006/relationships/hyperlink" Target="https://erzrf.ru/zastroyschiki/7812357001?region=vse-regiony&amp;regionKey=0&amp;notInSale=true&amp;organizationId=7812357001&amp;utm_source=katalog&amp;utm_campaign=katalog&amp;utm_medium=katalog" TargetMode="External"/><Relationship Id="rId1821" Type="http://schemas.openxmlformats.org/officeDocument/2006/relationships/hyperlink" Target="https://erzrf.ru/zastroyschiki/9764310001?region=vse-regiony&amp;regionKey=0&amp;notInSale=true&amp;organizationId=9764310001&amp;utm_source=katalog&amp;utm_campaign=katalog&amp;utm_medium=katalog" TargetMode="External"/><Relationship Id="rId195" Type="http://schemas.openxmlformats.org/officeDocument/2006/relationships/hyperlink" Target="https://erzrf.ru/novostroyki/3972424001?regionKey=145120001&amp;notInSale=true&amp;organizationId=5577902001&amp;gkId=3972424001&amp;utm_source=katalog&amp;utm_campaign=katalog&amp;utm_medium=katalog" TargetMode="External"/><Relationship Id="rId1919" Type="http://schemas.openxmlformats.org/officeDocument/2006/relationships/hyperlink" Target="https://erzrf.ru/zastroyschiki/11131631001?region=vse-regiony&amp;regionKey=0&amp;notInSale=true&amp;organizationId=11131631001&amp;utm_source=katalog&amp;utm_campaign=katalog&amp;utm_medium=katalog" TargetMode="External"/><Relationship Id="rId262" Type="http://schemas.openxmlformats.org/officeDocument/2006/relationships/hyperlink" Target="https://erzrf.ru/zastroyschiki/154303001?region=vse-regiony&amp;regionKey=0&amp;notInSale=true&amp;organizationId=154303001&amp;utm_source=katalog&amp;utm_campaign=katalog&amp;utm_medium=katalog" TargetMode="External"/><Relationship Id="rId567" Type="http://schemas.openxmlformats.org/officeDocument/2006/relationships/hyperlink" Target="http://trety-rim.ru/" TargetMode="External"/><Relationship Id="rId1197" Type="http://schemas.openxmlformats.org/officeDocument/2006/relationships/hyperlink" Target="http://poema-city.ru/" TargetMode="External"/><Relationship Id="rId122" Type="http://schemas.openxmlformats.org/officeDocument/2006/relationships/hyperlink" Target="https://erzrf.ru/novostroyki/3669682001?regionKey=145120001&amp;notInSale=true&amp;organizationId=1705946001&amp;gkId=3669682001&amp;utm_source=katalog&amp;utm_campaign=katalog&amp;utm_medium=katalog" TargetMode="External"/><Relationship Id="rId774" Type="http://schemas.openxmlformats.org/officeDocument/2006/relationships/hyperlink" Target="http://dialogstroy26.ru/project-declaration/" TargetMode="External"/><Relationship Id="rId981" Type="http://schemas.openxmlformats.org/officeDocument/2006/relationships/hyperlink" Target="http://kavghilstroy.ru/pervomai" TargetMode="External"/><Relationship Id="rId1057" Type="http://schemas.openxmlformats.org/officeDocument/2006/relationships/hyperlink" Target="https://erzrf.ru/zastroyschiki/brand/6015723001?region=vse-regiony&amp;regionKey=0&amp;notInSale=true&amp;organizationId=6015723001&amp;utm_source=katalog&amp;utm_campaign=katalog&amp;utm_medium=katalog" TargetMode="External"/><Relationship Id="rId427" Type="http://schemas.openxmlformats.org/officeDocument/2006/relationships/hyperlink" Target="https://erzrf.ru/zastroyschiki/brand/5577902001?region=vse-regiony&amp;regionKey=0&amp;notInSale=true&amp;organizationId=5577902001&amp;utm_source=katalog&amp;utm_campaign=katalog&amp;utm_medium=katalog" TargetMode="External"/><Relationship Id="rId634" Type="http://schemas.openxmlformats.org/officeDocument/2006/relationships/hyperlink" Target="https://erzrf.ru/zastroyschiki/brand/5875159001?region=vse-regiony&amp;regionKey=0&amp;notInSale=true&amp;organizationId=5875159001&amp;utm_source=katalog&amp;utm_campaign=katalog&amp;utm_medium=katalog" TargetMode="External"/><Relationship Id="rId841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1264" Type="http://schemas.openxmlformats.org/officeDocument/2006/relationships/hyperlink" Target="https://erzrf.ru/zastroyschiki/brand/6051199001?region=vse-regiony&amp;regionKey=0&amp;notInSale=true&amp;organizationId=6051199001&amp;utm_source=katalog&amp;utm_campaign=katalog&amp;utm_medium=katalog" TargetMode="External"/><Relationship Id="rId1471" Type="http://schemas.openxmlformats.org/officeDocument/2006/relationships/hyperlink" Target="https://erzrf.ru/zastroyschiki/brand/1960970001?region=vse-regiony&amp;regionKey=0&amp;notInSale=true&amp;organizationId=1960970001&amp;utm_source=katalog&amp;utm_campaign=katalog&amp;utm_medium=katalog" TargetMode="External"/><Relationship Id="rId1569" Type="http://schemas.openxmlformats.org/officeDocument/2006/relationships/hyperlink" Target="https://erzrf.ru/zastroyschiki/537612001?region=vse-regiony&amp;regionKey=0&amp;notInSale=true&amp;organizationId=537612001&amp;utm_source=katalog&amp;utm_campaign=katalog&amp;utm_medium=katalog" TargetMode="External"/><Relationship Id="rId701" Type="http://schemas.openxmlformats.org/officeDocument/2006/relationships/hyperlink" Target="https://erzrf.ru/novostroyki/4140835001?regionKey=145120001&amp;notInSale=true&amp;organizationId=423049001&amp;gkId=4140835001&amp;buildObjectId=9531921001&amp;utm_source=katalog&amp;utm_campaign=katalog&amp;utm_medium=katalog" TargetMode="External"/><Relationship Id="rId939" Type="http://schemas.openxmlformats.org/officeDocument/2006/relationships/hyperlink" Target="https://erzrf.ru/zastroyschiki/7202714001?region=vse-regiony&amp;regionKey=0&amp;notInSale=true&amp;organizationId=7202714001&amp;utm_source=katalog&amp;utm_campaign=katalog&amp;utm_medium=katalog" TargetMode="External"/><Relationship Id="rId1124" Type="http://schemas.openxmlformats.org/officeDocument/2006/relationships/hyperlink" Target="https://erzrf.ru/novostroyki/5246664001?regionKey=145120001&amp;notInSale=true&amp;organizationId=6027138001&amp;gkId=5246664001&amp;buildObjectId=5247511001&amp;utm_source=katalog&amp;utm_campaign=katalog&amp;utm_medium=katalog" TargetMode="External"/><Relationship Id="rId1331" Type="http://schemas.openxmlformats.org/officeDocument/2006/relationships/hyperlink" Target="https://erzrf.ru/novostroyki/6514693001?regionKey=145120001&amp;notInSale=true&amp;organizationId=1705946001&amp;gkId=6514693001&amp;buildObjectId=6516347001&amp;utm_source=katalog&amp;utm_campaign=katalog&amp;utm_medium=katalog" TargetMode="External"/><Relationship Id="rId1776" Type="http://schemas.openxmlformats.org/officeDocument/2006/relationships/hyperlink" Target="https://erzrf.ru/zastroyschiki/8772532001?region=vse-regiony&amp;regionKey=0&amp;notInSale=true&amp;organizationId=8772532001&amp;utm_source=katalog&amp;utm_campaign=katalog&amp;utm_medium=katalog" TargetMode="External"/><Relationship Id="rId68" Type="http://schemas.openxmlformats.org/officeDocument/2006/relationships/hyperlink" Target="https://erzrf.ru/novostroyki/609604001?regionKey=145120001&amp;notInSale=true&amp;organizationId=6025150001&amp;gkId=609604001&amp;utm_source=katalog&amp;utm_campaign=katalog&amp;utm_medium=katalog" TargetMode="External"/><Relationship Id="rId1429" Type="http://schemas.openxmlformats.org/officeDocument/2006/relationships/hyperlink" Target="https://erzrf.ru/novostroyki/7423194001?regionKey=145120001&amp;notInSale=true&amp;organizationId=4752097001&amp;gkId=7423194001&amp;utm_source=katalog&amp;utm_campaign=katalog&amp;utm_medium=katalog" TargetMode="External"/><Relationship Id="rId1636" Type="http://schemas.openxmlformats.org/officeDocument/2006/relationships/hyperlink" Target="https://erzrf.ru/novostroyki/8263508001?regionKey=145120001&amp;notInSale=true&amp;organizationId=8263177001&amp;gkId=8263508001&amp;utm_source=katalog&amp;utm_campaign=katalog&amp;utm_medium=katalog" TargetMode="External"/><Relationship Id="rId1843" Type="http://schemas.openxmlformats.org/officeDocument/2006/relationships/hyperlink" Target="https://erzrf.ru/novostroyki/9764593001?regionKey=145120001&amp;notInSale=true&amp;organizationId=1960970001&amp;gkId=9764593001&amp;utm_source=katalog&amp;utm_campaign=katalog&amp;utm_medium=katalog" TargetMode="External"/><Relationship Id="rId1703" Type="http://schemas.openxmlformats.org/officeDocument/2006/relationships/hyperlink" Target="https://erzrf.ru/zastroyschiki/8328844001?region=vse-regiony&amp;regionKey=0&amp;notInSale=true&amp;organizationId=8328844001&amp;utm_source=katalog&amp;utm_campaign=katalog&amp;utm_medium=katalog" TargetMode="External"/><Relationship Id="rId1910" Type="http://schemas.openxmlformats.org/officeDocument/2006/relationships/hyperlink" Target="https://erzrf.ru/zastroyschiki/6956395001?region=vse-regiony&amp;regionKey=0&amp;notInSale=true&amp;organizationId=6956395001&amp;utm_source=katalog&amp;utm_campaign=katalog&amp;utm_medium=katalog" TargetMode="External"/><Relationship Id="rId284" Type="http://schemas.openxmlformats.org/officeDocument/2006/relationships/hyperlink" Target="https://erzrf.ru/novostroyki/3972424001?regionKey=145120001&amp;notInSale=true&amp;organizationId=5577902001&amp;gkId=3972424001&amp;utm_source=katalog&amp;utm_campaign=katalog&amp;utm_medium=katalog" TargetMode="External"/><Relationship Id="rId491" Type="http://schemas.openxmlformats.org/officeDocument/2006/relationships/hyperlink" Target="https://erzrf.ru/novostroyki/3972424001?regionKey=145120001&amp;notInSale=true&amp;organizationId=5577902001&amp;gkId=3972424001&amp;utm_source=katalog&amp;utm_campaign=katalog&amp;utm_medium=katalog" TargetMode="External"/><Relationship Id="rId144" Type="http://schemas.openxmlformats.org/officeDocument/2006/relationships/hyperlink" Target="http://klenovaya-kmv.ru/" TargetMode="External"/><Relationship Id="rId589" Type="http://schemas.openxmlformats.org/officeDocument/2006/relationships/hyperlink" Target="https://erzrf.ru/zastroyschiki/brand/1868579001?region=vse-regiony&amp;regionKey=0&amp;notInSale=true&amp;organizationId=1868579001&amp;utm_source=katalog&amp;utm_campaign=katalog&amp;utm_medium=katalog" TargetMode="External"/><Relationship Id="rId796" Type="http://schemas.openxmlformats.org/officeDocument/2006/relationships/hyperlink" Target="https://erzrf.ru/zastroyschiki/brand/5830620001?region=vse-regiony&amp;regionKey=0&amp;notInSale=true&amp;organizationId=5830620001&amp;utm_source=katalog&amp;utm_campaign=katalog&amp;utm_medium=katalog" TargetMode="External"/><Relationship Id="rId351" Type="http://schemas.openxmlformats.org/officeDocument/2006/relationships/hyperlink" Target="http://trety-rim.ru/" TargetMode="External"/><Relationship Id="rId449" Type="http://schemas.openxmlformats.org/officeDocument/2006/relationships/hyperlink" Target="http://trety-rim.ru/zhiloy-rayon-garmoniya/" TargetMode="External"/><Relationship Id="rId656" Type="http://schemas.openxmlformats.org/officeDocument/2006/relationships/hyperlink" Target="https://erzrf.ru/zastroyschiki/452869001?region=vse-regiony&amp;regionKey=0&amp;notInSale=true&amp;organizationId=452869001&amp;utm_source=katalog&amp;utm_campaign=katalog&amp;utm_medium=katalog" TargetMode="External"/><Relationship Id="rId863" Type="http://schemas.openxmlformats.org/officeDocument/2006/relationships/hyperlink" Target="https://erzrf.ru/novostroyki/4760335001?regionKey=145120001&amp;notInSale=true&amp;organizationId=1705946001&amp;gkId=4760335001&amp;buildObjectId=3995933001&amp;utm_source=katalog&amp;utm_campaign=katalog&amp;utm_medium=katalog" TargetMode="External"/><Relationship Id="rId1079" Type="http://schemas.openxmlformats.org/officeDocument/2006/relationships/hyperlink" Target="https://erzrf.ru/novostroyki/5227820001?regionKey=145120001&amp;notInSale=true&amp;organizationId=6015723001&amp;gkId=5227820001&amp;buildObjectId=10655213001&amp;utm_source=katalog&amp;utm_campaign=katalog&amp;utm_medium=katalog" TargetMode="External"/><Relationship Id="rId1286" Type="http://schemas.openxmlformats.org/officeDocument/2006/relationships/hyperlink" Target="https://erzrf.ru/novostroyki/6156471001?regionKey=145120001&amp;notInSale=true&amp;organizationId=6155234001&amp;gkId=6156471001&amp;buildObjectId=6156552001&amp;utm_source=katalog&amp;utm_campaign=katalog&amp;utm_medium=katalog" TargetMode="External"/><Relationship Id="rId1493" Type="http://schemas.openxmlformats.org/officeDocument/2006/relationships/hyperlink" Target="https://erzrf.ru/novostroyki/7444440001?regionKey=145120001&amp;notInSale=true&amp;organizationId=5866676001&amp;gkId=7444440001&amp;buildObjectId=7444115001&amp;utm_source=katalog&amp;utm_campaign=katalog&amp;utm_medium=katalog" TargetMode="External"/><Relationship Id="rId211" Type="http://schemas.openxmlformats.org/officeDocument/2006/relationships/hyperlink" Target="https://erzrf.ru/zastroyschiki/brand/5577902001?region=vse-regiony&amp;regionKey=0&amp;notInSale=true&amp;organizationId=5577902001&amp;utm_source=katalog&amp;utm_campaign=katalog&amp;utm_medium=katalog" TargetMode="External"/><Relationship Id="rId309" Type="http://schemas.openxmlformats.org/officeDocument/2006/relationships/hyperlink" Target="https://erzrf.ru/zastroyschiki/brand/5577902001?region=vse-regiony&amp;regionKey=0&amp;notInSale=true&amp;organizationId=5577902001&amp;utm_source=katalog&amp;utm_campaign=katalog&amp;utm_medium=katalog" TargetMode="External"/><Relationship Id="rId516" Type="http://schemas.openxmlformats.org/officeDocument/2006/relationships/hyperlink" Target="https://erzrf.ru/zastroyschiki/brand/5577902001?region=vse-regiony&amp;regionKey=0&amp;notInSale=true&amp;organizationId=5577902001&amp;utm_source=katalog&amp;utm_campaign=katalog&amp;utm_medium=katalog" TargetMode="External"/><Relationship Id="rId1146" Type="http://schemas.openxmlformats.org/officeDocument/2006/relationships/hyperlink" Target="https://erzrf.ru/zastroyschiki/5246403001?region=vse-regiony&amp;regionKey=0&amp;notInSale=true&amp;organizationId=5246403001&amp;utm_source=katalog&amp;utm_campaign=katalog&amp;utm_medium=katalog" TargetMode="External"/><Relationship Id="rId1798" Type="http://schemas.openxmlformats.org/officeDocument/2006/relationships/hyperlink" Target="https://erzrf.ru/novostroyki/8799898001?regionKey=145120001&amp;notInSale=true&amp;organizationId=6046561001&amp;gkId=8799898001&amp;utm_source=katalog&amp;utm_campaign=katalog&amp;utm_medium=katalog" TargetMode="External"/><Relationship Id="rId723" Type="http://schemas.openxmlformats.org/officeDocument/2006/relationships/hyperlink" Target="https://erzrf.ru/zastroyschiki/517385001?region=vse-regiony&amp;regionKey=0&amp;notInSale=true&amp;organizationId=517385001&amp;utm_source=katalog&amp;utm_campaign=katalog&amp;utm_medium=katalog" TargetMode="External"/><Relationship Id="rId930" Type="http://schemas.openxmlformats.org/officeDocument/2006/relationships/hyperlink" Target="https://erzrf.ru/zastroyschiki/7637273001?region=vse-regiony&amp;regionKey=0&amp;notInSale=true&amp;organizationId=7637273001&amp;utm_source=katalog&amp;utm_campaign=katalog&amp;utm_medium=katalog" TargetMode="External"/><Relationship Id="rId1006" Type="http://schemas.openxmlformats.org/officeDocument/2006/relationships/hyperlink" Target="https://erzrf.ru/novostroyki/5205902001?regionKey=145120001&amp;notInSale=true&amp;organizationId=5566109001&amp;gkId=5205902001&amp;utm_source=katalog&amp;utm_campaign=katalog&amp;utm_medium=katalog" TargetMode="External"/><Relationship Id="rId1353" Type="http://schemas.openxmlformats.org/officeDocument/2006/relationships/hyperlink" Target="https://erzrf.ru/zastroyschiki/330044001?region=vse-regiony&amp;regionKey=0&amp;notInSale=true&amp;organizationId=330044001&amp;utm_source=katalog&amp;utm_campaign=katalog&amp;utm_medium=katalog" TargetMode="External"/><Relationship Id="rId1560" Type="http://schemas.openxmlformats.org/officeDocument/2006/relationships/hyperlink" Target="https://erzrf.ru/zastroyschiki/7616753001?region=vse-regiony&amp;regionKey=0&amp;notInSale=true&amp;organizationId=7616753001&amp;utm_source=katalog&amp;utm_campaign=katalog&amp;utm_medium=katalog" TargetMode="External"/><Relationship Id="rId1658" Type="http://schemas.openxmlformats.org/officeDocument/2006/relationships/hyperlink" Target="https://erzrf.ru/zastroyschiki/8263351001?region=vse-regiony&amp;regionKey=0&amp;notInSale=true&amp;organizationId=8263351001&amp;utm_source=katalog&amp;utm_campaign=katalog&amp;utm_medium=katalog" TargetMode="External"/><Relationship Id="rId1865" Type="http://schemas.openxmlformats.org/officeDocument/2006/relationships/hyperlink" Target="https://erzrf.ru/zastroyschiki/10067237001?region=vse-regiony&amp;regionKey=0&amp;notInSale=true&amp;organizationId=10067237001&amp;utm_source=katalog&amp;utm_campaign=katalog&amp;utm_medium=katalog" TargetMode="External"/><Relationship Id="rId1213" Type="http://schemas.openxmlformats.org/officeDocument/2006/relationships/hyperlink" Target="https://erzrf.ru/novostroyki/5557044001?regionKey=145120001&amp;notInSale=true&amp;organizationId=6040191001&amp;gkId=5557044001&amp;utm_source=katalog&amp;utm_campaign=katalog&amp;utm_medium=katalog" TargetMode="External"/><Relationship Id="rId1420" Type="http://schemas.openxmlformats.org/officeDocument/2006/relationships/hyperlink" Target="https://erzrf.ru/novostroyki/7423194001?regionKey=145120001&amp;notInSale=true&amp;organizationId=4752097001&amp;gkId=7423194001&amp;utm_source=katalog&amp;utm_campaign=katalog&amp;utm_medium=katalog" TargetMode="External"/><Relationship Id="rId1518" Type="http://schemas.openxmlformats.org/officeDocument/2006/relationships/hyperlink" Target="https://erzrf.ru/novostroyki/7616501001?regionKey=145120001&amp;notInSale=true&amp;organizationId=7616109001&amp;gkId=7616501001&amp;utm_source=katalog&amp;utm_campaign=katalog&amp;utm_medium=katalog" TargetMode="External"/><Relationship Id="rId1725" Type="http://schemas.openxmlformats.org/officeDocument/2006/relationships/hyperlink" Target="https://erzrf.ru/novostroyki/8771659001?regionKey=145120001&amp;notInSale=true&amp;organizationId=1705946001&amp;gkId=8771659001&amp;utm_source=katalog&amp;utm_campaign=katalog&amp;utm_medium=katalog" TargetMode="External"/><Relationship Id="rId1932" Type="http://schemas.openxmlformats.org/officeDocument/2006/relationships/hyperlink" Target="https://erzrf.ru/novostroyki/11488330001?regionKey=145120001&amp;notInSale=true&amp;organizationId=5479191001&amp;gkId=11488330001&amp;utm_source=katalog&amp;utm_campaign=katalog&amp;utm_medium=katalog" TargetMode="External"/><Relationship Id="rId17" Type="http://schemas.openxmlformats.org/officeDocument/2006/relationships/hyperlink" Target="http://evrostroi1.ru/novostrojki-v-essentukakh-ot-zastrojshchika/zhk-engelsa" TargetMode="External"/><Relationship Id="rId166" Type="http://schemas.openxmlformats.org/officeDocument/2006/relationships/hyperlink" Target="https://erzrf.ru/zastroyschiki/brand/6929203001?region=vse-regiony&amp;regionKey=0&amp;notInSale=true&amp;organizationId=6929203001&amp;utm_source=katalog&amp;utm_campaign=katalog&amp;utm_medium=katalog" TargetMode="External"/><Relationship Id="rId373" Type="http://schemas.openxmlformats.org/officeDocument/2006/relationships/hyperlink" Target="https://erzrf.ru/zastroyschiki/brand/5577902001?region=vse-regiony&amp;regionKey=0&amp;notInSale=true&amp;organizationId=5577902001&amp;utm_source=katalog&amp;utm_campaign=katalog&amp;utm_medium=katalog" TargetMode="External"/><Relationship Id="rId580" Type="http://schemas.openxmlformats.org/officeDocument/2006/relationships/hyperlink" Target="https://erzrf.ru/zastroyschiki/brand/1868579001?region=vse-regiony&amp;regionKey=0&amp;notInSale=true&amp;organizationId=1868579001&amp;utm_source=katalog&amp;utm_campaign=katalog&amp;utm_medium=katalog" TargetMode="External"/><Relationship Id="rId1" Type="http://schemas.openxmlformats.org/officeDocument/2006/relationships/hyperlink" Target="https://erzrf.ru/zastroyschiki/329772001?region=vse-regiony&amp;regionKey=0&amp;notInSale=true&amp;organizationId=329772001&amp;utm_source=katalog&amp;utm_campaign=katalog&amp;utm_medium=katalog" TargetMode="External"/><Relationship Id="rId233" Type="http://schemas.openxmlformats.org/officeDocument/2006/relationships/hyperlink" Target="http://trety-rim.ru/zhiloy-rayon-garmoniya/" TargetMode="External"/><Relationship Id="rId440" Type="http://schemas.openxmlformats.org/officeDocument/2006/relationships/hyperlink" Target="http://trety-rim.ru/zhiloy-rayon-garmoniya/" TargetMode="External"/><Relationship Id="rId678" Type="http://schemas.openxmlformats.org/officeDocument/2006/relationships/hyperlink" Target="NULL" TargetMode="External"/><Relationship Id="rId885" Type="http://schemas.openxmlformats.org/officeDocument/2006/relationships/hyperlink" Target="https://erzrf.ru/zastroyschiki/7637273001?region=vse-regiony&amp;regionKey=0&amp;notInSale=true&amp;organizationId=7637273001&amp;utm_source=katalog&amp;utm_campaign=katalog&amp;utm_medium=katalog" TargetMode="External"/><Relationship Id="rId1070" Type="http://schemas.openxmlformats.org/officeDocument/2006/relationships/hyperlink" Target="https://erzrf.ru/novostroyki/5227820001?regionKey=145120001&amp;notInSale=true&amp;organizationId=6015723001&amp;gkId=5227820001&amp;buildObjectId=10655187001&amp;utm_source=katalog&amp;utm_campaign=katalog&amp;utm_medium=katalog" TargetMode="External"/><Relationship Id="rId300" Type="http://schemas.openxmlformats.org/officeDocument/2006/relationships/hyperlink" Target="https://erzrf.ru/zastroyschiki/brand/5577902001?region=vse-regiony&amp;regionKey=0&amp;notInSale=true&amp;organizationId=5577902001&amp;utm_source=katalog&amp;utm_campaign=katalog&amp;utm_medium=katalog" TargetMode="External"/><Relationship Id="rId538" Type="http://schemas.openxmlformats.org/officeDocument/2006/relationships/hyperlink" Target="https://erzrf.ru/novostroyki/3972424001?regionKey=145120001&amp;notInSale=true&amp;organizationId=5577902001&amp;gkId=3972424001&amp;buildObjectId=5573645001&amp;utm_source=katalog&amp;utm_campaign=katalog&amp;utm_medium=katalog" TargetMode="External"/><Relationship Id="rId745" Type="http://schemas.openxmlformats.org/officeDocument/2006/relationships/hyperlink" Target="https://erzrf.ru/novostroyki/4263708001?regionKey=145120001&amp;notInSale=true&amp;organizationId=5830620001&amp;gkId=4263708001&amp;utm_source=katalog&amp;utm_campaign=katalog&amp;utm_medium=katalog" TargetMode="External"/><Relationship Id="rId952" Type="http://schemas.openxmlformats.org/officeDocument/2006/relationships/hyperlink" Target="https://erzrf.ru/novostroyki/5063593001?regionKey=145120001&amp;notInSale=true&amp;organizationId=5589436001&amp;gkId=5063593001&amp;utm_source=katalog&amp;utm_campaign=katalog&amp;utm_medium=katalog" TargetMode="External"/><Relationship Id="rId1168" Type="http://schemas.openxmlformats.org/officeDocument/2006/relationships/hyperlink" Target="https://erzrf.ru/novostroyki/5246664001?regionKey=145120001&amp;notInSale=true&amp;organizationId=6027138001&amp;gkId=5246664001&amp;utm_source=katalog&amp;utm_campaign=katalog&amp;utm_medium=katalog" TargetMode="External"/><Relationship Id="rId1375" Type="http://schemas.openxmlformats.org/officeDocument/2006/relationships/hyperlink" Target="https://erzrf.ru/novostroyki/6950419001?regionKey=145120001&amp;notInSale=true&amp;organizationId=6950319001&amp;gkId=6950419001&amp;utm_source=katalog&amp;utm_campaign=katalog&amp;utm_medium=katalog" TargetMode="External"/><Relationship Id="rId1582" Type="http://schemas.openxmlformats.org/officeDocument/2006/relationships/hyperlink" Target="https://erzrf.ru/novostroyki/7696801001?regionKey=145120001&amp;notInSale=true&amp;organizationId=7696536001&amp;gkId=7696801001&amp;utm_source=katalog&amp;utm_campaign=katalog&amp;utm_medium=katalog" TargetMode="External"/><Relationship Id="rId81" Type="http://schemas.openxmlformats.org/officeDocument/2006/relationships/hyperlink" Target="http://usi26.ru/" TargetMode="External"/><Relationship Id="rId605" Type="http://schemas.openxmlformats.org/officeDocument/2006/relationships/hyperlink" Target="https://erzrf.ru/zastroyschiki/1870627001?region=vse-regiony&amp;regionKey=0&amp;notInSale=true&amp;organizationId=1870627001&amp;utm_source=katalog&amp;utm_campaign=katalog&amp;utm_medium=katalog" TargetMode="External"/><Relationship Id="rId812" Type="http://schemas.openxmlformats.org/officeDocument/2006/relationships/hyperlink" Target="https://erzrf.ru/zastroyschiki/7637457001?region=vse-regiony&amp;regionKey=0&amp;notInSale=true&amp;organizationId=7637457001&amp;utm_source=katalog&amp;utm_campaign=katalog&amp;utm_medium=katalog" TargetMode="External"/><Relationship Id="rId1028" Type="http://schemas.openxmlformats.org/officeDocument/2006/relationships/hyperlink" Target="https://erzrf.ru/zastroyschiki/5225070001?region=vse-regiony&amp;regionKey=0&amp;notInSale=true&amp;organizationId=5225070001&amp;utm_source=katalog&amp;utm_campaign=katalog&amp;utm_medium=katalog" TargetMode="External"/><Relationship Id="rId1235" Type="http://schemas.openxmlformats.org/officeDocument/2006/relationships/hyperlink" Target="https://erzrf.ru/zastroyschiki/5556213001?region=vse-regiony&amp;regionKey=0&amp;notInSale=true&amp;organizationId=5556213001&amp;utm_source=katalog&amp;utm_campaign=katalog&amp;utm_medium=katalog" TargetMode="External"/><Relationship Id="rId1442" Type="http://schemas.openxmlformats.org/officeDocument/2006/relationships/hyperlink" Target="https://erzrf.ru/zastroyschiki/4119999001?region=vse-regiony&amp;regionKey=0&amp;notInSale=true&amp;organizationId=4119999001&amp;utm_source=katalog&amp;utm_campaign=katalog&amp;utm_medium=katalog" TargetMode="External"/><Relationship Id="rId1887" Type="http://schemas.openxmlformats.org/officeDocument/2006/relationships/hyperlink" Target="https://erzrf.ru/novostroyki/10852408001?regionKey=145120001&amp;notInSale=true&amp;organizationId=7417101001&amp;gkId=10852408001&amp;utm_source=katalog&amp;utm_campaign=katalog&amp;utm_medium=katalog" TargetMode="External"/><Relationship Id="rId1302" Type="http://schemas.openxmlformats.org/officeDocument/2006/relationships/hyperlink" Target="https://erzrf.ru/novostroyki/6514693001?regionKey=145120001&amp;notInSale=true&amp;organizationId=1705946001&amp;gkId=6514693001&amp;utm_source=katalog&amp;utm_campaign=katalog&amp;utm_medium=katalog" TargetMode="External"/><Relationship Id="rId1747" Type="http://schemas.openxmlformats.org/officeDocument/2006/relationships/hyperlink" Target="http://su22usi26.ru/" TargetMode="External"/><Relationship Id="rId1954" Type="http://schemas.openxmlformats.org/officeDocument/2006/relationships/hyperlink" Target="http://glavstroy26.ru/" TargetMode="External"/><Relationship Id="rId39" Type="http://schemas.openxmlformats.org/officeDocument/2006/relationships/hyperlink" Target="https://erzrf.ru/zastroyschiki/brand/1868579001?region=vse-regiony&amp;regionKey=0&amp;notInSale=true&amp;organizationId=1868579001&amp;utm_source=katalog&amp;utm_campaign=katalog&amp;utm_medium=katalog" TargetMode="External"/><Relationship Id="rId1607" Type="http://schemas.openxmlformats.org/officeDocument/2006/relationships/hyperlink" Target="https://erzrf.ru/zastroyschiki/brand/7768009001?region=vse-regiony&amp;regionKey=0&amp;notInSale=true&amp;organizationId=7768009001&amp;utm_source=katalog&amp;utm_campaign=katalog&amp;utm_medium=katalog" TargetMode="External"/><Relationship Id="rId1814" Type="http://schemas.openxmlformats.org/officeDocument/2006/relationships/hyperlink" Target="https://erzrf.ru/zastroyschiki/brand/6023898001?region=vse-regiony&amp;regionKey=0&amp;notInSale=true&amp;organizationId=6023898001&amp;utm_source=katalog&amp;utm_campaign=katalog&amp;utm_medium=katalog" TargetMode="External"/><Relationship Id="rId188" Type="http://schemas.openxmlformats.org/officeDocument/2006/relationships/hyperlink" Target="http://klenovaya-kmv.ru/" TargetMode="External"/><Relationship Id="rId395" Type="http://schemas.openxmlformats.org/officeDocument/2006/relationships/hyperlink" Target="http://trety-rim.ru/zhiloy-rayon-garmoniya/" TargetMode="External"/><Relationship Id="rId255" Type="http://schemas.openxmlformats.org/officeDocument/2006/relationships/hyperlink" Target="https://erzrf.ru/zastroyschiki/brand/5577902001?region=vse-regiony&amp;regionKey=0&amp;notInSale=true&amp;organizationId=5577902001&amp;utm_source=katalog&amp;utm_campaign=katalog&amp;utm_medium=katalog" TargetMode="External"/><Relationship Id="rId462" Type="http://schemas.openxmlformats.org/officeDocument/2006/relationships/hyperlink" Target="https://erzrf.ru/zastroyschiki/brand/5577902001?region=vse-regiony&amp;regionKey=0&amp;notInSale=true&amp;organizationId=5577902001&amp;utm_source=katalog&amp;utm_campaign=katalog&amp;utm_medium=katalog" TargetMode="External"/><Relationship Id="rId1092" Type="http://schemas.openxmlformats.org/officeDocument/2006/relationships/hyperlink" Target="https://erzrf.ru/zastroyschiki/331198001?region=vse-regiony&amp;regionKey=0&amp;notInSale=true&amp;organizationId=331198001&amp;utm_source=katalog&amp;utm_campaign=katalog&amp;utm_medium=katalog" TargetMode="External"/><Relationship Id="rId1397" Type="http://schemas.openxmlformats.org/officeDocument/2006/relationships/hyperlink" Target="https://erzrf.ru/zastroyschiki/7408845001?region=vse-regiony&amp;regionKey=0&amp;notInSale=true&amp;organizationId=7408845001&amp;utm_source=katalog&amp;utm_campaign=katalog&amp;utm_medium=katalog" TargetMode="External"/><Relationship Id="rId115" Type="http://schemas.openxmlformats.org/officeDocument/2006/relationships/hyperlink" Target="https://erzrf.ru/novostroyki/3669682001?regionKey=145120001&amp;notInSale=true&amp;organizationId=1705946001&amp;gkId=3669682001&amp;buildObjectId=4001459001&amp;utm_source=katalog&amp;utm_campaign=katalog&amp;utm_medium=katalog" TargetMode="External"/><Relationship Id="rId322" Type="http://schemas.openxmlformats.org/officeDocument/2006/relationships/hyperlink" Target="https://erzrf.ru/novostroyki/3972424001?regionKey=145120001&amp;notInSale=true&amp;organizationId=5577902001&amp;gkId=3972424001&amp;buildObjectId=5233370001&amp;utm_source=katalog&amp;utm_campaign=katalog&amp;utm_medium=katalog" TargetMode="External"/><Relationship Id="rId767" Type="http://schemas.openxmlformats.org/officeDocument/2006/relationships/hyperlink" Target="https://erzrf.ru/zastroyschiki/513486001?region=vse-regiony&amp;regionKey=0&amp;notInSale=true&amp;organizationId=513486001&amp;utm_source=katalog&amp;utm_campaign=katalog&amp;utm_medium=katalog" TargetMode="External"/><Relationship Id="rId974" Type="http://schemas.openxmlformats.org/officeDocument/2006/relationships/hyperlink" Target="https://erzrf.ru/zastroyschiki/331178001?region=vse-regiony&amp;regionKey=0&amp;notInSale=true&amp;organizationId=331178001&amp;utm_source=katalog&amp;utm_campaign=katalog&amp;utm_medium=katalog" TargetMode="External"/><Relationship Id="rId627" Type="http://schemas.openxmlformats.org/officeDocument/2006/relationships/hyperlink" Target="https://erzrf.ru/novostroyki/4072721001?regionKey=145120001&amp;notInSale=true&amp;organizationId=6037903001&amp;gkId=4072721001&amp;utm_source=katalog&amp;utm_campaign=katalog&amp;utm_medium=katalog" TargetMode="External"/><Relationship Id="rId834" Type="http://schemas.openxmlformats.org/officeDocument/2006/relationships/hyperlink" Target="https://erzrf.ru/novostroyki/4760335001?regionKey=145120001&amp;notInSale=true&amp;organizationId=1705946001&amp;gkId=4760335001&amp;utm_source=katalog&amp;utm_campaign=katalog&amp;utm_medium=katalog" TargetMode="External"/><Relationship Id="rId1257" Type="http://schemas.openxmlformats.org/officeDocument/2006/relationships/hyperlink" Target="https://erzrf.ru/novostroyki/5582955001?regionKey=145120001&amp;notInSale=true&amp;organizationId=5583069001&amp;gkId=5582955001&amp;utm_source=katalog&amp;utm_campaign=katalog&amp;utm_medium=katalog" TargetMode="External"/><Relationship Id="rId1464" Type="http://schemas.openxmlformats.org/officeDocument/2006/relationships/hyperlink" Target="https://erzrf.ru/novostroyki/7426214001?regionKey=145120001&amp;notInSale=true&amp;organizationId=6023669001&amp;gkId=7426214001&amp;utm_source=katalog&amp;utm_campaign=katalog&amp;utm_medium=katalog" TargetMode="External"/><Relationship Id="rId1671" Type="http://schemas.openxmlformats.org/officeDocument/2006/relationships/hyperlink" Target="https://erzrf.ru/novostroyki/8263508001?regionKey=145120001&amp;notInSale=true&amp;organizationId=8263177001&amp;gkId=8263508001&amp;utm_source=katalog&amp;utm_campaign=katalog&amp;utm_medium=katalog" TargetMode="External"/><Relationship Id="rId901" Type="http://schemas.openxmlformats.org/officeDocument/2006/relationships/hyperlink" Target="http://su20usi26.ru/" TargetMode="External"/><Relationship Id="rId1117" Type="http://schemas.openxmlformats.org/officeDocument/2006/relationships/hyperlink" Target="http://poema-city.ru/" TargetMode="External"/><Relationship Id="rId1324" Type="http://schemas.openxmlformats.org/officeDocument/2006/relationships/hyperlink" Target="http://su15usi26.ru/" TargetMode="External"/><Relationship Id="rId1531" Type="http://schemas.openxmlformats.org/officeDocument/2006/relationships/hyperlink" Target="http://oooskvostok7.ru/" TargetMode="External"/><Relationship Id="rId1769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1976" Type="http://schemas.openxmlformats.org/officeDocument/2006/relationships/hyperlink" Target="https://erzrf.ru/zastroyschiki/brand/12204042001?region=vse-regiony&amp;regionKey=0&amp;notInSale=true&amp;organizationId=12204042001&amp;utm_source=katalog&amp;utm_campaign=katalog&amp;utm_medium=katalog" TargetMode="External"/><Relationship Id="rId30" Type="http://schemas.openxmlformats.org/officeDocument/2006/relationships/hyperlink" Target="https://erzrf.ru/zastroyschiki/brand/5967308001?region=vse-regiony&amp;regionKey=0&amp;notInSale=true&amp;organizationId=5967308001&amp;utm_source=katalog&amp;utm_campaign=katalog&amp;utm_medium=katalog" TargetMode="External"/><Relationship Id="rId1629" Type="http://schemas.openxmlformats.org/officeDocument/2006/relationships/hyperlink" Target="http://stup-kmv.ru/news/read/mnogokvartirnyj-zhiloj-dom-so-vstroennymi-pomecshenijami-georgievsk-ulica-filatova-60-3-new.html" TargetMode="External"/><Relationship Id="rId1836" Type="http://schemas.openxmlformats.org/officeDocument/2006/relationships/hyperlink" Target="http://&#1089;&#1072;&#1083;&#1102;&#1090;-&#1076;&#1086;&#1084;.&#1088;&#1092;/" TargetMode="External"/><Relationship Id="rId1903" Type="http://schemas.openxmlformats.org/officeDocument/2006/relationships/hyperlink" Target="https://erzrf.ru/zastroyschiki/brand/7417101001?region=vse-regiony&amp;regionKey=0&amp;notInSale=true&amp;organizationId=7417101001&amp;utm_source=katalog&amp;utm_campaign=katalog&amp;utm_medium=katalog" TargetMode="External"/><Relationship Id="rId277" Type="http://schemas.openxmlformats.org/officeDocument/2006/relationships/hyperlink" Target="https://erzrf.ru/novostroyki/3972424001?regionKey=145120001&amp;notInSale=true&amp;organizationId=5577902001&amp;gkId=3972424001&amp;buildObjectId=5232568001&amp;utm_source=katalog&amp;utm_campaign=katalog&amp;utm_medium=katalog" TargetMode="External"/><Relationship Id="rId484" Type="http://schemas.openxmlformats.org/officeDocument/2006/relationships/hyperlink" Target="https://erzrf.ru/novostroyki/3972424001?regionKey=145120001&amp;notInSale=true&amp;organizationId=5577902001&amp;gkId=3972424001&amp;buildObjectId=5572407001&amp;utm_source=katalog&amp;utm_campaign=katalog&amp;utm_medium=katalog" TargetMode="External"/><Relationship Id="rId137" Type="http://schemas.openxmlformats.org/officeDocument/2006/relationships/hyperlink" Target="https://erzrf.ru/zastroyschiki/537598001?region=vse-regiony&amp;regionKey=0&amp;notInSale=true&amp;organizationId=537598001&amp;utm_source=katalog&amp;utm_campaign=katalog&amp;utm_medium=katalog" TargetMode="External"/><Relationship Id="rId344" Type="http://schemas.openxmlformats.org/officeDocument/2006/relationships/hyperlink" Target="https://erzrf.ru/zastroyschiki/154303001?region=vse-regiony&amp;regionKey=0&amp;notInSale=true&amp;organizationId=154303001&amp;utm_source=katalog&amp;utm_campaign=katalog&amp;utm_medium=katalog" TargetMode="External"/><Relationship Id="rId691" Type="http://schemas.openxmlformats.org/officeDocument/2006/relationships/hyperlink" Target="https://erzrf.ru/novostroyki/4139423001?regionKey=145120001&amp;notInSale=true&amp;organizationId=5875159001&amp;gkId=4139423001&amp;utm_source=katalog&amp;utm_campaign=katalog&amp;utm_medium=katalog" TargetMode="External"/><Relationship Id="rId789" Type="http://schemas.openxmlformats.org/officeDocument/2006/relationships/hyperlink" Target="https://erzrf.ru/novostroyki/4755833001?regionKey=145120001&amp;notInSale=true&amp;organizationId=5830620001&amp;gkId=4755833001&amp;utm_source=katalog&amp;utm_campaign=katalog&amp;utm_medium=katalog" TargetMode="External"/><Relationship Id="rId996" Type="http://schemas.openxmlformats.org/officeDocument/2006/relationships/hyperlink" Target="https://erzrf.ru/novostroyki/5205902001?regionKey=145120001&amp;notInSale=true&amp;organizationId=5566109001&amp;gkId=5205902001&amp;utm_source=katalog&amp;utm_campaign=katalog&amp;utm_medium=katalog" TargetMode="External"/><Relationship Id="rId551" Type="http://schemas.openxmlformats.org/officeDocument/2006/relationships/hyperlink" Target="https://erzrf.ru/zastroyschiki/154303001?region=vse-regiony&amp;regionKey=0&amp;notInSale=true&amp;organizationId=154303001&amp;utm_source=katalog&amp;utm_campaign=katalog&amp;utm_medium=katalog" TargetMode="External"/><Relationship Id="rId649" Type="http://schemas.openxmlformats.org/officeDocument/2006/relationships/hyperlink" Target="https://erzrf.ru/zastroyschiki/brand/5875159001?region=vse-regiony&amp;regionKey=0&amp;notInSale=true&amp;organizationId=5875159001&amp;utm_source=katalog&amp;utm_campaign=katalog&amp;utm_medium=katalog" TargetMode="External"/><Relationship Id="rId856" Type="http://schemas.openxmlformats.org/officeDocument/2006/relationships/hyperlink" Target="http://su19usi26.ru/" TargetMode="External"/><Relationship Id="rId1181" Type="http://schemas.openxmlformats.org/officeDocument/2006/relationships/hyperlink" Target="https://erzrf.ru/zastroyschiki/5246403001?region=vse-regiony&amp;regionKey=0&amp;notInSale=true&amp;organizationId=5246403001&amp;utm_source=katalog&amp;utm_campaign=katalog&amp;utm_medium=katalog" TargetMode="External"/><Relationship Id="rId1279" Type="http://schemas.openxmlformats.org/officeDocument/2006/relationships/hyperlink" Target="http://standart26.ru/" TargetMode="External"/><Relationship Id="rId1486" Type="http://schemas.openxmlformats.org/officeDocument/2006/relationships/hyperlink" Target="http://melodiya-evilin-resurs.ru/" TargetMode="External"/><Relationship Id="rId204" Type="http://schemas.openxmlformats.org/officeDocument/2006/relationships/hyperlink" Target="https://erzrf.ru/novostroyki/3972424001?regionKey=145120001&amp;notInSale=true&amp;organizationId=5577902001&amp;gkId=3972424001&amp;utm_source=katalog&amp;utm_campaign=katalog&amp;utm_medium=katalog" TargetMode="External"/><Relationship Id="rId411" Type="http://schemas.openxmlformats.org/officeDocument/2006/relationships/hyperlink" Target="https://erzrf.ru/novostroyki/3972424001?regionKey=145120001&amp;notInSale=true&amp;organizationId=5577902001&amp;gkId=3972424001&amp;utm_source=katalog&amp;utm_campaign=katalog&amp;utm_medium=katalog" TargetMode="External"/><Relationship Id="rId509" Type="http://schemas.openxmlformats.org/officeDocument/2006/relationships/hyperlink" Target="https://erzrf.ru/novostroyki/3972424001?regionKey=145120001&amp;notInSale=true&amp;organizationId=5577902001&amp;gkId=3972424001&amp;utm_source=katalog&amp;utm_campaign=katalog&amp;utm_medium=katalog" TargetMode="External"/><Relationship Id="rId1041" Type="http://schemas.openxmlformats.org/officeDocument/2006/relationships/hyperlink" Target="https://erzrf.ru/novostroyki/5225508001?regionKey=145120001&amp;notInSale=true&amp;organizationId=6058290001&amp;gkId=5225508001&amp;utm_source=katalog&amp;utm_campaign=katalog&amp;utm_medium=katalog" TargetMode="External"/><Relationship Id="rId1139" Type="http://schemas.openxmlformats.org/officeDocument/2006/relationships/hyperlink" Target="https://erzrf.ru/zastroyschiki/brand/6027138001?region=vse-regiony&amp;regionKey=0&amp;notInSale=true&amp;organizationId=6027138001&amp;utm_source=katalog&amp;utm_campaign=katalog&amp;utm_medium=katalog" TargetMode="External"/><Relationship Id="rId1346" Type="http://schemas.openxmlformats.org/officeDocument/2006/relationships/hyperlink" Target="https://erzrf.ru/zastroyschiki/brand/6023898001?region=vse-regiony&amp;regionKey=0&amp;notInSale=true&amp;organizationId=6023898001&amp;utm_source=katalog&amp;utm_campaign=katalog&amp;utm_medium=katalog" TargetMode="External"/><Relationship Id="rId1693" Type="http://schemas.openxmlformats.org/officeDocument/2006/relationships/hyperlink" Target="http://26-everest.ru/" TargetMode="External"/><Relationship Id="rId716" Type="http://schemas.openxmlformats.org/officeDocument/2006/relationships/hyperlink" Target="https://erzrf.ru/zastroyschiki/brand/5830620001?region=vse-regiony&amp;regionKey=0&amp;notInSale=true&amp;organizationId=5830620001&amp;utm_source=katalog&amp;utm_campaign=katalog&amp;utm_medium=katalog" TargetMode="External"/><Relationship Id="rId923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1553" Type="http://schemas.openxmlformats.org/officeDocument/2006/relationships/hyperlink" Target="https://erzrf.ru/zastroyschiki/brand/7616109001?region=vse-regiony&amp;regionKey=0&amp;notInSale=true&amp;organizationId=7616109001&amp;utm_source=katalog&amp;utm_campaign=katalog&amp;utm_medium=katalog" TargetMode="External"/><Relationship Id="rId1760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1858" Type="http://schemas.openxmlformats.org/officeDocument/2006/relationships/hyperlink" Target="https://erzrf.ru/zastroyschiki/brand/10066704001?region=vse-regiony&amp;regionKey=0&amp;notInSale=true&amp;organizationId=10066704001&amp;utm_source=katalog&amp;utm_campaign=katalog&amp;utm_medium=katalog" TargetMode="External"/><Relationship Id="rId52" Type="http://schemas.openxmlformats.org/officeDocument/2006/relationships/hyperlink" Target="https://erzrf.ru/novostroyki/607685001?regionKey=145120001&amp;notInSale=true&amp;organizationId=5873478001&amp;gkId=607685001&amp;buildObjectId=1773399001&amp;utm_source=katalog&amp;utm_campaign=katalog&amp;utm_medium=katalog" TargetMode="External"/><Relationship Id="rId1206" Type="http://schemas.openxmlformats.org/officeDocument/2006/relationships/hyperlink" Target="http://vi-sad.ru/" TargetMode="External"/><Relationship Id="rId1413" Type="http://schemas.openxmlformats.org/officeDocument/2006/relationships/hyperlink" Target="http://&#1078;&#1082;-&#1076;&#1086;&#1089;&#1090;&#1086;&#1103;&#1085;&#1080;&#1077;.&#1088;&#1092;/" TargetMode="External"/><Relationship Id="rId1620" Type="http://schemas.openxmlformats.org/officeDocument/2006/relationships/hyperlink" Target="https://regionskfo.ru/" TargetMode="External"/><Relationship Id="rId1718" Type="http://schemas.openxmlformats.org/officeDocument/2006/relationships/hyperlink" Target="https://erzrf.ru/novostroyki/8771659001?regionKey=145120001&amp;notInSale=true&amp;organizationId=1705946001&amp;gkId=8771659001&amp;buildObjectId=8765745001&amp;utm_source=katalog&amp;utm_campaign=katalog&amp;utm_medium=katalog" TargetMode="External"/><Relationship Id="rId1925" Type="http://schemas.openxmlformats.org/officeDocument/2006/relationships/hyperlink" Target="https://erzrf.ru/novostroyki/11131837001?regionKey=145120001&amp;notInSale=true&amp;organizationId=11131791001&amp;gkId=11131837001&amp;buildObjectId=11131839001&amp;utm_source=katalog&amp;utm_campaign=katalog&amp;utm_medium=katalog" TargetMode="External"/><Relationship Id="rId299" Type="http://schemas.openxmlformats.org/officeDocument/2006/relationships/hyperlink" Target="https://erzrf.ru/zastroyschiki/154303001?region=vse-regiony&amp;regionKey=0&amp;notInSale=true&amp;organizationId=154303001&amp;utm_source=katalog&amp;utm_campaign=katalog&amp;utm_medium=katalog" TargetMode="External"/><Relationship Id="rId159" Type="http://schemas.openxmlformats.org/officeDocument/2006/relationships/hyperlink" Target="https://erzrf.ru/novostroyki/3862255001?regionKey=145120001&amp;notInSale=true&amp;organizationId=6929203001&amp;gkId=3862255001&amp;utm_source=katalog&amp;utm_campaign=katalog&amp;utm_medium=katalog" TargetMode="External"/><Relationship Id="rId366" Type="http://schemas.openxmlformats.org/officeDocument/2006/relationships/hyperlink" Target="https://erzrf.ru/novostroyki/3972424001?regionKey=145120001&amp;notInSale=true&amp;organizationId=5577902001&amp;gkId=3972424001&amp;utm_source=katalog&amp;utm_campaign=katalog&amp;utm_medium=katalog" TargetMode="External"/><Relationship Id="rId573" Type="http://schemas.openxmlformats.org/officeDocument/2006/relationships/hyperlink" Target="https://erzrf.ru/novostroyki/3993621001?regionKey=145120001&amp;notInSale=true&amp;organizationId=1868579001&amp;gkId=3993621001&amp;utm_source=katalog&amp;utm_campaign=katalog&amp;utm_medium=katalog" TargetMode="External"/><Relationship Id="rId780" Type="http://schemas.openxmlformats.org/officeDocument/2006/relationships/hyperlink" Target="https://erzrf.ru/novostroyki/4755617001?regionKey=145120001&amp;notInSale=true&amp;organizationId=6024342001&amp;gkId=4755617001&amp;utm_source=katalog&amp;utm_campaign=katalog&amp;utm_medium=katalog" TargetMode="External"/><Relationship Id="rId226" Type="http://schemas.openxmlformats.org/officeDocument/2006/relationships/hyperlink" Target="https://erzrf.ru/zastroyschiki/154303001?region=vse-regiony&amp;regionKey=0&amp;notInSale=true&amp;organizationId=154303001&amp;utm_source=katalog&amp;utm_campaign=katalog&amp;utm_medium=katalog" TargetMode="External"/><Relationship Id="rId433" Type="http://schemas.openxmlformats.org/officeDocument/2006/relationships/hyperlink" Target="https://erzrf.ru/zastroyschiki/154303001?region=vse-regiony&amp;regionKey=0&amp;notInSale=true&amp;organizationId=154303001&amp;utm_source=katalog&amp;utm_campaign=katalog&amp;utm_medium=katalog" TargetMode="External"/><Relationship Id="rId878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1063" Type="http://schemas.openxmlformats.org/officeDocument/2006/relationships/hyperlink" Target="http://teros-kmv.ru/index.php" TargetMode="External"/><Relationship Id="rId1270" Type="http://schemas.openxmlformats.org/officeDocument/2006/relationships/hyperlink" Target="http://&#1073;&#1077;&#1088;&#1077;&#1079;&#1086;&#1074;&#1099;&#1081;-&#1082;&#1084;&#1074;.&#1088;&#1092;/" TargetMode="External"/><Relationship Id="rId640" Type="http://schemas.openxmlformats.org/officeDocument/2006/relationships/hyperlink" Target="https://erzrf.ru/zastroyschiki/452869001?region=vse-regiony&amp;regionKey=0&amp;notInSale=true&amp;organizationId=452869001&amp;utm_source=katalog&amp;utm_campaign=katalog&amp;utm_medium=katalog" TargetMode="External"/><Relationship Id="rId738" Type="http://schemas.openxmlformats.org/officeDocument/2006/relationships/hyperlink" Target="http://krovan.ru/declarations/proektnaya_deklaratsiya___poz.4__g.essentuki_mezhdu_gor.bolnitsei_i_pgk_pobeda_ul._oktyabrskaya.html" TargetMode="External"/><Relationship Id="rId945" Type="http://schemas.openxmlformats.org/officeDocument/2006/relationships/hyperlink" Target="http://morozova26.ru/about/" TargetMode="External"/><Relationship Id="rId1368" Type="http://schemas.openxmlformats.org/officeDocument/2006/relationships/hyperlink" Target="http://stavgazsnab.ru/" TargetMode="External"/><Relationship Id="rId1575" Type="http://schemas.openxmlformats.org/officeDocument/2006/relationships/hyperlink" Target="http://novostroy-stv.ru/projects/new/docs" TargetMode="External"/><Relationship Id="rId1782" Type="http://schemas.openxmlformats.org/officeDocument/2006/relationships/hyperlink" Target="http://&#1078;&#1082;-&#1088;&#1086;&#1089;&#1089;&#1080;&#1081;&#1089;&#1082;&#1080;&#1081;.&#1088;&#1092;/" TargetMode="External"/><Relationship Id="rId74" Type="http://schemas.openxmlformats.org/officeDocument/2006/relationships/hyperlink" Target="https://erzrf.ru/zastroyschiki/3979610001?region=vse-regiony&amp;regionKey=0&amp;notInSale=true&amp;organizationId=3979610001&amp;utm_source=katalog&amp;utm_campaign=katalog&amp;utm_medium=katalog" TargetMode="External"/><Relationship Id="rId500" Type="http://schemas.openxmlformats.org/officeDocument/2006/relationships/hyperlink" Target="https://erzrf.ru/novostroyki/3972424001?regionKey=145120001&amp;notInSale=true&amp;organizationId=5577902001&amp;gkId=3972424001&amp;utm_source=katalog&amp;utm_campaign=katalog&amp;utm_medium=katalog" TargetMode="External"/><Relationship Id="rId805" Type="http://schemas.openxmlformats.org/officeDocument/2006/relationships/hyperlink" Target="https://erzrf.ru/zastroyschiki/brand/5830620001?region=vse-regiony&amp;regionKey=0&amp;notInSale=true&amp;organizationId=5830620001&amp;utm_source=katalog&amp;utm_campaign=katalog&amp;utm_medium=katalog" TargetMode="External"/><Relationship Id="rId1130" Type="http://schemas.openxmlformats.org/officeDocument/2006/relationships/hyperlink" Target="https://erzrf.ru/zastroyschiki/brand/6027138001?region=vse-regiony&amp;regionKey=0&amp;notInSale=true&amp;organizationId=6027138001&amp;utm_source=katalog&amp;utm_campaign=katalog&amp;utm_medium=katalog" TargetMode="External"/><Relationship Id="rId1228" Type="http://schemas.openxmlformats.org/officeDocument/2006/relationships/hyperlink" Target="https://erzrf.ru/zastroyschiki/brand/6040191001?region=vse-regiony&amp;regionKey=0&amp;notInSale=true&amp;organizationId=6040191001&amp;utm_source=katalog&amp;utm_campaign=katalog&amp;utm_medium=katalog" TargetMode="External"/><Relationship Id="rId1435" Type="http://schemas.openxmlformats.org/officeDocument/2006/relationships/hyperlink" Target="https://erzrf.ru/zastroyschiki/brand/4752097001?region=vse-regiony&amp;regionKey=0&amp;notInSale=true&amp;organizationId=4752097001&amp;utm_source=katalog&amp;utm_campaign=katalog&amp;utm_medium=katalog" TargetMode="External"/><Relationship Id="rId1642" Type="http://schemas.openxmlformats.org/officeDocument/2006/relationships/hyperlink" Target="https://erzrf.ru/zastroyschiki/brand/8263177001?region=vse-regiony&amp;regionKey=0&amp;notInSale=true&amp;organizationId=8263177001&amp;utm_source=katalog&amp;utm_campaign=katalog&amp;utm_medium=katalog" TargetMode="External"/><Relationship Id="rId1947" Type="http://schemas.openxmlformats.org/officeDocument/2006/relationships/hyperlink" Target="https://erzrf.ru/zastroyschiki/3991185001?region=vse-regiony&amp;regionKey=0&amp;notInSale=true&amp;organizationId=3991185001&amp;utm_source=katalog&amp;utm_campaign=katalog&amp;utm_medium=katalog" TargetMode="External"/><Relationship Id="rId1502" Type="http://schemas.openxmlformats.org/officeDocument/2006/relationships/hyperlink" Target="https://erzrf.ru/novostroyki/7444440001?regionKey=145120001&amp;notInSale=true&amp;organizationId=5866676001&amp;gkId=7444440001&amp;buildObjectId=7444795001&amp;utm_source=katalog&amp;utm_campaign=katalog&amp;utm_medium=katalog" TargetMode="External"/><Relationship Id="rId1807" Type="http://schemas.openxmlformats.org/officeDocument/2006/relationships/hyperlink" Target="https://erzrf.ru/novostroyki/9531324001?regionKey=145120001&amp;notInSale=true&amp;organizationId=6952770001&amp;gkId=9531324001&amp;utm_source=katalog&amp;utm_campaign=katalog&amp;utm_medium=katalog" TargetMode="External"/><Relationship Id="rId290" Type="http://schemas.openxmlformats.org/officeDocument/2006/relationships/hyperlink" Target="https://erzrf.ru/zastroyschiki/154303001?region=vse-regiony&amp;regionKey=0&amp;notInSale=true&amp;organizationId=154303001&amp;utm_source=katalog&amp;utm_campaign=katalog&amp;utm_medium=katalog" TargetMode="External"/><Relationship Id="rId388" Type="http://schemas.openxmlformats.org/officeDocument/2006/relationships/hyperlink" Target="https://erzrf.ru/zastroyschiki/154303001?region=vse-regiony&amp;regionKey=0&amp;notInSale=true&amp;organizationId=154303001&amp;utm_source=katalog&amp;utm_campaign=katalog&amp;utm_medium=katalog" TargetMode="External"/><Relationship Id="rId150" Type="http://schemas.openxmlformats.org/officeDocument/2006/relationships/hyperlink" Target="https://erzrf.ru/novostroyki/3862255001?regionKey=145120001&amp;notInSale=true&amp;organizationId=6929203001&amp;gkId=3862255001&amp;utm_source=katalog&amp;utm_campaign=katalog&amp;utm_medium=katalog" TargetMode="External"/><Relationship Id="rId595" Type="http://schemas.openxmlformats.org/officeDocument/2006/relationships/hyperlink" Target="https://erzrf.ru/zastroyschiki/1870627001?region=vse-regiony&amp;regionKey=0&amp;notInSale=true&amp;organizationId=1870627001&amp;utm_source=katalog&amp;utm_campaign=katalog&amp;utm_medium=katalog" TargetMode="External"/><Relationship Id="rId248" Type="http://schemas.openxmlformats.org/officeDocument/2006/relationships/hyperlink" Target="https://erzrf.ru/novostroyki/3972424001?regionKey=145120001&amp;notInSale=true&amp;organizationId=5577902001&amp;gkId=3972424001&amp;utm_source=katalog&amp;utm_campaign=katalog&amp;utm_medium=katalog" TargetMode="External"/><Relationship Id="rId455" Type="http://schemas.openxmlformats.org/officeDocument/2006/relationships/hyperlink" Target="https://erzrf.ru/novostroyki/3972424001?regionKey=145120001&amp;notInSale=true&amp;organizationId=5577902001&amp;gkId=3972424001&amp;utm_source=katalog&amp;utm_campaign=katalog&amp;utm_medium=katalog" TargetMode="External"/><Relationship Id="rId662" Type="http://schemas.openxmlformats.org/officeDocument/2006/relationships/hyperlink" Target="NULL" TargetMode="External"/><Relationship Id="rId1085" Type="http://schemas.openxmlformats.org/officeDocument/2006/relationships/hyperlink" Target="https://erzrf.ru/zastroyschiki/brand/6038477001?region=vse-regiony&amp;regionKey=0&amp;notInSale=true&amp;organizationId=6038477001&amp;utm_source=katalog&amp;utm_campaign=katalog&amp;utm_medium=katalog" TargetMode="External"/><Relationship Id="rId1292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108" Type="http://schemas.openxmlformats.org/officeDocument/2006/relationships/hyperlink" Target="http://usi26.ru/" TargetMode="External"/><Relationship Id="rId315" Type="http://schemas.openxmlformats.org/officeDocument/2006/relationships/hyperlink" Target="http://trety-rim.ru/" TargetMode="External"/><Relationship Id="rId522" Type="http://schemas.openxmlformats.org/officeDocument/2006/relationships/hyperlink" Target="http://trety-rim.ru/" TargetMode="External"/><Relationship Id="rId967" Type="http://schemas.openxmlformats.org/officeDocument/2006/relationships/hyperlink" Target="https://erzrf.ru/zastroyschiki/brand/423049001?region=vse-regiony&amp;regionKey=0&amp;notInSale=true&amp;organizationId=423049001&amp;utm_source=katalog&amp;utm_campaign=katalog&amp;utm_medium=katalog" TargetMode="External"/><Relationship Id="rId1152" Type="http://schemas.openxmlformats.org/officeDocument/2006/relationships/hyperlink" Target="http://poema-city.ru/" TargetMode="External"/><Relationship Id="rId1597" Type="http://schemas.openxmlformats.org/officeDocument/2006/relationships/hyperlink" Target="https://erzrf.ru/zastroyschiki/brand/7768009001?region=vse-regiony&amp;regionKey=0&amp;notInSale=true&amp;organizationId=7768009001&amp;utm_source=katalog&amp;utm_campaign=katalog&amp;utm_medium=katalog" TargetMode="External"/><Relationship Id="rId96" Type="http://schemas.openxmlformats.org/officeDocument/2006/relationships/hyperlink" Target="https://erzrf.ru/novostroyki/3669246001?regionKey=145120001&amp;notInSale=true&amp;organizationId=1705946001&amp;gkId=3669246001&amp;utm_source=katalog&amp;utm_campaign=katalog&amp;utm_medium=katalog" TargetMode="External"/><Relationship Id="rId827" Type="http://schemas.openxmlformats.org/officeDocument/2006/relationships/hyperlink" Target="https://erzrf.ru/novostroyki/4760335001?regionKey=145120001&amp;notInSale=true&amp;organizationId=1705946001&amp;gkId=4760335001&amp;buildObjectId=3994807001&amp;utm_source=katalog&amp;utm_campaign=katalog&amp;utm_medium=katalog" TargetMode="External"/><Relationship Id="rId1012" Type="http://schemas.openxmlformats.org/officeDocument/2006/relationships/hyperlink" Target="https://erzrf.ru/zastroyschiki/brand/6016634001?region=vse-regiony&amp;regionKey=0&amp;notInSale=true&amp;organizationId=6016634001&amp;utm_source=katalog&amp;utm_campaign=katalog&amp;utm_medium=katalog" TargetMode="External"/><Relationship Id="rId1457" Type="http://schemas.openxmlformats.org/officeDocument/2006/relationships/hyperlink" Target="https://erzrf.ru/novostroyki/7424305001?regionKey=145120001&amp;notInSale=true&amp;organizationId=6023898001&amp;gkId=7424305001&amp;buildObjectId=7424282001&amp;utm_source=katalog&amp;utm_campaign=katalog&amp;utm_medium=katalog" TargetMode="External"/><Relationship Id="rId1664" Type="http://schemas.openxmlformats.org/officeDocument/2006/relationships/hyperlink" Target="https://erzrf.ru/novostroyki/8263508001?regionKey=145120001&amp;notInSale=true&amp;organizationId=8263177001&amp;gkId=8263508001&amp;buildObjectId=8380626001&amp;utm_source=katalog&amp;utm_campaign=katalog&amp;utm_medium=katalog" TargetMode="External"/><Relationship Id="rId1871" Type="http://schemas.openxmlformats.org/officeDocument/2006/relationships/hyperlink" Target="https://erzrf.ru/novostroyki/10067341001?regionKey=145120001&amp;notInSale=true&amp;organizationId=10067305001&amp;gkId=10067341001&amp;buildObjectId=10067489001&amp;utm_source=katalog&amp;utm_campaign=katalog&amp;utm_medium=katalog" TargetMode="External"/><Relationship Id="rId1317" Type="http://schemas.openxmlformats.org/officeDocument/2006/relationships/hyperlink" Target="https://erzrf.ru/zastroyschiki/6514527001?region=vse-regiony&amp;regionKey=0&amp;notInSale=true&amp;organizationId=6514527001&amp;utm_source=katalog&amp;utm_campaign=katalog&amp;utm_medium=katalog" TargetMode="External"/><Relationship Id="rId1524" Type="http://schemas.openxmlformats.org/officeDocument/2006/relationships/hyperlink" Target="https://erzrf.ru/zastroyschiki/7615839001?region=vse-regiony&amp;regionKey=0&amp;notInSale=true&amp;organizationId=7615839001&amp;utm_source=katalog&amp;utm_campaign=katalog&amp;utm_medium=katalog" TargetMode="External"/><Relationship Id="rId1731" Type="http://schemas.openxmlformats.org/officeDocument/2006/relationships/hyperlink" Target="https://erzrf.ru/zastroyschiki/8765586001?region=vse-regiony&amp;regionKey=0&amp;notInSale=true&amp;organizationId=8765586001&amp;utm_source=katalog&amp;utm_campaign=katalog&amp;utm_medium=katalog" TargetMode="External"/><Relationship Id="rId1969" Type="http://schemas.openxmlformats.org/officeDocument/2006/relationships/hyperlink" Target="https://erzrf.ru/novostroyki/12190581001?regionKey=145120001&amp;notInSale=true&amp;organizationId=7768009001&amp;gkId=12190581001&amp;utm_source=katalog&amp;utm_campaign=katalog&amp;utm_medium=katalog" TargetMode="External"/><Relationship Id="rId23" Type="http://schemas.openxmlformats.org/officeDocument/2006/relationships/hyperlink" Target="https://erzrf.ru/novostroyki/484227001?regionKey=145120001&amp;notInSale=true&amp;organizationId=5967308001&amp;gkId=484227001&amp;utm_source=katalog&amp;utm_campaign=katalog&amp;utm_medium=katalog" TargetMode="External"/><Relationship Id="rId1829" Type="http://schemas.openxmlformats.org/officeDocument/2006/relationships/hyperlink" Target="https://erzrf.ru/zastroyschiki/9764310001?region=vse-regiony&amp;regionKey=0&amp;notInSale=true&amp;organizationId=9764310001&amp;utm_source=katalog&amp;utm_campaign=katalog&amp;utm_medium=katalog" TargetMode="External"/><Relationship Id="rId172" Type="http://schemas.openxmlformats.org/officeDocument/2006/relationships/hyperlink" Target="https://erzrf.ru/zastroyschiki/537598001?region=vse-regiony&amp;regionKey=0&amp;notInSale=true&amp;organizationId=537598001&amp;utm_source=katalog&amp;utm_campaign=katalog&amp;utm_medium=katalog" TargetMode="External"/><Relationship Id="rId477" Type="http://schemas.openxmlformats.org/officeDocument/2006/relationships/hyperlink" Target="http://trety-rim.ru/" TargetMode="External"/><Relationship Id="rId684" Type="http://schemas.openxmlformats.org/officeDocument/2006/relationships/hyperlink" Target="https://erzrf.ru/novostroyki/4139423001?regionKey=145120001&amp;notInSale=true&amp;organizationId=5875159001&amp;gkId=4139423001&amp;utm_source=katalog&amp;utm_campaign=katalog&amp;utm_medium=katalog" TargetMode="External"/><Relationship Id="rId337" Type="http://schemas.openxmlformats.org/officeDocument/2006/relationships/hyperlink" Target="https://erzrf.ru/zastroyschiki/brand/5577902001?region=vse-regiony&amp;regionKey=0&amp;notInSale=true&amp;organizationId=5577902001&amp;utm_source=katalog&amp;utm_campaign=katalog&amp;utm_medium=katalog" TargetMode="External"/><Relationship Id="rId891" Type="http://schemas.openxmlformats.org/officeDocument/2006/relationships/hyperlink" Target="https://mkr-perspektivniy.ru/" TargetMode="External"/><Relationship Id="rId989" Type="http://schemas.openxmlformats.org/officeDocument/2006/relationships/hyperlink" Target="https://erzrf.ru/novostroyki/5205902001?regionKey=145120001&amp;notInSale=true&amp;organizationId=5566109001&amp;gkId=5205902001&amp;buildObjectId=5206521001&amp;utm_source=katalog&amp;utm_campaign=katalog&amp;utm_medium=katalog" TargetMode="External"/><Relationship Id="rId544" Type="http://schemas.openxmlformats.org/officeDocument/2006/relationships/hyperlink" Target="https://erzrf.ru/zastroyschiki/brand/5577902001?region=vse-regiony&amp;regionKey=0&amp;notInSale=true&amp;organizationId=5577902001&amp;utm_source=katalog&amp;utm_campaign=katalog&amp;utm_medium=katalog" TargetMode="External"/><Relationship Id="rId751" Type="http://schemas.openxmlformats.org/officeDocument/2006/relationships/hyperlink" Target="https://erzrf.ru/zastroyschiki/brand/5830620001?region=vse-regiony&amp;regionKey=0&amp;notInSale=true&amp;organizationId=5830620001&amp;utm_source=katalog&amp;utm_campaign=katalog&amp;utm_medium=katalog" TargetMode="External"/><Relationship Id="rId849" Type="http://schemas.openxmlformats.org/officeDocument/2006/relationships/hyperlink" Target="https://erzrf.ru/zastroyschiki/7636397001?region=vse-regiony&amp;regionKey=0&amp;notInSale=true&amp;organizationId=7636397001&amp;utm_source=katalog&amp;utm_campaign=katalog&amp;utm_medium=katalog" TargetMode="External"/><Relationship Id="rId1174" Type="http://schemas.openxmlformats.org/officeDocument/2006/relationships/hyperlink" Target="https://erzrf.ru/zastroyschiki/brand/6027138001?region=vse-regiony&amp;regionKey=0&amp;notInSale=true&amp;organizationId=6027138001&amp;utm_source=katalog&amp;utm_campaign=katalog&amp;utm_medium=katalog" TargetMode="External"/><Relationship Id="rId1381" Type="http://schemas.openxmlformats.org/officeDocument/2006/relationships/hyperlink" Target="https://erzrf.ru/zastroyschiki/brand/6952770001?region=vse-regiony&amp;regionKey=0&amp;notInSale=true&amp;organizationId=6952770001&amp;utm_source=katalog&amp;utm_campaign=katalog&amp;utm_medium=katalog" TargetMode="External"/><Relationship Id="rId1479" Type="http://schemas.openxmlformats.org/officeDocument/2006/relationships/hyperlink" Target="https://erzrf.ru/zastroyschiki/8135006001?region=vse-regiony&amp;regionKey=0&amp;notInSale=true&amp;organizationId=8135006001&amp;utm_source=katalog&amp;utm_campaign=katalog&amp;utm_medium=katalog" TargetMode="External"/><Relationship Id="rId1686" Type="http://schemas.openxmlformats.org/officeDocument/2006/relationships/hyperlink" Target="https://erzrf.ru/zastroyschiki/8263351001?region=vse-regiony&amp;regionKey=0&amp;notInSale=true&amp;organizationId=8263351001&amp;utm_source=katalog&amp;utm_campaign=katalog&amp;utm_medium=katalog" TargetMode="External"/><Relationship Id="rId404" Type="http://schemas.openxmlformats.org/officeDocument/2006/relationships/hyperlink" Target="http://trety-rim.ru/zhiloy-rayon-garmoniya/" TargetMode="External"/><Relationship Id="rId611" Type="http://schemas.openxmlformats.org/officeDocument/2006/relationships/hyperlink" Target="https://glavstroy-26.ru/stantsiya-sportivnaya/" TargetMode="External"/><Relationship Id="rId1034" Type="http://schemas.openxmlformats.org/officeDocument/2006/relationships/hyperlink" Target="https://erzrf.ru/novostroyki/5225508001?regionKey=145120001&amp;notInSale=true&amp;organizationId=6058290001&amp;gkId=5225508001&amp;buildObjectId=6122945001&amp;utm_source=katalog&amp;utm_campaign=katalog&amp;utm_medium=katalog" TargetMode="External"/><Relationship Id="rId1241" Type="http://schemas.openxmlformats.org/officeDocument/2006/relationships/hyperlink" Target="https://erzrf.ru/novostroyki/5557044001?regionKey=145120001&amp;notInSale=true&amp;organizationId=6040191001&amp;gkId=5557044001&amp;buildObjectId=6126984001&amp;utm_source=katalog&amp;utm_campaign=katalog&amp;utm_medium=katalog" TargetMode="External"/><Relationship Id="rId1339" Type="http://schemas.openxmlformats.org/officeDocument/2006/relationships/hyperlink" Target="https://erzrf.ru/novostroyki/6528608001?regionKey=145120001&amp;notInSale=true&amp;organizationId=6023898001&amp;gkId=6528608001&amp;utm_source=katalog&amp;utm_campaign=katalog&amp;utm_medium=katalog" TargetMode="External"/><Relationship Id="rId1893" Type="http://schemas.openxmlformats.org/officeDocument/2006/relationships/hyperlink" Target="https://erzrf.ru/zastroyschiki/7416978001?region=vse-regiony&amp;regionKey=0&amp;notInSale=true&amp;organizationId=7416978001&amp;utm_source=katalog&amp;utm_campaign=katalog&amp;utm_medium=katalog" TargetMode="External"/><Relationship Id="rId709" Type="http://schemas.openxmlformats.org/officeDocument/2006/relationships/hyperlink" Target="https://erzrf.ru/novostroyki/4263708001?regionKey=145120001&amp;notInSale=true&amp;organizationId=5830620001&amp;gkId=4263708001&amp;utm_source=katalog&amp;utm_campaign=katalog&amp;utm_medium=katalog" TargetMode="External"/><Relationship Id="rId916" Type="http://schemas.openxmlformats.org/officeDocument/2006/relationships/hyperlink" Target="https://erzrf.ru/novostroyki/4760335001?regionKey=145120001&amp;notInSale=true&amp;organizationId=1705946001&amp;gkId=4760335001&amp;utm_source=katalog&amp;utm_campaign=katalog&amp;utm_medium=katalog" TargetMode="External"/><Relationship Id="rId1101" Type="http://schemas.openxmlformats.org/officeDocument/2006/relationships/hyperlink" Target="https://erzrf.ru/zastroyschiki/331198001?region=vse-regiony&amp;regionKey=0&amp;notInSale=true&amp;organizationId=331198001&amp;utm_source=katalog&amp;utm_campaign=katalog&amp;utm_medium=katalog" TargetMode="External"/><Relationship Id="rId1546" Type="http://schemas.openxmlformats.org/officeDocument/2006/relationships/hyperlink" Target="https://erzrf.ru/novostroyki/7616501001?regionKey=145120001&amp;notInSale=true&amp;organizationId=7616109001&amp;gkId=7616501001&amp;utm_source=katalog&amp;utm_campaign=katalog&amp;utm_medium=katalog" TargetMode="External"/><Relationship Id="rId1753" Type="http://schemas.openxmlformats.org/officeDocument/2006/relationships/hyperlink" Target="https://erzrf.ru/novostroyki/8771659001?regionKey=145120001&amp;notInSale=true&amp;organizationId=1705946001&amp;gkId=8771659001&amp;utm_source=katalog&amp;utm_campaign=katalog&amp;utm_medium=katalog" TargetMode="External"/><Relationship Id="rId1960" Type="http://schemas.openxmlformats.org/officeDocument/2006/relationships/hyperlink" Target="https://erzrf.ru/novostroyki/12081845001?regionKey=145120001&amp;notInSale=true&amp;organizationId=12081548001&amp;gkId=12081845001&amp;utm_source=katalog&amp;utm_campaign=katalog&amp;utm_medium=katalog" TargetMode="External"/><Relationship Id="rId45" Type="http://schemas.openxmlformats.org/officeDocument/2006/relationships/hyperlink" Target="http://glavstroy26.ru/" TargetMode="External"/><Relationship Id="rId1406" Type="http://schemas.openxmlformats.org/officeDocument/2006/relationships/hyperlink" Target="https://erzrf.ru/zastroyschiki/7415940001?region=vse-regiony&amp;regionKey=0&amp;notInSale=true&amp;organizationId=7415940001&amp;utm_source=katalog&amp;utm_campaign=katalog&amp;utm_medium=katalog" TargetMode="External"/><Relationship Id="rId1613" Type="http://schemas.openxmlformats.org/officeDocument/2006/relationships/hyperlink" Target="https://erzrf.ru/zastroyschiki/7812357001?region=vse-regiony&amp;regionKey=0&amp;notInSale=true&amp;organizationId=7812357001&amp;utm_source=katalog&amp;utm_campaign=katalog&amp;utm_medium=katalog" TargetMode="External"/><Relationship Id="rId1820" Type="http://schemas.openxmlformats.org/officeDocument/2006/relationships/hyperlink" Target="https://erzrf.ru/zastroyschiki/9764310001?region=vse-regiony&amp;regionKey=0&amp;notInSale=true&amp;organizationId=9764310001&amp;utm_source=katalog&amp;utm_campaign=katalog&amp;utm_medium=katalog" TargetMode="External"/><Relationship Id="rId194" Type="http://schemas.openxmlformats.org/officeDocument/2006/relationships/hyperlink" Target="https://erzrf.ru/novostroyki/3972424001?regionKey=145120001&amp;notInSale=true&amp;organizationId=5577902001&amp;gkId=3972424001&amp;utm_source=katalog&amp;utm_campaign=katalog&amp;utm_medium=katalog" TargetMode="External"/><Relationship Id="rId1918" Type="http://schemas.openxmlformats.org/officeDocument/2006/relationships/hyperlink" Target="http://mendeleeva2.ru/" TargetMode="External"/><Relationship Id="rId261" Type="http://schemas.openxmlformats.org/officeDocument/2006/relationships/hyperlink" Target="http://trety-rim.ru/" TargetMode="External"/><Relationship Id="rId499" Type="http://schemas.openxmlformats.org/officeDocument/2006/relationships/hyperlink" Target="https://erzrf.ru/zastroyschiki/brand/5577902001?region=vse-regiony&amp;regionKey=0&amp;notInSale=true&amp;organizationId=5577902001&amp;utm_source=katalog&amp;utm_campaign=katalog&amp;utm_medium=katalog" TargetMode="External"/><Relationship Id="rId359" Type="http://schemas.openxmlformats.org/officeDocument/2006/relationships/hyperlink" Target="http://trety-rim.ru/zhiloy-rayon-garmoniya/" TargetMode="External"/><Relationship Id="rId566" Type="http://schemas.openxmlformats.org/officeDocument/2006/relationships/hyperlink" Target="http://tretyrim.ru/zhiloy-rayon-garmoniya/" TargetMode="External"/><Relationship Id="rId773" Type="http://schemas.openxmlformats.org/officeDocument/2006/relationships/hyperlink" Target="https://erzrf.ru/novostroyki/4754491001?regionKey=145120001&amp;notInSale=true&amp;organizationId=6010322001&amp;gkId=4754491001&amp;buildObjectId=5205489001&amp;utm_source=katalog&amp;utm_campaign=katalog&amp;utm_medium=katalog" TargetMode="External"/><Relationship Id="rId1196" Type="http://schemas.openxmlformats.org/officeDocument/2006/relationships/hyperlink" Target="https://erzrf.ru/novostroyki/5246664001?regionKey=145120001&amp;notInSale=true&amp;organizationId=6027138001&amp;gkId=5246664001&amp;buildObjectId=5248740001&amp;utm_source=katalog&amp;utm_campaign=katalog&amp;utm_medium=katalog" TargetMode="External"/><Relationship Id="rId121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219" Type="http://schemas.openxmlformats.org/officeDocument/2006/relationships/hyperlink" Target="https://erzrf.ru/zastroyschiki/brand/5577902001?region=vse-regiony&amp;regionKey=0&amp;notInSale=true&amp;organizationId=5577902001&amp;utm_source=katalog&amp;utm_campaign=katalog&amp;utm_medium=katalog" TargetMode="External"/><Relationship Id="rId426" Type="http://schemas.openxmlformats.org/officeDocument/2006/relationships/hyperlink" Target="https://erzrf.ru/zastroyschiki/brand/5577902001?region=vse-regiony&amp;regionKey=0&amp;notInSale=true&amp;organizationId=5577902001&amp;utm_source=katalog&amp;utm_campaign=katalog&amp;utm_medium=katalog" TargetMode="External"/><Relationship Id="rId633" Type="http://schemas.openxmlformats.org/officeDocument/2006/relationships/hyperlink" Target="https://erzrf.ru/zastroyschiki/brand/5875159001?region=vse-regiony&amp;regionKey=0&amp;notInSale=true&amp;organizationId=5875159001&amp;utm_source=katalog&amp;utm_campaign=katalog&amp;utm_medium=katalog" TargetMode="External"/><Relationship Id="rId980" Type="http://schemas.openxmlformats.org/officeDocument/2006/relationships/hyperlink" Target="https://erzrf.ru/novostroyki/5205902001?regionKey=145120001&amp;notInSale=true&amp;organizationId=5566109001&amp;gkId=5205902001&amp;buildObjectId=5206259001&amp;utm_source=katalog&amp;utm_campaign=katalog&amp;utm_medium=katalog" TargetMode="External"/><Relationship Id="rId1056" Type="http://schemas.openxmlformats.org/officeDocument/2006/relationships/hyperlink" Target="https://erzrf.ru/zastroyschiki/500317001?region=vse-regiony&amp;regionKey=0&amp;notInSale=true&amp;organizationId=500317001&amp;utm_source=katalog&amp;utm_campaign=katalog&amp;utm_medium=katalog" TargetMode="External"/><Relationship Id="rId1263" Type="http://schemas.openxmlformats.org/officeDocument/2006/relationships/hyperlink" Target="https://erzrf.ru/zastroyschiki/5585035001?region=vse-regiony&amp;regionKey=0&amp;notInSale=true&amp;organizationId=5585035001&amp;utm_source=katalog&amp;utm_campaign=katalog&amp;utm_medium=katalog" TargetMode="External"/><Relationship Id="rId840" Type="http://schemas.openxmlformats.org/officeDocument/2006/relationships/hyperlink" Target="https://erzrf.ru/zastroyschiki/7636397001?region=vse-regiony&amp;regionKey=0&amp;notInSale=true&amp;organizationId=7636397001&amp;utm_source=katalog&amp;utm_campaign=katalog&amp;utm_medium=katalog" TargetMode="External"/><Relationship Id="rId938" Type="http://schemas.openxmlformats.org/officeDocument/2006/relationships/hyperlink" Target="https://erzrf.ru/zastroyschiki/7202714001?region=vse-regiony&amp;regionKey=0&amp;notInSale=true&amp;organizationId=7202714001&amp;utm_source=katalog&amp;utm_campaign=katalog&amp;utm_medium=katalog" TargetMode="External"/><Relationship Id="rId1470" Type="http://schemas.openxmlformats.org/officeDocument/2006/relationships/hyperlink" Target="https://erzrf.ru/zastroyschiki/7438154001?region=vse-regiony&amp;regionKey=0&amp;notInSale=true&amp;organizationId=7438154001&amp;utm_source=katalog&amp;utm_campaign=katalog&amp;utm_medium=katalog" TargetMode="External"/><Relationship Id="rId1568" Type="http://schemas.openxmlformats.org/officeDocument/2006/relationships/hyperlink" Target="https://erzrf.ru/zastroyschiki/537612001?region=vse-regiony&amp;regionKey=0&amp;notInSale=true&amp;organizationId=537612001&amp;utm_source=katalog&amp;utm_campaign=katalog&amp;utm_medium=katalog" TargetMode="External"/><Relationship Id="rId1775" Type="http://schemas.openxmlformats.org/officeDocument/2006/relationships/hyperlink" Target="https://erzrf.ru/zastroyschiki/8772532001?region=vse-regiony&amp;regionKey=0&amp;notInSale=true&amp;organizationId=8772532001&amp;utm_source=katalog&amp;utm_campaign=katalog&amp;utm_medium=katalog" TargetMode="External"/><Relationship Id="rId67" Type="http://schemas.openxmlformats.org/officeDocument/2006/relationships/hyperlink" Target="https://erzrf.ru/zastroyschiki/brand/6025150001?region=vse-regiony&amp;regionKey=0&amp;notInSale=true&amp;organizationId=6025150001&amp;utm_source=katalog&amp;utm_campaign=katalog&amp;utm_medium=katalog" TargetMode="External"/><Relationship Id="rId700" Type="http://schemas.openxmlformats.org/officeDocument/2006/relationships/hyperlink" Target="https://erzrf.ru/novostroyki/4140835001?regionKey=145120001&amp;notInSale=true&amp;organizationId=423049001&amp;gkId=4140835001&amp;utm_source=katalog&amp;utm_campaign=katalog&amp;utm_medium=katalog" TargetMode="External"/><Relationship Id="rId1123" Type="http://schemas.openxmlformats.org/officeDocument/2006/relationships/hyperlink" Target="https://erzrf.ru/novostroyki/5246664001?regionKey=145120001&amp;notInSale=true&amp;organizationId=6027138001&amp;gkId=5246664001&amp;utm_source=katalog&amp;utm_campaign=katalog&amp;utm_medium=katalog" TargetMode="External"/><Relationship Id="rId1330" Type="http://schemas.openxmlformats.org/officeDocument/2006/relationships/hyperlink" Target="https://erzrf.ru/novostroyki/6514693001?regionKey=145120001&amp;notInSale=true&amp;organizationId=1705946001&amp;gkId=6514693001&amp;utm_source=katalog&amp;utm_campaign=katalog&amp;utm_medium=katalog" TargetMode="External"/><Relationship Id="rId1428" Type="http://schemas.openxmlformats.org/officeDocument/2006/relationships/hyperlink" Target="https://erzrf.ru/novostroyki/7423194001?regionKey=145120001&amp;notInSale=true&amp;organizationId=4752097001&amp;gkId=7423194001&amp;utm_source=katalog&amp;utm_campaign=katalog&amp;utm_medium=katalog" TargetMode="External"/><Relationship Id="rId1635" Type="http://schemas.openxmlformats.org/officeDocument/2006/relationships/hyperlink" Target="https://erzrf.ru/novostroyki/8263508001?regionKey=145120001&amp;notInSale=true&amp;organizationId=8263177001&amp;gkId=8263508001&amp;utm_source=katalog&amp;utm_campaign=katalog&amp;utm_medium=katalog" TargetMode="External"/><Relationship Id="rId1842" Type="http://schemas.openxmlformats.org/officeDocument/2006/relationships/hyperlink" Target="https://erzrf.ru/novostroyki/9764593001?regionKey=145120001&amp;notInSale=true&amp;organizationId=1960970001&amp;gkId=9764593001&amp;utm_source=katalog&amp;utm_campaign=katalog&amp;utm_medium=katalog" TargetMode="External"/><Relationship Id="rId1702" Type="http://schemas.openxmlformats.org/officeDocument/2006/relationships/hyperlink" Target="http://26-everest.ru/" TargetMode="External"/><Relationship Id="rId283" Type="http://schemas.openxmlformats.org/officeDocument/2006/relationships/hyperlink" Target="https://erzrf.ru/zastroyschiki/brand/5577902001?region=vse-regiony&amp;regionKey=0&amp;notInSale=true&amp;organizationId=5577902001&amp;utm_source=katalog&amp;utm_campaign=katalog&amp;utm_medium=katalog" TargetMode="External"/><Relationship Id="rId490" Type="http://schemas.openxmlformats.org/officeDocument/2006/relationships/hyperlink" Target="https://erzrf.ru/zastroyschiki/brand/5577902001?region=vse-regiony&amp;regionKey=0&amp;notInSale=true&amp;organizationId=5577902001&amp;utm_source=katalog&amp;utm_campaign=katalog&amp;utm_medium=katalog" TargetMode="External"/><Relationship Id="rId143" Type="http://schemas.openxmlformats.org/officeDocument/2006/relationships/hyperlink" Target="http://klenovaya-kmv.ru/" TargetMode="External"/><Relationship Id="rId350" Type="http://schemas.openxmlformats.org/officeDocument/2006/relationships/hyperlink" Target="http://trety-rim.ru/zhiloy-rayon-garmoniya/" TargetMode="External"/><Relationship Id="rId588" Type="http://schemas.openxmlformats.org/officeDocument/2006/relationships/hyperlink" Target="https://erzrf.ru/zastroyschiki/brand/1868579001?region=vse-regiony&amp;regionKey=0&amp;notInSale=true&amp;organizationId=1868579001&amp;utm_source=katalog&amp;utm_campaign=katalog&amp;utm_medium=katalog" TargetMode="External"/><Relationship Id="rId795" Type="http://schemas.openxmlformats.org/officeDocument/2006/relationships/hyperlink" Target="https://erzrf.ru/zastroyschiki/517385001?region=vse-regiony&amp;regionKey=0&amp;notInSale=true&amp;organizationId=517385001&amp;utm_source=katalog&amp;utm_campaign=katalog&amp;utm_medium=katalog" TargetMode="External"/><Relationship Id="rId9" Type="http://schemas.openxmlformats.org/officeDocument/2006/relationships/hyperlink" Target="http://lermontov-gk.ru/" TargetMode="External"/><Relationship Id="rId210" Type="http://schemas.openxmlformats.org/officeDocument/2006/relationships/hyperlink" Target="https://erzrf.ru/zastroyschiki/brand/5577902001?region=vse-regiony&amp;regionKey=0&amp;notInSale=true&amp;organizationId=5577902001&amp;utm_source=katalog&amp;utm_campaign=katalog&amp;utm_medium=katalog" TargetMode="External"/><Relationship Id="rId448" Type="http://schemas.openxmlformats.org/officeDocument/2006/relationships/hyperlink" Target="https://erzrf.ru/novostroyki/3972424001?regionKey=145120001&amp;notInSale=true&amp;organizationId=5577902001&amp;gkId=3972424001&amp;buildObjectId=5237465001&amp;utm_source=katalog&amp;utm_campaign=katalog&amp;utm_medium=katalog" TargetMode="External"/><Relationship Id="rId655" Type="http://schemas.openxmlformats.org/officeDocument/2006/relationships/hyperlink" Target="https://erzrf.ru/zastroyschiki/452869001?region=vse-regiony&amp;regionKey=0&amp;notInSale=true&amp;organizationId=452869001&amp;utm_source=katalog&amp;utm_campaign=katalog&amp;utm_medium=katalog" TargetMode="External"/><Relationship Id="rId862" Type="http://schemas.openxmlformats.org/officeDocument/2006/relationships/hyperlink" Target="https://erzrf.ru/novostroyki/4760335001?regionKey=145120001&amp;notInSale=true&amp;organizationId=1705946001&amp;gkId=4760335001&amp;utm_source=katalog&amp;utm_campaign=katalog&amp;utm_medium=katalog" TargetMode="External"/><Relationship Id="rId1078" Type="http://schemas.openxmlformats.org/officeDocument/2006/relationships/hyperlink" Target="https://erzrf.ru/novostroyki/5227820001?regionKey=145120001&amp;notInSale=true&amp;organizationId=6015723001&amp;gkId=5227820001&amp;utm_source=katalog&amp;utm_campaign=katalog&amp;utm_medium=katalog" TargetMode="External"/><Relationship Id="rId1285" Type="http://schemas.openxmlformats.org/officeDocument/2006/relationships/hyperlink" Target="https://erzrf.ru/novostroyki/6156471001?regionKey=145120001&amp;notInSale=true&amp;organizationId=6155234001&amp;gkId=6156471001&amp;utm_source=katalog&amp;utm_campaign=katalog&amp;utm_medium=katalog" TargetMode="External"/><Relationship Id="rId1492" Type="http://schemas.openxmlformats.org/officeDocument/2006/relationships/hyperlink" Target="https://erzrf.ru/novostroyki/7444440001?regionKey=145120001&amp;notInSale=true&amp;organizationId=5866676001&amp;gkId=7444440001&amp;utm_source=katalog&amp;utm_campaign=katalog&amp;utm_medium=katalog" TargetMode="External"/><Relationship Id="rId308" Type="http://schemas.openxmlformats.org/officeDocument/2006/relationships/hyperlink" Target="https://erzrf.ru/zastroyschiki/154303001?region=vse-regiony&amp;regionKey=0&amp;notInSale=true&amp;organizationId=154303001&amp;utm_source=katalog&amp;utm_campaign=katalog&amp;utm_medium=katalog" TargetMode="External"/><Relationship Id="rId515" Type="http://schemas.openxmlformats.org/officeDocument/2006/relationships/hyperlink" Target="https://erzrf.ru/zastroyschiki/154303001?region=vse-regiony&amp;regionKey=0&amp;notInSale=true&amp;organizationId=154303001&amp;utm_source=katalog&amp;utm_campaign=katalog&amp;utm_medium=katalog" TargetMode="External"/><Relationship Id="rId722" Type="http://schemas.openxmlformats.org/officeDocument/2006/relationships/hyperlink" Target="https://erzrf.ru/zastroyschiki/517385001?region=vse-regiony&amp;regionKey=0&amp;notInSale=true&amp;organizationId=517385001&amp;utm_source=katalog&amp;utm_campaign=katalog&amp;utm_medium=katalog" TargetMode="External"/><Relationship Id="rId1145" Type="http://schemas.openxmlformats.org/officeDocument/2006/relationships/hyperlink" Target="https://erzrf.ru/zastroyschiki/5246403001?region=vse-regiony&amp;regionKey=0&amp;notInSale=true&amp;organizationId=5246403001&amp;utm_source=katalog&amp;utm_campaign=katalog&amp;utm_medium=katalog" TargetMode="External"/><Relationship Id="rId1352" Type="http://schemas.openxmlformats.org/officeDocument/2006/relationships/hyperlink" Target="https://erzrf.ru/zastroyschiki/330044001?region=vse-regiony&amp;regionKey=0&amp;notInSale=true&amp;organizationId=330044001&amp;utm_source=katalog&amp;utm_campaign=katalog&amp;utm_medium=katalog" TargetMode="External"/><Relationship Id="rId1797" Type="http://schemas.openxmlformats.org/officeDocument/2006/relationships/hyperlink" Target="https://erzrf.ru/novostroyki/8799898001?regionKey=145120001&amp;notInSale=true&amp;organizationId=6046561001&amp;gkId=8799898001&amp;utm_source=katalog&amp;utm_campaign=katalog&amp;utm_medium=katalog" TargetMode="External"/><Relationship Id="rId89" Type="http://schemas.openxmlformats.org/officeDocument/2006/relationships/hyperlink" Target="https://gk-usi.ru/" TargetMode="External"/><Relationship Id="rId1005" Type="http://schemas.openxmlformats.org/officeDocument/2006/relationships/hyperlink" Target="https://erzrf.ru/novostroyki/5205902001?regionKey=145120001&amp;notInSale=true&amp;organizationId=5566109001&amp;gkId=5205902001&amp;utm_source=katalog&amp;utm_campaign=katalog&amp;utm_medium=katalog" TargetMode="External"/><Relationship Id="rId1212" Type="http://schemas.openxmlformats.org/officeDocument/2006/relationships/hyperlink" Target="https://erzrf.ru/novostroyki/5557044001?regionKey=145120001&amp;notInSale=true&amp;organizationId=6040191001&amp;gkId=5557044001&amp;utm_source=katalog&amp;utm_campaign=katalog&amp;utm_medium=katalog" TargetMode="External"/><Relationship Id="rId1657" Type="http://schemas.openxmlformats.org/officeDocument/2006/relationships/hyperlink" Target="http://26-everest.ru/" TargetMode="External"/><Relationship Id="rId1864" Type="http://schemas.openxmlformats.org/officeDocument/2006/relationships/hyperlink" Target="http://&#1102;&#1075;&#1089;&#1090;&#1088;&#1086;&#1081;&#1089;&#1090;&#1072;&#1074;&#1088;&#1086;&#1087;&#1086;&#1083;&#1100;.&#1088;&#1092;/" TargetMode="External"/><Relationship Id="rId1517" Type="http://schemas.openxmlformats.org/officeDocument/2006/relationships/hyperlink" Target="https://erzrf.ru/zastroyschiki/brand/7616109001?region=vse-regiony&amp;regionKey=0&amp;notInSale=true&amp;organizationId=7616109001&amp;utm_source=katalog&amp;utm_campaign=katalog&amp;utm_medium=katalog" TargetMode="External"/><Relationship Id="rId1724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16" Type="http://schemas.openxmlformats.org/officeDocument/2006/relationships/hyperlink" Target="https://erzrf.ru/novostroyki/484227001?regionKey=145120001&amp;notInSale=true&amp;organizationId=5967308001&amp;gkId=484227001&amp;buildObjectId=484368001&amp;utm_source=katalog&amp;utm_campaign=katalog&amp;utm_medium=katalog" TargetMode="External"/><Relationship Id="rId1931" Type="http://schemas.openxmlformats.org/officeDocument/2006/relationships/hyperlink" Target="https://erzrf.ru/zastroyschiki/brand/5479191001?region=vse-regiony&amp;regionKey=0&amp;notInSale=true&amp;organizationId=5479191001&amp;utm_source=katalog&amp;utm_campaign=katalog&amp;utm_medium=katalog" TargetMode="External"/><Relationship Id="rId165" Type="http://schemas.openxmlformats.org/officeDocument/2006/relationships/hyperlink" Target="https://erzrf.ru/zastroyschiki/brand/6929203001?region=vse-regiony&amp;regionKey=0&amp;notInSale=true&amp;organizationId=6929203001&amp;utm_source=katalog&amp;utm_campaign=katalog&amp;utm_medium=katalog" TargetMode="External"/><Relationship Id="rId372" Type="http://schemas.openxmlformats.org/officeDocument/2006/relationships/hyperlink" Target="https://erzrf.ru/zastroyschiki/brand/5577902001?region=vse-regiony&amp;regionKey=0&amp;notInSale=true&amp;organizationId=5577902001&amp;utm_source=katalog&amp;utm_campaign=katalog&amp;utm_medium=katalog" TargetMode="External"/><Relationship Id="rId677" Type="http://schemas.openxmlformats.org/officeDocument/2006/relationships/hyperlink" Target="https://erzrf.ru/novostroyki/4139423001?regionKey=145120001&amp;notInSale=true&amp;organizationId=5875159001&amp;gkId=4139423001&amp;buildObjectId=453190001&amp;utm_source=katalog&amp;utm_campaign=katalog&amp;utm_medium=katalog" TargetMode="External"/><Relationship Id="rId232" Type="http://schemas.openxmlformats.org/officeDocument/2006/relationships/hyperlink" Target="https://erzrf.ru/novostroyki/3972424001?regionKey=145120001&amp;notInSale=true&amp;organizationId=5577902001&amp;gkId=3972424001&amp;buildObjectId=5231836001&amp;utm_source=katalog&amp;utm_campaign=katalog&amp;utm_medium=katalog" TargetMode="External"/><Relationship Id="rId884" Type="http://schemas.openxmlformats.org/officeDocument/2006/relationships/hyperlink" Target="https://erzrf.ru/zastroyschiki/7637273001?region=vse-regiony&amp;regionKey=0&amp;notInSale=true&amp;organizationId=7637273001&amp;utm_source=katalog&amp;utm_campaign=katalog&amp;utm_medium=katalog" TargetMode="External"/><Relationship Id="rId537" Type="http://schemas.openxmlformats.org/officeDocument/2006/relationships/hyperlink" Target="https://erzrf.ru/novostroyki/3972424001?regionKey=145120001&amp;notInSale=true&amp;organizationId=5577902001&amp;gkId=3972424001&amp;utm_source=katalog&amp;utm_campaign=katalog&amp;utm_medium=katalog" TargetMode="External"/><Relationship Id="rId744" Type="http://schemas.openxmlformats.org/officeDocument/2006/relationships/hyperlink" Target="https://erzrf.ru/novostroyki/4263708001?regionKey=145120001&amp;notInSale=true&amp;organizationId=5830620001&amp;gkId=4263708001&amp;utm_source=katalog&amp;utm_campaign=katalog&amp;utm_medium=katalog" TargetMode="External"/><Relationship Id="rId951" Type="http://schemas.openxmlformats.org/officeDocument/2006/relationships/hyperlink" Target="https://erzrf.ru/novostroyki/5063593001?regionKey=145120001&amp;notInSale=true&amp;organizationId=5589436001&amp;gkId=5063593001&amp;utm_source=katalog&amp;utm_campaign=katalog&amp;utm_medium=katalog" TargetMode="External"/><Relationship Id="rId1167" Type="http://schemas.openxmlformats.org/officeDocument/2006/relationships/hyperlink" Target="https://erzrf.ru/novostroyki/5246664001?regionKey=145120001&amp;notInSale=true&amp;organizationId=6027138001&amp;gkId=5246664001&amp;utm_source=katalog&amp;utm_campaign=katalog&amp;utm_medium=katalog" TargetMode="External"/><Relationship Id="rId1374" Type="http://schemas.openxmlformats.org/officeDocument/2006/relationships/hyperlink" Target="https://erzrf.ru/novostroyki/6950419001?regionKey=145120001&amp;notInSale=true&amp;organizationId=6950319001&amp;gkId=6950419001&amp;utm_source=katalog&amp;utm_campaign=katalog&amp;utm_medium=katalog" TargetMode="External"/><Relationship Id="rId1581" Type="http://schemas.openxmlformats.org/officeDocument/2006/relationships/hyperlink" Target="https://erzrf.ru/novostroyki/7696801001?regionKey=145120001&amp;notInSale=true&amp;organizationId=7696536001&amp;gkId=7696801001&amp;utm_source=katalog&amp;utm_campaign=katalog&amp;utm_medium=katalog" TargetMode="External"/><Relationship Id="rId1679" Type="http://schemas.openxmlformats.org/officeDocument/2006/relationships/hyperlink" Target="https://erzrf.ru/zastroyschiki/brand/8263177001?region=vse-regiony&amp;regionKey=0&amp;notInSale=true&amp;organizationId=8263177001&amp;utm_source=katalog&amp;utm_campaign=katalog&amp;utm_medium=katalog" TargetMode="External"/><Relationship Id="rId80" Type="http://schemas.openxmlformats.org/officeDocument/2006/relationships/hyperlink" Target="https://gk-usi.ru/" TargetMode="External"/><Relationship Id="rId604" Type="http://schemas.openxmlformats.org/officeDocument/2006/relationships/hyperlink" Target="https://erzrf.ru/zastroyschiki/1870627001?region=vse-regiony&amp;regionKey=0&amp;notInSale=true&amp;organizationId=1870627001&amp;utm_source=katalog&amp;utm_campaign=katalog&amp;utm_medium=katalog" TargetMode="External"/><Relationship Id="rId811" Type="http://schemas.openxmlformats.org/officeDocument/2006/relationships/hyperlink" Target="http://krovan.ru/" TargetMode="External"/><Relationship Id="rId1027" Type="http://schemas.openxmlformats.org/officeDocument/2006/relationships/hyperlink" Target="http://&#1075;&#1086;&#1083;&#1076;&#1077;&#1085;-&#1082;&#1077;&#1081;&#1089;.&#1088;&#1092;/kompany.php" TargetMode="External"/><Relationship Id="rId1234" Type="http://schemas.openxmlformats.org/officeDocument/2006/relationships/hyperlink" Target="http://vi-sad.ru/" TargetMode="External"/><Relationship Id="rId1441" Type="http://schemas.openxmlformats.org/officeDocument/2006/relationships/hyperlink" Target="http://stroy-grad.net/" TargetMode="External"/><Relationship Id="rId1886" Type="http://schemas.openxmlformats.org/officeDocument/2006/relationships/hyperlink" Target="https://erzrf.ru/zastroyschiki/brand/7417101001?region=vse-regiony&amp;regionKey=0&amp;notInSale=true&amp;organizationId=7417101001&amp;utm_source=katalog&amp;utm_campaign=katalog&amp;utm_medium=katalog" TargetMode="External"/><Relationship Id="rId909" Type="http://schemas.openxmlformats.org/officeDocument/2006/relationships/hyperlink" Target="https://mkr-perspektivniy.ru/" TargetMode="External"/><Relationship Id="rId1301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1539" Type="http://schemas.openxmlformats.org/officeDocument/2006/relationships/hyperlink" Target="http://oooskvostok7.ru/o-komplekse.php" TargetMode="External"/><Relationship Id="rId1746" Type="http://schemas.openxmlformats.org/officeDocument/2006/relationships/hyperlink" Target="http://&#1078;&#1082;-&#1088;&#1086;&#1089;&#1089;&#1080;&#1081;&#1089;&#1082;&#1080;&#1081;.&#1088;&#1092;/" TargetMode="External"/><Relationship Id="rId1953" Type="http://schemas.openxmlformats.org/officeDocument/2006/relationships/hyperlink" Target="https://glavstroy-26.ru/m-zhk-na-oktyabrskoy/" TargetMode="External"/><Relationship Id="rId38" Type="http://schemas.openxmlformats.org/officeDocument/2006/relationships/hyperlink" Target="https://erzrf.ru/zastroyschiki/5184255001?region=vse-regiony&amp;regionKey=0&amp;notInSale=true&amp;organizationId=5184255001&amp;utm_source=katalog&amp;utm_campaign=katalog&amp;utm_medium=katalog" TargetMode="External"/><Relationship Id="rId1606" Type="http://schemas.openxmlformats.org/officeDocument/2006/relationships/hyperlink" Target="https://erzrf.ru/zastroyschiki/brand/7768009001?region=vse-regiony&amp;regionKey=0&amp;notInSale=true&amp;organizationId=7768009001&amp;utm_source=katalog&amp;utm_campaign=katalog&amp;utm_medium=katalog" TargetMode="External"/><Relationship Id="rId1813" Type="http://schemas.openxmlformats.org/officeDocument/2006/relationships/hyperlink" Target="https://erzrf.ru/zastroyschiki/brand/6023898001?region=vse-regiony&amp;regionKey=0&amp;notInSale=true&amp;organizationId=6023898001&amp;utm_source=katalog&amp;utm_campaign=katalog&amp;utm_medium=katalog" TargetMode="External"/><Relationship Id="rId187" Type="http://schemas.openxmlformats.org/officeDocument/2006/relationships/hyperlink" Target="https://erzrf.ru/novostroyki/3862255001?regionKey=145120001&amp;notInSale=true&amp;organizationId=6929203001&amp;gkId=3862255001&amp;buildObjectId=6933691001&amp;utm_source=katalog&amp;utm_campaign=katalog&amp;utm_medium=katalog" TargetMode="External"/><Relationship Id="rId394" Type="http://schemas.openxmlformats.org/officeDocument/2006/relationships/hyperlink" Target="https://erzrf.ru/novostroyki/3972424001?regionKey=145120001&amp;notInSale=true&amp;organizationId=5577902001&amp;gkId=3972424001&amp;buildObjectId=5234341001&amp;utm_source=katalog&amp;utm_campaign=katalog&amp;utm_medium=katalog" TargetMode="External"/><Relationship Id="rId254" Type="http://schemas.openxmlformats.org/officeDocument/2006/relationships/hyperlink" Target="https://erzrf.ru/zastroyschiki/154303001?region=vse-regiony&amp;regionKey=0&amp;notInSale=true&amp;organizationId=154303001&amp;utm_source=katalog&amp;utm_campaign=katalog&amp;utm_medium=katalog" TargetMode="External"/><Relationship Id="rId699" Type="http://schemas.openxmlformats.org/officeDocument/2006/relationships/hyperlink" Target="https://erzrf.ru/novostroyki/4140835001?regionKey=145120001&amp;notInSale=true&amp;organizationId=423049001&amp;gkId=4140835001&amp;utm_source=katalog&amp;utm_campaign=katalog&amp;utm_medium=katalog" TargetMode="External"/><Relationship Id="rId1091" Type="http://schemas.openxmlformats.org/officeDocument/2006/relationships/hyperlink" Target="https://erzrf.ru/zastroyschiki/331198001?region=vse-regiony&amp;regionKey=0&amp;notInSale=true&amp;organizationId=331198001&amp;utm_source=katalog&amp;utm_campaign=katalog&amp;utm_medium=katalog" TargetMode="External"/><Relationship Id="rId114" Type="http://schemas.openxmlformats.org/officeDocument/2006/relationships/hyperlink" Target="https://erzrf.ru/novostroyki/3669682001?regionKey=145120001&amp;notInSale=true&amp;organizationId=1705946001&amp;gkId=3669682001&amp;utm_source=katalog&amp;utm_campaign=katalog&amp;utm_medium=katalog" TargetMode="External"/><Relationship Id="rId461" Type="http://schemas.openxmlformats.org/officeDocument/2006/relationships/hyperlink" Target="https://erzrf.ru/zastroyschiki/154303001?region=vse-regiony&amp;regionKey=0&amp;notInSale=true&amp;organizationId=154303001&amp;utm_source=katalog&amp;utm_campaign=katalog&amp;utm_medium=katalog" TargetMode="External"/><Relationship Id="rId559" Type="http://schemas.openxmlformats.org/officeDocument/2006/relationships/hyperlink" Target="https://erzrf.ru/zastroyschiki/154303001?region=vse-regiony&amp;regionKey=0&amp;notInSale=true&amp;organizationId=154303001&amp;utm_source=katalog&amp;utm_campaign=katalog&amp;utm_medium=katalog" TargetMode="External"/><Relationship Id="rId766" Type="http://schemas.openxmlformats.org/officeDocument/2006/relationships/hyperlink" Target="http://krovan.ru/" TargetMode="External"/><Relationship Id="rId1189" Type="http://schemas.openxmlformats.org/officeDocument/2006/relationships/hyperlink" Target="http://poema-city.ru/" TargetMode="External"/><Relationship Id="rId1396" Type="http://schemas.openxmlformats.org/officeDocument/2006/relationships/hyperlink" Target="http://ysk26.ru/" TargetMode="External"/><Relationship Id="rId321" Type="http://schemas.openxmlformats.org/officeDocument/2006/relationships/hyperlink" Target="https://erzrf.ru/novostroyki/3972424001?regionKey=145120001&amp;notInSale=true&amp;organizationId=5577902001&amp;gkId=3972424001&amp;utm_source=katalog&amp;utm_campaign=katalog&amp;utm_medium=katalog" TargetMode="External"/><Relationship Id="rId419" Type="http://schemas.openxmlformats.org/officeDocument/2006/relationships/hyperlink" Target="https://erzrf.ru/novostroyki/3972424001?regionKey=145120001&amp;notInSale=true&amp;organizationId=5577902001&amp;gkId=3972424001&amp;utm_source=katalog&amp;utm_campaign=katalog&amp;utm_medium=katalog" TargetMode="External"/><Relationship Id="rId626" Type="http://schemas.openxmlformats.org/officeDocument/2006/relationships/hyperlink" Target="https://erzrf.ru/novostroyki/4072721001?regionKey=145120001&amp;notInSale=true&amp;organizationId=6037903001&amp;gkId=4072721001&amp;utm_source=katalog&amp;utm_campaign=katalog&amp;utm_medium=katalog" TargetMode="External"/><Relationship Id="rId973" Type="http://schemas.openxmlformats.org/officeDocument/2006/relationships/hyperlink" Target="http://3202020.ru/index.php?option=com_content&amp;view=article&amp;id=1656" TargetMode="External"/><Relationship Id="rId1049" Type="http://schemas.openxmlformats.org/officeDocument/2006/relationships/hyperlink" Target="https://erzrf.ru/zastroyschiki/brand/6015723001?region=vse-regiony&amp;regionKey=0&amp;notInSale=true&amp;organizationId=6015723001&amp;utm_source=katalog&amp;utm_campaign=katalog&amp;utm_medium=katalog" TargetMode="External"/><Relationship Id="rId1256" Type="http://schemas.openxmlformats.org/officeDocument/2006/relationships/hyperlink" Target="https://erzrf.ru/zastroyschiki/brand/5583069001?region=vse-regiony&amp;regionKey=0&amp;notInSale=true&amp;organizationId=5583069001&amp;utm_source=katalog&amp;utm_campaign=katalog&amp;utm_medium=katalog" TargetMode="External"/><Relationship Id="rId833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1116" Type="http://schemas.openxmlformats.org/officeDocument/2006/relationships/hyperlink" Target="http://poema-city.ru/" TargetMode="External"/><Relationship Id="rId1463" Type="http://schemas.openxmlformats.org/officeDocument/2006/relationships/hyperlink" Target="https://erzrf.ru/zastroyschiki/brand/6023669001?region=vse-regiony&amp;regionKey=0&amp;notInSale=true&amp;organizationId=6023669001&amp;utm_source=katalog&amp;utm_campaign=katalog&amp;utm_medium=katalog" TargetMode="External"/><Relationship Id="rId1670" Type="http://schemas.openxmlformats.org/officeDocument/2006/relationships/hyperlink" Target="https://erzrf.ru/zastroyschiki/brand/8263177001?region=vse-regiony&amp;regionKey=0&amp;notInSale=true&amp;organizationId=8263177001&amp;utm_source=katalog&amp;utm_campaign=katalog&amp;utm_medium=katalog" TargetMode="External"/><Relationship Id="rId1768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900" Type="http://schemas.openxmlformats.org/officeDocument/2006/relationships/hyperlink" Target="https://mkr-perspektivniy.ru/" TargetMode="External"/><Relationship Id="rId1323" Type="http://schemas.openxmlformats.org/officeDocument/2006/relationships/hyperlink" Target="https://zhk-solnechniykrug.ru/" TargetMode="External"/><Relationship Id="rId1530" Type="http://schemas.openxmlformats.org/officeDocument/2006/relationships/hyperlink" Target="http://oooskvostok7.ru/o-komplekse.php" TargetMode="External"/><Relationship Id="rId1628" Type="http://schemas.openxmlformats.org/officeDocument/2006/relationships/hyperlink" Target="https://erzrf.ru/novostroyki/7861162001?regionKey=145120001&amp;notInSale=true&amp;organizationId=6005829001&amp;gkId=7861162001&amp;buildObjectId=7861073001&amp;utm_source=katalog&amp;utm_campaign=katalog&amp;utm_medium=katalog" TargetMode="External"/><Relationship Id="rId1975" Type="http://schemas.openxmlformats.org/officeDocument/2006/relationships/hyperlink" Target="https://erzrf.ru/zastroyschiki/brand/12204042001?region=vse-regiony&amp;regionKey=0&amp;notInSale=true&amp;organizationId=12204042001&amp;utm_source=katalog&amp;utm_campaign=katalog&amp;utm_medium=katalog" TargetMode="External"/><Relationship Id="rId1835" Type="http://schemas.openxmlformats.org/officeDocument/2006/relationships/hyperlink" Target="https://erzrf.ru/novostroyki/9764593001?regionKey=145120001&amp;notInSale=true&amp;organizationId=1960970001&amp;gkId=9764593001&amp;buildObjectId=9764632001&amp;utm_source=katalog&amp;utm_campaign=katalog&amp;utm_medium=katalog" TargetMode="External"/><Relationship Id="rId1902" Type="http://schemas.openxmlformats.org/officeDocument/2006/relationships/hyperlink" Target="https://erzrf.ru/zastroyschiki/7416978001?region=vse-regiony&amp;regionKey=0&amp;notInSale=true&amp;organizationId=7416978001&amp;utm_source=katalog&amp;utm_campaign=katalog&amp;utm_medium=katalog" TargetMode="External"/><Relationship Id="rId276" Type="http://schemas.openxmlformats.org/officeDocument/2006/relationships/hyperlink" Target="https://erzrf.ru/novostroyki/3972424001?regionKey=145120001&amp;notInSale=true&amp;organizationId=5577902001&amp;gkId=3972424001&amp;utm_source=katalog&amp;utm_campaign=katalog&amp;utm_medium=katalog" TargetMode="External"/><Relationship Id="rId483" Type="http://schemas.openxmlformats.org/officeDocument/2006/relationships/hyperlink" Target="https://erzrf.ru/novostroyki/3972424001?regionKey=145120001&amp;notInSale=true&amp;organizationId=5577902001&amp;gkId=3972424001&amp;utm_source=katalog&amp;utm_campaign=katalog&amp;utm_medium=katalog" TargetMode="External"/><Relationship Id="rId690" Type="http://schemas.openxmlformats.org/officeDocument/2006/relationships/hyperlink" Target="https://erzrf.ru/zastroyschiki/brand/5875159001?region=vse-regiony&amp;regionKey=0&amp;notInSale=true&amp;organizationId=5875159001&amp;utm_source=katalog&amp;utm_campaign=katalog&amp;utm_medium=katalog" TargetMode="External"/><Relationship Id="rId136" Type="http://schemas.openxmlformats.org/officeDocument/2006/relationships/hyperlink" Target="https://erzrf.ru/zastroyschiki/537598001?region=vse-regiony&amp;regionKey=0&amp;notInSale=true&amp;organizationId=537598001&amp;utm_source=katalog&amp;utm_campaign=katalog&amp;utm_medium=katalog" TargetMode="External"/><Relationship Id="rId343" Type="http://schemas.openxmlformats.org/officeDocument/2006/relationships/hyperlink" Target="https://erzrf.ru/zastroyschiki/154303001?region=vse-regiony&amp;regionKey=0&amp;notInSale=true&amp;organizationId=154303001&amp;utm_source=katalog&amp;utm_campaign=katalog&amp;utm_medium=katalog" TargetMode="External"/><Relationship Id="rId550" Type="http://schemas.openxmlformats.org/officeDocument/2006/relationships/hyperlink" Target="https://erzrf.ru/zastroyschiki/154303001?region=vse-regiony&amp;regionKey=0&amp;notInSale=true&amp;organizationId=154303001&amp;utm_source=katalog&amp;utm_campaign=katalog&amp;utm_medium=katalog" TargetMode="External"/><Relationship Id="rId788" Type="http://schemas.openxmlformats.org/officeDocument/2006/relationships/hyperlink" Target="https://erzrf.ru/zastroyschiki/brand/5830620001?region=vse-regiony&amp;regionKey=0&amp;notInSale=true&amp;organizationId=5830620001&amp;utm_source=katalog&amp;utm_campaign=katalog&amp;utm_medium=katalog" TargetMode="External"/><Relationship Id="rId995" Type="http://schemas.openxmlformats.org/officeDocument/2006/relationships/hyperlink" Target="https://erzrf.ru/zastroyschiki/brand/5566109001?region=vse-regiony&amp;regionKey=0&amp;notInSale=true&amp;organizationId=5566109001&amp;utm_source=katalog&amp;utm_campaign=katalog&amp;utm_medium=katalog" TargetMode="External"/><Relationship Id="rId1180" Type="http://schemas.openxmlformats.org/officeDocument/2006/relationships/hyperlink" Target="http://poema-city.ru/" TargetMode="External"/><Relationship Id="rId203" Type="http://schemas.openxmlformats.org/officeDocument/2006/relationships/hyperlink" Target="https://erzrf.ru/novostroyki/3972424001?regionKey=145120001&amp;notInSale=true&amp;organizationId=5577902001&amp;gkId=3972424001&amp;utm_source=katalog&amp;utm_campaign=katalog&amp;utm_medium=katalog" TargetMode="External"/><Relationship Id="rId648" Type="http://schemas.openxmlformats.org/officeDocument/2006/relationships/hyperlink" Target="https://erzrf.ru/zastroyschiki/452869001?region=vse-regiony&amp;regionKey=0&amp;notInSale=true&amp;organizationId=452869001&amp;utm_source=katalog&amp;utm_campaign=katalog&amp;utm_medium=katalog" TargetMode="External"/><Relationship Id="rId855" Type="http://schemas.openxmlformats.org/officeDocument/2006/relationships/hyperlink" Target="http://&#1084;&#1082;&#1088;-&#1087;&#1077;&#1088;&#1089;&#1087;&#1077;&#1082;&#1090;&#1080;&#1074;&#1085;&#1099;&#1081;.&#1088;&#1092;/" TargetMode="External"/><Relationship Id="rId1040" Type="http://schemas.openxmlformats.org/officeDocument/2006/relationships/hyperlink" Target="https://erzrf.ru/zastroyschiki/brand/6058290001?region=vse-regiony&amp;regionKey=0&amp;notInSale=true&amp;organizationId=6058290001&amp;utm_source=katalog&amp;utm_campaign=katalog&amp;utm_medium=katalog" TargetMode="External"/><Relationship Id="rId1278" Type="http://schemas.openxmlformats.org/officeDocument/2006/relationships/hyperlink" Target="http://standart26.ru/?page_id=6" TargetMode="External"/><Relationship Id="rId1485" Type="http://schemas.openxmlformats.org/officeDocument/2006/relationships/hyperlink" Target="http://melodiya-evilin-resurs.ru/" TargetMode="External"/><Relationship Id="rId1692" Type="http://schemas.openxmlformats.org/officeDocument/2006/relationships/hyperlink" Target="http://26-everest.ru/" TargetMode="External"/><Relationship Id="rId410" Type="http://schemas.openxmlformats.org/officeDocument/2006/relationships/hyperlink" Target="https://erzrf.ru/novostroyki/3972424001?regionKey=145120001&amp;notInSale=true&amp;organizationId=5577902001&amp;gkId=3972424001&amp;utm_source=katalog&amp;utm_campaign=katalog&amp;utm_medium=katalog" TargetMode="External"/><Relationship Id="rId508" Type="http://schemas.openxmlformats.org/officeDocument/2006/relationships/hyperlink" Target="https://erzrf.ru/zastroyschiki/brand/5577902001?region=vse-regiony&amp;regionKey=0&amp;notInSale=true&amp;organizationId=5577902001&amp;utm_source=katalog&amp;utm_campaign=katalog&amp;utm_medium=katalog" TargetMode="External"/><Relationship Id="rId715" Type="http://schemas.openxmlformats.org/officeDocument/2006/relationships/hyperlink" Target="https://erzrf.ru/zastroyschiki/brand/5830620001?region=vse-regiony&amp;regionKey=0&amp;notInSale=true&amp;organizationId=5830620001&amp;utm_source=katalog&amp;utm_campaign=katalog&amp;utm_medium=katalog" TargetMode="External"/><Relationship Id="rId922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1138" Type="http://schemas.openxmlformats.org/officeDocument/2006/relationships/hyperlink" Target="https://erzrf.ru/zastroyschiki/brand/6027138001?region=vse-regiony&amp;regionKey=0&amp;notInSale=true&amp;organizationId=6027138001&amp;utm_source=katalog&amp;utm_campaign=katalog&amp;utm_medium=katalog" TargetMode="External"/><Relationship Id="rId1345" Type="http://schemas.openxmlformats.org/officeDocument/2006/relationships/hyperlink" Target="https://erzrf.ru/zastroyschiki/brand/6023898001?region=vse-regiony&amp;regionKey=0&amp;notInSale=true&amp;organizationId=6023898001&amp;utm_source=katalog&amp;utm_campaign=katalog&amp;utm_medium=katalog" TargetMode="External"/><Relationship Id="rId1552" Type="http://schemas.openxmlformats.org/officeDocument/2006/relationships/hyperlink" Target="https://erzrf.ru/zastroyschiki/brand/7616109001?region=vse-regiony&amp;regionKey=0&amp;notInSale=true&amp;organizationId=7616109001&amp;utm_source=katalog&amp;utm_campaign=katalog&amp;utm_medium=katalog" TargetMode="External"/><Relationship Id="rId1205" Type="http://schemas.openxmlformats.org/officeDocument/2006/relationships/hyperlink" Target="https://erzrf.ru/novostroyki/5557044001?regionKey=145120001&amp;notInSale=true&amp;organizationId=6040191001&amp;gkId=5557044001&amp;buildObjectId=6126463001&amp;utm_source=katalog&amp;utm_campaign=katalog&amp;utm_medium=katalog" TargetMode="External"/><Relationship Id="rId1857" Type="http://schemas.openxmlformats.org/officeDocument/2006/relationships/hyperlink" Target="https://erzrf.ru/zastroyschiki/10066631001?region=vse-regiony&amp;regionKey=0&amp;notInSale=true&amp;organizationId=10066631001&amp;utm_source=katalog&amp;utm_campaign=katalog&amp;utm_medium=katalog" TargetMode="External"/><Relationship Id="rId51" Type="http://schemas.openxmlformats.org/officeDocument/2006/relationships/hyperlink" Target="https://erzrf.ru/novostroyki/607685001?regionKey=145120001&amp;notInSale=true&amp;organizationId=5873478001&amp;gkId=607685001&amp;utm_source=katalog&amp;utm_campaign=katalog&amp;utm_medium=katalog" TargetMode="External"/><Relationship Id="rId1412" Type="http://schemas.openxmlformats.org/officeDocument/2006/relationships/hyperlink" Target="https://erzrf.ru/novostroyki/7416308001?regionKey=145120001&amp;notInSale=true&amp;organizationId=4752097001&amp;gkId=7416308001&amp;buildObjectId=7416099001&amp;utm_source=katalog&amp;utm_campaign=katalog&amp;utm_medium=katalog" TargetMode="External"/><Relationship Id="rId1717" Type="http://schemas.openxmlformats.org/officeDocument/2006/relationships/hyperlink" Target="https://erzrf.ru/novostroyki/8771659001?regionKey=145120001&amp;notInSale=true&amp;organizationId=1705946001&amp;gkId=8771659001&amp;utm_source=katalog&amp;utm_campaign=katalog&amp;utm_medium=katalog" TargetMode="External"/><Relationship Id="rId1924" Type="http://schemas.openxmlformats.org/officeDocument/2006/relationships/hyperlink" Target="https://erzrf.ru/novostroyki/11131837001?regionKey=145120001&amp;notInSale=true&amp;organizationId=11131791001&amp;gkId=11131837001&amp;utm_source=katalog&amp;utm_campaign=katalog&amp;utm_medium=katalog" TargetMode="External"/><Relationship Id="rId298" Type="http://schemas.openxmlformats.org/officeDocument/2006/relationships/hyperlink" Target="https://erzrf.ru/zastroyschiki/154303001?region=vse-regiony&amp;regionKey=0&amp;notInSale=true&amp;organizationId=154303001&amp;utm_source=katalog&amp;utm_campaign=katalog&amp;utm_medium=katalog" TargetMode="External"/><Relationship Id="rId158" Type="http://schemas.openxmlformats.org/officeDocument/2006/relationships/hyperlink" Target="https://erzrf.ru/novostroyki/3862255001?regionKey=145120001&amp;notInSale=true&amp;organizationId=6929203001&amp;gkId=3862255001&amp;utm_source=katalog&amp;utm_campaign=katalog&amp;utm_medium=katalog" TargetMode="External"/><Relationship Id="rId365" Type="http://schemas.openxmlformats.org/officeDocument/2006/relationships/hyperlink" Target="https://erzrf.ru/novostroyki/3972424001?regionKey=145120001&amp;notInSale=true&amp;organizationId=5577902001&amp;gkId=3972424001&amp;utm_source=katalog&amp;utm_campaign=katalog&amp;utm_medium=katalog" TargetMode="External"/><Relationship Id="rId572" Type="http://schemas.openxmlformats.org/officeDocument/2006/relationships/hyperlink" Target="https://erzrf.ru/novostroyki/3993621001?regionKey=145120001&amp;notInSale=true&amp;organizationId=1868579001&amp;gkId=3993621001&amp;utm_source=katalog&amp;utm_campaign=katalog&amp;utm_medium=katalog" TargetMode="External"/><Relationship Id="rId225" Type="http://schemas.openxmlformats.org/officeDocument/2006/relationships/hyperlink" Target="http://trety-rim.ru/" TargetMode="External"/><Relationship Id="rId432" Type="http://schemas.openxmlformats.org/officeDocument/2006/relationships/hyperlink" Target="http://trety-rim.ru/" TargetMode="External"/><Relationship Id="rId877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1062" Type="http://schemas.openxmlformats.org/officeDocument/2006/relationships/hyperlink" Target="http://teros-kmv.ru/index.php?option=com_content&amp;view=article&amp;id=39" TargetMode="External"/><Relationship Id="rId737" Type="http://schemas.openxmlformats.org/officeDocument/2006/relationships/hyperlink" Target="https://erzrf.ru/novostroyki/4263708001?regionKey=145120001&amp;notInSale=true&amp;organizationId=5830620001&amp;gkId=4263708001&amp;buildObjectId=517640001&amp;utm_source=katalog&amp;utm_campaign=katalog&amp;utm_medium=katalog" TargetMode="External"/><Relationship Id="rId944" Type="http://schemas.openxmlformats.org/officeDocument/2006/relationships/hyperlink" Target="https://erzrf.ru/novostroyki/4815492001?regionKey=145120001&amp;notInSale=true&amp;organizationId=1842384001&amp;gkId=4815492001&amp;buildObjectId=3984874001&amp;utm_source=katalog&amp;utm_campaign=katalog&amp;utm_medium=katalog" TargetMode="External"/><Relationship Id="rId1367" Type="http://schemas.openxmlformats.org/officeDocument/2006/relationships/hyperlink" Target="https://erzrf.ru/novostroyki/6949068001?regionKey=145120001&amp;notInSale=true&amp;organizationId=6948334001&amp;gkId=6949068001&amp;buildObjectId=6948575001&amp;utm_source=katalog&amp;utm_campaign=katalog&amp;utm_medium=katalog" TargetMode="External"/><Relationship Id="rId1574" Type="http://schemas.openxmlformats.org/officeDocument/2006/relationships/hyperlink" Target="https://erzrf.ru/novostroyki/7696801001?regionKey=145120001&amp;notInSale=true&amp;organizationId=7696536001&amp;gkId=7696801001&amp;buildObjectId=7696617001&amp;utm_source=katalog&amp;utm_campaign=katalog&amp;utm_medium=katalog" TargetMode="External"/><Relationship Id="rId1781" Type="http://schemas.openxmlformats.org/officeDocument/2006/relationships/hyperlink" Target="https://erzrf.ru/novostroyki/8771659001?regionKey=145120001&amp;notInSale=true&amp;organizationId=1705946001&amp;gkId=8771659001&amp;buildObjectId=8773183001&amp;utm_source=katalog&amp;utm_campaign=katalog&amp;utm_medium=katalog" TargetMode="External"/><Relationship Id="rId73" Type="http://schemas.openxmlformats.org/officeDocument/2006/relationships/hyperlink" Target="https://erzrf.ru/zastroyschiki/3979610001?region=vse-regiony&amp;regionKey=0&amp;notInSale=true&amp;organizationId=3979610001&amp;utm_source=katalog&amp;utm_campaign=katalog&amp;utm_medium=katalog" TargetMode="External"/><Relationship Id="rId804" Type="http://schemas.openxmlformats.org/officeDocument/2006/relationships/hyperlink" Target="https://erzrf.ru/zastroyschiki/517385001?region=vse-regiony&amp;regionKey=0&amp;notInSale=true&amp;organizationId=517385001&amp;utm_source=katalog&amp;utm_campaign=katalog&amp;utm_medium=katalog" TargetMode="External"/><Relationship Id="rId1227" Type="http://schemas.openxmlformats.org/officeDocument/2006/relationships/hyperlink" Target="https://erzrf.ru/zastroyschiki/5556213001?region=vse-regiony&amp;regionKey=0&amp;notInSale=true&amp;organizationId=5556213001&amp;utm_source=katalog&amp;utm_campaign=katalog&amp;utm_medium=katalog" TargetMode="External"/><Relationship Id="rId1434" Type="http://schemas.openxmlformats.org/officeDocument/2006/relationships/hyperlink" Target="https://erzrf.ru/zastroyschiki/4119999001?region=vse-regiony&amp;regionKey=0&amp;notInSale=true&amp;organizationId=4119999001&amp;utm_source=katalog&amp;utm_campaign=katalog&amp;utm_medium=katalog" TargetMode="External"/><Relationship Id="rId1641" Type="http://schemas.openxmlformats.org/officeDocument/2006/relationships/hyperlink" Target="https://erzrf.ru/zastroyschiki/8263351001?region=vse-regiony&amp;regionKey=0&amp;notInSale=true&amp;organizationId=8263351001&amp;utm_source=katalog&amp;utm_campaign=katalog&amp;utm_medium=katalog" TargetMode="External"/><Relationship Id="rId1879" Type="http://schemas.openxmlformats.org/officeDocument/2006/relationships/hyperlink" Target="https://erzrf.ru/novostroyki/10100689001?regionKey=145120001&amp;notInSale=true&amp;organizationId=7597137001&amp;gkId=10100689001&amp;utm_source=katalog&amp;utm_campaign=katalog&amp;utm_medium=katalog" TargetMode="External"/><Relationship Id="rId1501" Type="http://schemas.openxmlformats.org/officeDocument/2006/relationships/hyperlink" Target="https://erzrf.ru/novostroyki/7444440001?regionKey=145120001&amp;notInSale=true&amp;organizationId=5866676001&amp;gkId=7444440001&amp;utm_source=katalog&amp;utm_campaign=katalog&amp;utm_medium=katalog" TargetMode="External"/><Relationship Id="rId1739" Type="http://schemas.openxmlformats.org/officeDocument/2006/relationships/hyperlink" Target="https://erzrf.ru/zastroyschiki/8765586001?region=vse-regiony&amp;regionKey=0&amp;notInSale=true&amp;organizationId=8765586001&amp;utm_source=katalog&amp;utm_campaign=katalog&amp;utm_medium=katalog" TargetMode="External"/><Relationship Id="rId1946" Type="http://schemas.openxmlformats.org/officeDocument/2006/relationships/hyperlink" Target="https://erzrf.ru/zastroyschiki/3991185001?region=vse-regiony&amp;regionKey=0&amp;notInSale=true&amp;organizationId=3991185001&amp;utm_source=katalog&amp;utm_campaign=katalog&amp;utm_medium=katalog" TargetMode="External"/><Relationship Id="rId1806" Type="http://schemas.openxmlformats.org/officeDocument/2006/relationships/hyperlink" Target="https://erzrf.ru/novostroyki/9531324001?regionKey=145120001&amp;notInSale=true&amp;organizationId=6952770001&amp;gkId=9531324001&amp;utm_source=katalog&amp;utm_campaign=katalog&amp;utm_medium=katalog" TargetMode="External"/><Relationship Id="rId387" Type="http://schemas.openxmlformats.org/officeDocument/2006/relationships/hyperlink" Target="http://trety-rim.ru/" TargetMode="External"/><Relationship Id="rId594" Type="http://schemas.openxmlformats.org/officeDocument/2006/relationships/hyperlink" Target="http://glavstroy26.ru/" TargetMode="External"/><Relationship Id="rId247" Type="http://schemas.openxmlformats.org/officeDocument/2006/relationships/hyperlink" Target="https://erzrf.ru/zastroyschiki/brand/5577902001?region=vse-regiony&amp;regionKey=0&amp;notInSale=true&amp;organizationId=5577902001&amp;utm_source=katalog&amp;utm_campaign=katalog&amp;utm_medium=katalog" TargetMode="External"/><Relationship Id="rId899" Type="http://schemas.openxmlformats.org/officeDocument/2006/relationships/hyperlink" Target="https://erzrf.ru/novostroyki/4760335001?regionKey=145120001&amp;notInSale=true&amp;organizationId=1705946001&amp;gkId=4760335001&amp;buildObjectId=3996541001&amp;utm_source=katalog&amp;utm_campaign=katalog&amp;utm_medium=katalog" TargetMode="External"/><Relationship Id="rId1084" Type="http://schemas.openxmlformats.org/officeDocument/2006/relationships/hyperlink" Target="https://erzrf.ru/zastroyschiki/brand/6038477001?region=vse-regiony&amp;regionKey=0&amp;notInSale=true&amp;organizationId=6038477001&amp;utm_source=katalog&amp;utm_campaign=katalog&amp;utm_medium=katalog" TargetMode="External"/><Relationship Id="rId107" Type="http://schemas.openxmlformats.org/officeDocument/2006/relationships/hyperlink" Target="https://gk-usi.ru/" TargetMode="External"/><Relationship Id="rId454" Type="http://schemas.openxmlformats.org/officeDocument/2006/relationships/hyperlink" Target="https://erzrf.ru/zastroyschiki/brand/5577902001?region=vse-regiony&amp;regionKey=0&amp;notInSale=true&amp;organizationId=5577902001&amp;utm_source=katalog&amp;utm_campaign=katalog&amp;utm_medium=katalog" TargetMode="External"/><Relationship Id="rId661" Type="http://schemas.openxmlformats.org/officeDocument/2006/relationships/hyperlink" Target="https://erzrf.ru/novostroyki/4139423001?regionKey=145120001&amp;notInSale=true&amp;organizationId=5875159001&amp;gkId=4139423001&amp;buildObjectId=453142001&amp;utm_source=katalog&amp;utm_campaign=katalog&amp;utm_medium=katalog" TargetMode="External"/><Relationship Id="rId759" Type="http://schemas.openxmlformats.org/officeDocument/2006/relationships/hyperlink" Target="https://erzrf.ru/zastroyschiki/517385001?region=vse-regiony&amp;regionKey=0&amp;notInSale=true&amp;organizationId=517385001&amp;utm_source=katalog&amp;utm_campaign=katalog&amp;utm_medium=katalog" TargetMode="External"/><Relationship Id="rId966" Type="http://schemas.openxmlformats.org/officeDocument/2006/relationships/hyperlink" Target="https://erzrf.ru/zastroyschiki/5201243001?region=vse-regiony&amp;regionKey=0&amp;notInSale=true&amp;organizationId=5201243001&amp;utm_source=katalog&amp;utm_campaign=katalog&amp;utm_medium=katalog" TargetMode="External"/><Relationship Id="rId1291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1389" Type="http://schemas.openxmlformats.org/officeDocument/2006/relationships/hyperlink" Target="https://erzrf.ru/zastroyschiki/6952642001?region=vse-regiony&amp;regionKey=0&amp;notInSale=true&amp;organizationId=6952642001&amp;utm_source=katalog&amp;utm_campaign=katalog&amp;utm_medium=katalog" TargetMode="External"/><Relationship Id="rId1596" Type="http://schemas.openxmlformats.org/officeDocument/2006/relationships/hyperlink" Target="https://erzrf.ru/zastroyschiki/7767929001?region=vse-regiony&amp;regionKey=0&amp;notInSale=true&amp;organizationId=7767929001&amp;utm_source=katalog&amp;utm_campaign=katalog&amp;utm_medium=katalog" TargetMode="External"/><Relationship Id="rId314" Type="http://schemas.openxmlformats.org/officeDocument/2006/relationships/hyperlink" Target="http://trety-rim.ru/zhiloy-rayon-garmoniya/" TargetMode="External"/><Relationship Id="rId521" Type="http://schemas.openxmlformats.org/officeDocument/2006/relationships/hyperlink" Target="http://tretyrim.ru/zhiloy-rayon-garmoniya/" TargetMode="External"/><Relationship Id="rId619" Type="http://schemas.openxmlformats.org/officeDocument/2006/relationships/hyperlink" Target="https://erzrf.ru/novostroyki/4072721001?regionKey=145120001&amp;notInSale=true&amp;organizationId=6037903001&amp;gkId=4072721001&amp;buildObjectId=4067508001&amp;utm_source=katalog&amp;utm_campaign=katalog&amp;utm_medium=katalog" TargetMode="External"/><Relationship Id="rId1151" Type="http://schemas.openxmlformats.org/officeDocument/2006/relationships/hyperlink" Target="https://erzrf.ru/novostroyki/5246664001?regionKey=145120001&amp;notInSale=true&amp;organizationId=6027138001&amp;gkId=5246664001&amp;buildObjectId=5247886001&amp;utm_source=katalog&amp;utm_campaign=katalog&amp;utm_medium=katalog" TargetMode="External"/><Relationship Id="rId1249" Type="http://schemas.openxmlformats.org/officeDocument/2006/relationships/hyperlink" Target="https://erzrf.ru/novostroyki/5582955001?regionKey=145120001&amp;notInSale=true&amp;organizationId=5583069001&amp;gkId=5582955001&amp;utm_source=katalog&amp;utm_campaign=katalog&amp;utm_medium=katalog" TargetMode="External"/><Relationship Id="rId95" Type="http://schemas.openxmlformats.org/officeDocument/2006/relationships/hyperlink" Target="https://erzrf.ru/novostroyki/3669246001?regionKey=145120001&amp;notInSale=true&amp;organizationId=1705946001&amp;gkId=3669246001&amp;utm_source=katalog&amp;utm_campaign=katalog&amp;utm_medium=katalog" TargetMode="External"/><Relationship Id="rId826" Type="http://schemas.openxmlformats.org/officeDocument/2006/relationships/hyperlink" Target="https://erzrf.ru/novostroyki/4760335001?regionKey=145120001&amp;notInSale=true&amp;organizationId=1705946001&amp;gkId=4760335001&amp;utm_source=katalog&amp;utm_campaign=katalog&amp;utm_medium=katalog" TargetMode="External"/><Relationship Id="rId1011" Type="http://schemas.openxmlformats.org/officeDocument/2006/relationships/hyperlink" Target="https://erzrf.ru/zastroyschiki/5220522001?region=vse-regiony&amp;regionKey=0&amp;notInSale=true&amp;organizationId=5220522001&amp;utm_source=katalog&amp;utm_campaign=katalog&amp;utm_medium=katalog" TargetMode="External"/><Relationship Id="rId1109" Type="http://schemas.openxmlformats.org/officeDocument/2006/relationships/hyperlink" Target="https://erzrf.ru/zastroyschiki/5246403001?region=vse-regiony&amp;regionKey=0&amp;notInSale=true&amp;organizationId=5246403001&amp;utm_source=katalog&amp;utm_campaign=katalog&amp;utm_medium=katalog" TargetMode="External"/><Relationship Id="rId1456" Type="http://schemas.openxmlformats.org/officeDocument/2006/relationships/hyperlink" Target="https://erzrf.ru/novostroyki/7424305001?regionKey=145120001&amp;notInSale=true&amp;organizationId=6023898001&amp;gkId=7424305001&amp;utm_source=katalog&amp;utm_campaign=katalog&amp;utm_medium=katalog" TargetMode="External"/><Relationship Id="rId1663" Type="http://schemas.openxmlformats.org/officeDocument/2006/relationships/hyperlink" Target="https://erzrf.ru/novostroyki/8263508001?regionKey=145120001&amp;notInSale=true&amp;organizationId=8263177001&amp;gkId=8263508001&amp;utm_source=katalog&amp;utm_campaign=katalog&amp;utm_medium=katalog" TargetMode="External"/><Relationship Id="rId1870" Type="http://schemas.openxmlformats.org/officeDocument/2006/relationships/hyperlink" Target="https://erzrf.ru/novostroyki/10067341001?regionKey=145120001&amp;notInSale=true&amp;organizationId=10067305001&amp;gkId=10067341001&amp;utm_source=katalog&amp;utm_campaign=katalog&amp;utm_medium=katalog" TargetMode="External"/><Relationship Id="rId1968" Type="http://schemas.openxmlformats.org/officeDocument/2006/relationships/hyperlink" Target="https://erzrf.ru/novostroyki/12190581001?regionKey=145120001&amp;notInSale=true&amp;organizationId=7768009001&amp;gkId=12190581001&amp;utm_source=katalog&amp;utm_campaign=katalog&amp;utm_medium=katalog" TargetMode="External"/><Relationship Id="rId1316" Type="http://schemas.openxmlformats.org/officeDocument/2006/relationships/hyperlink" Target="https://erzrf.ru/zastroyschiki/6514527001?region=vse-regiony&amp;regionKey=0&amp;notInSale=true&amp;organizationId=6514527001&amp;utm_source=katalog&amp;utm_campaign=katalog&amp;utm_medium=katalog" TargetMode="External"/><Relationship Id="rId1523" Type="http://schemas.openxmlformats.org/officeDocument/2006/relationships/hyperlink" Target="https://erzrf.ru/zastroyschiki/7615839001?region=vse-regiony&amp;regionKey=0&amp;notInSale=true&amp;organizationId=7615839001&amp;utm_source=katalog&amp;utm_campaign=katalog&amp;utm_medium=katalog" TargetMode="External"/><Relationship Id="rId1730" Type="http://schemas.openxmlformats.org/officeDocument/2006/relationships/hyperlink" Target="https://erzrf.ru/zastroyschiki/8765586001?region=vse-regiony&amp;regionKey=0&amp;notInSale=true&amp;organizationId=8765586001&amp;utm_source=katalog&amp;utm_campaign=katalog&amp;utm_medium=katalog" TargetMode="External"/><Relationship Id="rId22" Type="http://schemas.openxmlformats.org/officeDocument/2006/relationships/hyperlink" Target="https://erzrf.ru/zastroyschiki/brand/5967308001?region=vse-regiony&amp;regionKey=0&amp;notInSale=true&amp;organizationId=5967308001&amp;utm_source=katalog&amp;utm_campaign=katalog&amp;utm_medium=katalog" TargetMode="External"/><Relationship Id="rId1828" Type="http://schemas.openxmlformats.org/officeDocument/2006/relationships/hyperlink" Target="http://evilin-servis.ru/" TargetMode="External"/><Relationship Id="rId171" Type="http://schemas.openxmlformats.org/officeDocument/2006/relationships/hyperlink" Target="http://klenovaya-kmv.ru/" TargetMode="External"/><Relationship Id="rId269" Type="http://schemas.openxmlformats.org/officeDocument/2006/relationships/hyperlink" Target="http://trety-rim.ru/zhiloy-rayon-garmoniya/" TargetMode="External"/><Relationship Id="rId476" Type="http://schemas.openxmlformats.org/officeDocument/2006/relationships/hyperlink" Target="http://tretyrim.ru/zhiloy-rayon-garmoniya/" TargetMode="External"/><Relationship Id="rId683" Type="http://schemas.openxmlformats.org/officeDocument/2006/relationships/hyperlink" Target="https://erzrf.ru/novostroyki/4139423001?regionKey=145120001&amp;notInSale=true&amp;organizationId=5875159001&amp;gkId=4139423001&amp;utm_source=katalog&amp;utm_campaign=katalog&amp;utm_medium=katalog" TargetMode="External"/><Relationship Id="rId890" Type="http://schemas.openxmlformats.org/officeDocument/2006/relationships/hyperlink" Target="https://erzrf.ru/novostroyki/4760335001?regionKey=145120001&amp;notInSale=true&amp;organizationId=1705946001&amp;gkId=4760335001&amp;buildObjectId=3996318001&amp;utm_source=katalog&amp;utm_campaign=katalog&amp;utm_medium=katalog" TargetMode="External"/><Relationship Id="rId129" Type="http://schemas.openxmlformats.org/officeDocument/2006/relationships/hyperlink" Target="https://erzrf.ru/zastroyschiki/brand/6929203001?region=vse-regiony&amp;regionKey=0&amp;notInSale=true&amp;organizationId=6929203001&amp;utm_source=katalog&amp;utm_campaign=katalog&amp;utm_medium=katalog" TargetMode="External"/><Relationship Id="rId336" Type="http://schemas.openxmlformats.org/officeDocument/2006/relationships/hyperlink" Target="https://erzrf.ru/zastroyschiki/brand/5577902001?region=vse-regiony&amp;regionKey=0&amp;notInSale=true&amp;organizationId=5577902001&amp;utm_source=katalog&amp;utm_campaign=katalog&amp;utm_medium=katalog" TargetMode="External"/><Relationship Id="rId543" Type="http://schemas.openxmlformats.org/officeDocument/2006/relationships/hyperlink" Target="https://erzrf.ru/zastroyschiki/brand/5577902001?region=vse-regiony&amp;regionKey=0&amp;notInSale=true&amp;organizationId=5577902001&amp;utm_source=katalog&amp;utm_campaign=katalog&amp;utm_medium=katalog" TargetMode="External"/><Relationship Id="rId988" Type="http://schemas.openxmlformats.org/officeDocument/2006/relationships/hyperlink" Target="https://erzrf.ru/novostroyki/5205902001?regionKey=145120001&amp;notInSale=true&amp;organizationId=5566109001&amp;gkId=5205902001&amp;utm_source=katalog&amp;utm_campaign=katalog&amp;utm_medium=katalog" TargetMode="External"/><Relationship Id="rId1173" Type="http://schemas.openxmlformats.org/officeDocument/2006/relationships/hyperlink" Target="https://erzrf.ru/zastroyschiki/5246403001?region=vse-regiony&amp;regionKey=0&amp;notInSale=true&amp;organizationId=5246403001&amp;utm_source=katalog&amp;utm_campaign=katalog&amp;utm_medium=katalog" TargetMode="External"/><Relationship Id="rId1380" Type="http://schemas.openxmlformats.org/officeDocument/2006/relationships/hyperlink" Target="https://erzrf.ru/zastroyschiki/6952642001?region=vse-regiony&amp;regionKey=0&amp;notInSale=true&amp;organizationId=6952642001&amp;utm_source=katalog&amp;utm_campaign=katalog&amp;utm_medium=katalog" TargetMode="External"/><Relationship Id="rId403" Type="http://schemas.openxmlformats.org/officeDocument/2006/relationships/hyperlink" Target="https://erzrf.ru/novostroyki/3972424001?regionKey=145120001&amp;notInSale=true&amp;organizationId=5577902001&amp;gkId=3972424001&amp;buildObjectId=5234452001&amp;utm_source=katalog&amp;utm_campaign=katalog&amp;utm_medium=katalog" TargetMode="External"/><Relationship Id="rId750" Type="http://schemas.openxmlformats.org/officeDocument/2006/relationships/hyperlink" Target="https://erzrf.ru/zastroyschiki/517385001?region=vse-regiony&amp;regionKey=0&amp;notInSale=true&amp;organizationId=517385001&amp;utm_source=katalog&amp;utm_campaign=katalog&amp;utm_medium=katalog" TargetMode="External"/><Relationship Id="rId848" Type="http://schemas.openxmlformats.org/officeDocument/2006/relationships/hyperlink" Target="https://erzrf.ru/zastroyschiki/7636397001?region=vse-regiony&amp;regionKey=0&amp;notInSale=true&amp;organizationId=7636397001&amp;utm_source=katalog&amp;utm_campaign=katalog&amp;utm_medium=katalog" TargetMode="External"/><Relationship Id="rId1033" Type="http://schemas.openxmlformats.org/officeDocument/2006/relationships/hyperlink" Target="https://erzrf.ru/novostroyki/5225508001?regionKey=145120001&amp;notInSale=true&amp;organizationId=6058290001&amp;gkId=5225508001&amp;utm_source=katalog&amp;utm_campaign=katalog&amp;utm_medium=katalog" TargetMode="External"/><Relationship Id="rId1478" Type="http://schemas.openxmlformats.org/officeDocument/2006/relationships/hyperlink" Target="https://erzrf.ru/zastroyschiki/8135006001?region=vse-regiony&amp;regionKey=0&amp;notInSale=true&amp;organizationId=8135006001&amp;utm_source=katalog&amp;utm_campaign=katalog&amp;utm_medium=katalog" TargetMode="External"/><Relationship Id="rId1685" Type="http://schemas.openxmlformats.org/officeDocument/2006/relationships/hyperlink" Target="https://erzrf.ru/zastroyschiki/8263351001?region=vse-regiony&amp;regionKey=0&amp;notInSale=true&amp;organizationId=8263351001&amp;utm_source=katalog&amp;utm_campaign=katalog&amp;utm_medium=katalog" TargetMode="External"/><Relationship Id="rId1892" Type="http://schemas.openxmlformats.org/officeDocument/2006/relationships/hyperlink" Target="https://erzrf.ru/zastroyschiki/7416978001?region=vse-regiony&amp;regionKey=0&amp;notInSale=true&amp;organizationId=7416978001&amp;utm_source=katalog&amp;utm_campaign=katalog&amp;utm_medium=katalog" TargetMode="External"/><Relationship Id="rId610" Type="http://schemas.openxmlformats.org/officeDocument/2006/relationships/hyperlink" Target="https://erzrf.ru/novostroyki/3993621001?regionKey=145120001&amp;notInSale=true&amp;organizationId=1868579001&amp;gkId=3993621001&amp;buildObjectId=12094312001&amp;utm_source=katalog&amp;utm_campaign=katalog&amp;utm_medium=katalog" TargetMode="External"/><Relationship Id="rId708" Type="http://schemas.openxmlformats.org/officeDocument/2006/relationships/hyperlink" Target="https://erzrf.ru/novostroyki/4263708001?regionKey=145120001&amp;notInSale=true&amp;organizationId=5830620001&amp;gkId=4263708001&amp;utm_source=katalog&amp;utm_campaign=katalog&amp;utm_medium=katalog" TargetMode="External"/><Relationship Id="rId915" Type="http://schemas.openxmlformats.org/officeDocument/2006/relationships/hyperlink" Target="https://erzrf.ru/novostroyki/4760335001?regionKey=145120001&amp;notInSale=true&amp;organizationId=1705946001&amp;gkId=4760335001&amp;utm_source=katalog&amp;utm_campaign=katalog&amp;utm_medium=katalog" TargetMode="External"/><Relationship Id="rId1240" Type="http://schemas.openxmlformats.org/officeDocument/2006/relationships/hyperlink" Target="https://erzrf.ru/novostroyki/5557044001?regionKey=145120001&amp;notInSale=true&amp;organizationId=6040191001&amp;gkId=5557044001&amp;utm_source=katalog&amp;utm_campaign=katalog&amp;utm_medium=katalog" TargetMode="External"/><Relationship Id="rId1338" Type="http://schemas.openxmlformats.org/officeDocument/2006/relationships/hyperlink" Target="https://erzrf.ru/novostroyki/6528608001?regionKey=145120001&amp;notInSale=true&amp;organizationId=6023898001&amp;gkId=6528608001&amp;utm_source=katalog&amp;utm_campaign=katalog&amp;utm_medium=katalog" TargetMode="External"/><Relationship Id="rId1545" Type="http://schemas.openxmlformats.org/officeDocument/2006/relationships/hyperlink" Target="https://erzrf.ru/novostroyki/7616501001?regionKey=145120001&amp;notInSale=true&amp;organizationId=7616109001&amp;gkId=7616501001&amp;utm_source=katalog&amp;utm_campaign=katalog&amp;utm_medium=katalog" TargetMode="External"/><Relationship Id="rId1100" Type="http://schemas.openxmlformats.org/officeDocument/2006/relationships/hyperlink" Target="https://erzrf.ru/zastroyschiki/331198001?region=vse-regiony&amp;regionKey=0&amp;notInSale=true&amp;organizationId=331198001&amp;utm_source=katalog&amp;utm_campaign=katalog&amp;utm_medium=katalog" TargetMode="External"/><Relationship Id="rId1405" Type="http://schemas.openxmlformats.org/officeDocument/2006/relationships/hyperlink" Target="http://&#1095;&#1077;&#1093;&#1086;&#1074;&#1072;67.&#1088;&#1092;/" TargetMode="External"/><Relationship Id="rId1752" Type="http://schemas.openxmlformats.org/officeDocument/2006/relationships/hyperlink" Target="https://erzrf.ru/novostroyki/8771659001?regionKey=145120001&amp;notInSale=true&amp;organizationId=1705946001&amp;gkId=8771659001&amp;utm_source=katalog&amp;utm_campaign=katalog&amp;utm_medium=katalog" TargetMode="External"/><Relationship Id="rId44" Type="http://schemas.openxmlformats.org/officeDocument/2006/relationships/hyperlink" Target="http://glavstroy26.ru/products/kmzhd-evropeyskiy-2/" TargetMode="External"/><Relationship Id="rId1612" Type="http://schemas.openxmlformats.org/officeDocument/2006/relationships/hyperlink" Target="http://&#1092;&#1077;&#1076;&#1077;&#1088;&#1072;&#1083;&#1100;&#1085;&#1099;&#1081;&#1076;&#1086;&#1084;.&#1088;&#1092;/" TargetMode="External"/><Relationship Id="rId1917" Type="http://schemas.openxmlformats.org/officeDocument/2006/relationships/hyperlink" Target="http://mendeleeva2.ru/" TargetMode="External"/><Relationship Id="rId193" Type="http://schemas.openxmlformats.org/officeDocument/2006/relationships/hyperlink" Target="https://erzrf.ru/zastroyschiki/brand/5577902001?region=vse-regiony&amp;regionKey=0&amp;notInSale=true&amp;organizationId=5577902001&amp;utm_source=katalog&amp;utm_campaign=katalog&amp;utm_medium=katalog" TargetMode="External"/><Relationship Id="rId498" Type="http://schemas.openxmlformats.org/officeDocument/2006/relationships/hyperlink" Target="https://erzrf.ru/zastroyschiki/brand/5577902001?region=vse-regiony&amp;regionKey=0&amp;notInSale=true&amp;organizationId=5577902001&amp;utm_source=katalog&amp;utm_campaign=katalog&amp;utm_medium=katalog" TargetMode="External"/><Relationship Id="rId260" Type="http://schemas.openxmlformats.org/officeDocument/2006/relationships/hyperlink" Target="http://trety-rim.ru/zhiloy-rayon-garmoniya/" TargetMode="External"/><Relationship Id="rId120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358" Type="http://schemas.openxmlformats.org/officeDocument/2006/relationships/hyperlink" Target="https://erzrf.ru/novostroyki/3972424001?regionKey=145120001&amp;notInSale=true&amp;organizationId=5577902001&amp;gkId=3972424001&amp;buildObjectId=5233867001&amp;utm_source=katalog&amp;utm_campaign=katalog&amp;utm_medium=katalog" TargetMode="External"/><Relationship Id="rId565" Type="http://schemas.openxmlformats.org/officeDocument/2006/relationships/hyperlink" Target="https://erzrf.ru/novostroyki/3972424001?regionKey=145120001&amp;notInSale=true&amp;organizationId=5577902001&amp;gkId=3972424001&amp;buildObjectId=5574625001&amp;utm_source=katalog&amp;utm_campaign=katalog&amp;utm_medium=katalog" TargetMode="External"/><Relationship Id="rId772" Type="http://schemas.openxmlformats.org/officeDocument/2006/relationships/hyperlink" Target="https://erzrf.ru/novostroyki/4754491001?regionKey=145120001&amp;notInSale=true&amp;organizationId=6010322001&amp;gkId=4754491001&amp;utm_source=katalog&amp;utm_campaign=katalog&amp;utm_medium=katalog" TargetMode="External"/><Relationship Id="rId1195" Type="http://schemas.openxmlformats.org/officeDocument/2006/relationships/hyperlink" Target="https://erzrf.ru/novostroyki/5246664001?regionKey=145120001&amp;notInSale=true&amp;organizationId=6027138001&amp;gkId=5246664001&amp;utm_source=katalog&amp;utm_campaign=katalog&amp;utm_medium=katalog" TargetMode="External"/><Relationship Id="rId218" Type="http://schemas.openxmlformats.org/officeDocument/2006/relationships/hyperlink" Target="https://erzrf.ru/zastroyschiki/154303001?region=vse-regiony&amp;regionKey=0&amp;notInSale=true&amp;organizationId=154303001&amp;utm_source=katalog&amp;utm_campaign=katalog&amp;utm_medium=katalog" TargetMode="External"/><Relationship Id="rId425" Type="http://schemas.openxmlformats.org/officeDocument/2006/relationships/hyperlink" Target="https://erzrf.ru/zastroyschiki/154303001?region=vse-regiony&amp;regionKey=0&amp;notInSale=true&amp;organizationId=154303001&amp;utm_source=katalog&amp;utm_campaign=katalog&amp;utm_medium=katalog" TargetMode="External"/><Relationship Id="rId632" Type="http://schemas.openxmlformats.org/officeDocument/2006/relationships/hyperlink" Target="https://erzrf.ru/zastroyschiki/452869001?region=vse-regiony&amp;regionKey=0&amp;notInSale=true&amp;organizationId=452869001&amp;utm_source=katalog&amp;utm_campaign=katalog&amp;utm_medium=katalog" TargetMode="External"/><Relationship Id="rId1055" Type="http://schemas.openxmlformats.org/officeDocument/2006/relationships/hyperlink" Target="https://erzrf.ru/zastroyschiki/500317001?region=vse-regiony&amp;regionKey=0&amp;notInSale=true&amp;organizationId=500317001&amp;utm_source=katalog&amp;utm_campaign=katalog&amp;utm_medium=katalog" TargetMode="External"/><Relationship Id="rId1262" Type="http://schemas.openxmlformats.org/officeDocument/2006/relationships/hyperlink" Target="https://erzrf.ru/zastroyschiki/5585035001?region=vse-regiony&amp;regionKey=0&amp;notInSale=true&amp;organizationId=5585035001&amp;utm_source=katalog&amp;utm_campaign=katalog&amp;utm_medium=katalog" TargetMode="External"/><Relationship Id="rId937" Type="http://schemas.openxmlformats.org/officeDocument/2006/relationships/hyperlink" Target="http://su16usi26.ru/" TargetMode="External"/><Relationship Id="rId1122" Type="http://schemas.openxmlformats.org/officeDocument/2006/relationships/hyperlink" Target="https://erzrf.ru/novostroyki/5246664001?regionKey=145120001&amp;notInSale=true&amp;organizationId=6027138001&amp;gkId=5246664001&amp;utm_source=katalog&amp;utm_campaign=katalog&amp;utm_medium=katalog" TargetMode="External"/><Relationship Id="rId1567" Type="http://schemas.openxmlformats.org/officeDocument/2006/relationships/hyperlink" Target="http://kristall-stroi.ru/" TargetMode="External"/><Relationship Id="rId1774" Type="http://schemas.openxmlformats.org/officeDocument/2006/relationships/hyperlink" Target="http://su21usi26.ru/" TargetMode="External"/><Relationship Id="rId1981" Type="http://schemas.openxmlformats.org/officeDocument/2006/relationships/hyperlink" Target="http://beton26.com/" TargetMode="External"/><Relationship Id="rId66" Type="http://schemas.openxmlformats.org/officeDocument/2006/relationships/hyperlink" Target="https://erzrf.ru/zastroyschiki/brand/6025150001?region=vse-regiony&amp;regionKey=0&amp;notInSale=true&amp;organizationId=6025150001&amp;utm_source=katalog&amp;utm_campaign=katalog&amp;utm_medium=katalog" TargetMode="External"/><Relationship Id="rId1427" Type="http://schemas.openxmlformats.org/officeDocument/2006/relationships/hyperlink" Target="https://erzrf.ru/zastroyschiki/brand/4752097001?region=vse-regiony&amp;regionKey=0&amp;notInSale=true&amp;organizationId=4752097001&amp;utm_source=katalog&amp;utm_campaign=katalog&amp;utm_medium=katalog" TargetMode="External"/><Relationship Id="rId1634" Type="http://schemas.openxmlformats.org/officeDocument/2006/relationships/hyperlink" Target="https://erzrf.ru/zastroyschiki/brand/8263177001?region=vse-regiony&amp;regionKey=0&amp;notInSale=true&amp;organizationId=8263177001&amp;utm_source=katalog&amp;utm_campaign=katalog&amp;utm_medium=katalog" TargetMode="External"/><Relationship Id="rId1841" Type="http://schemas.openxmlformats.org/officeDocument/2006/relationships/hyperlink" Target="https://erzrf.ru/zastroyschiki/brand/1960970001?region=vse-regiony&amp;regionKey=0&amp;notInSale=true&amp;organizationId=1960970001&amp;utm_source=katalog&amp;utm_campaign=katalog&amp;utm_medium=katalog" TargetMode="External"/><Relationship Id="rId1939" Type="http://schemas.openxmlformats.org/officeDocument/2006/relationships/hyperlink" Target="https://erzrf.ru/zastroyschiki/brand/1868579001?region=vse-regiony&amp;regionKey=0&amp;notInSale=true&amp;organizationId=1868579001&amp;utm_source=katalog&amp;utm_campaign=katalog&amp;utm_medium=katalog" TargetMode="External"/><Relationship Id="rId1701" Type="http://schemas.openxmlformats.org/officeDocument/2006/relationships/hyperlink" Target="http://26-everest.ru/" TargetMode="External"/><Relationship Id="rId282" Type="http://schemas.openxmlformats.org/officeDocument/2006/relationships/hyperlink" Target="https://erzrf.ru/zastroyschiki/brand/5577902001?region=vse-regiony&amp;regionKey=0&amp;notInSale=true&amp;organizationId=5577902001&amp;utm_source=katalog&amp;utm_campaign=katalog&amp;utm_medium=katalog" TargetMode="External"/><Relationship Id="rId587" Type="http://schemas.openxmlformats.org/officeDocument/2006/relationships/hyperlink" Target="https://erzrf.ru/zastroyschiki/1870627001?region=vse-regiony&amp;regionKey=0&amp;notInSale=true&amp;organizationId=1870627001&amp;utm_source=katalog&amp;utm_campaign=katalog&amp;utm_medium=katalog" TargetMode="External"/><Relationship Id="rId8" Type="http://schemas.openxmlformats.org/officeDocument/2006/relationships/hyperlink" Target="http://lermontov-gk.ru/" TargetMode="External"/><Relationship Id="rId142" Type="http://schemas.openxmlformats.org/officeDocument/2006/relationships/hyperlink" Target="https://erzrf.ru/novostroyki/3862255001?regionKey=145120001&amp;notInSale=true&amp;organizationId=6929203001&amp;gkId=3862255001&amp;buildObjectId=6929765001&amp;utm_source=katalog&amp;utm_campaign=katalog&amp;utm_medium=katalog" TargetMode="External"/><Relationship Id="rId447" Type="http://schemas.openxmlformats.org/officeDocument/2006/relationships/hyperlink" Target="https://erzrf.ru/novostroyki/3972424001?regionKey=145120001&amp;notInSale=true&amp;organizationId=5577902001&amp;gkId=3972424001&amp;utm_source=katalog&amp;utm_campaign=katalog&amp;utm_medium=katalog" TargetMode="External"/><Relationship Id="rId794" Type="http://schemas.openxmlformats.org/officeDocument/2006/relationships/hyperlink" Target="https://erzrf.ru/zastroyschiki/517385001?region=vse-regiony&amp;regionKey=0&amp;notInSale=true&amp;organizationId=517385001&amp;utm_source=katalog&amp;utm_campaign=katalog&amp;utm_medium=katalog" TargetMode="External"/><Relationship Id="rId1077" Type="http://schemas.openxmlformats.org/officeDocument/2006/relationships/hyperlink" Target="https://erzrf.ru/novostroyki/5227820001?regionKey=145120001&amp;notInSale=true&amp;organizationId=6015723001&amp;gkId=5227820001&amp;utm_source=katalog&amp;utm_campaign=katalog&amp;utm_medium=katalog" TargetMode="External"/><Relationship Id="rId654" Type="http://schemas.openxmlformats.org/officeDocument/2006/relationships/hyperlink" Target="NULL" TargetMode="External"/><Relationship Id="rId861" Type="http://schemas.openxmlformats.org/officeDocument/2006/relationships/hyperlink" Target="https://erzrf.ru/novostroyki/4760335001?regionKey=145120001&amp;notInSale=true&amp;organizationId=1705946001&amp;gkId=4760335001&amp;utm_source=katalog&amp;utm_campaign=katalog&amp;utm_medium=katalog" TargetMode="External"/><Relationship Id="rId959" Type="http://schemas.openxmlformats.org/officeDocument/2006/relationships/hyperlink" Target="https://erzrf.ru/zastroyschiki/brand/423049001?region=vse-regiony&amp;regionKey=0&amp;notInSale=true&amp;organizationId=423049001&amp;utm_source=katalog&amp;utm_campaign=katalog&amp;utm_medium=katalog" TargetMode="External"/><Relationship Id="rId1284" Type="http://schemas.openxmlformats.org/officeDocument/2006/relationships/hyperlink" Target="https://erzrf.ru/novostroyki/6156471001?regionKey=145120001&amp;notInSale=true&amp;organizationId=6155234001&amp;gkId=6156471001&amp;utm_source=katalog&amp;utm_campaign=katalog&amp;utm_medium=katalog" TargetMode="External"/><Relationship Id="rId1491" Type="http://schemas.openxmlformats.org/officeDocument/2006/relationships/hyperlink" Target="https://erzrf.ru/novostroyki/7444440001?regionKey=145120001&amp;notInSale=true&amp;organizationId=5866676001&amp;gkId=7444440001&amp;utm_source=katalog&amp;utm_campaign=katalog&amp;utm_medium=katalog" TargetMode="External"/><Relationship Id="rId1589" Type="http://schemas.openxmlformats.org/officeDocument/2006/relationships/hyperlink" Target="https://erzrf.ru/zastroyschiki/brand/7768009001?region=vse-regiony&amp;regionKey=0&amp;notInSale=true&amp;organizationId=7768009001&amp;utm_source=katalog&amp;utm_campaign=katalog&amp;utm_medium=katalog" TargetMode="External"/><Relationship Id="rId307" Type="http://schemas.openxmlformats.org/officeDocument/2006/relationships/hyperlink" Target="https://erzrf.ru/zastroyschiki/154303001?region=vse-regiony&amp;regionKey=0&amp;notInSale=true&amp;organizationId=154303001&amp;utm_source=katalog&amp;utm_campaign=katalog&amp;utm_medium=katalog" TargetMode="External"/><Relationship Id="rId514" Type="http://schemas.openxmlformats.org/officeDocument/2006/relationships/hyperlink" Target="https://erzrf.ru/zastroyschiki/154303001?region=vse-regiony&amp;regionKey=0&amp;notInSale=true&amp;organizationId=154303001&amp;utm_source=katalog&amp;utm_campaign=katalog&amp;utm_medium=katalog" TargetMode="External"/><Relationship Id="rId721" Type="http://schemas.openxmlformats.org/officeDocument/2006/relationships/hyperlink" Target="http://krovan.ru/" TargetMode="External"/><Relationship Id="rId1144" Type="http://schemas.openxmlformats.org/officeDocument/2006/relationships/hyperlink" Target="http://poema-city.ru/" TargetMode="External"/><Relationship Id="rId1351" Type="http://schemas.openxmlformats.org/officeDocument/2006/relationships/hyperlink" Target="http://sjs.su/" TargetMode="External"/><Relationship Id="rId1449" Type="http://schemas.openxmlformats.org/officeDocument/2006/relationships/hyperlink" Target="http://stroy-grad.net/" TargetMode="External"/><Relationship Id="rId1796" Type="http://schemas.openxmlformats.org/officeDocument/2006/relationships/hyperlink" Target="https://erzrf.ru/zastroyschiki/brand/6046561001?region=vse-regiony&amp;regionKey=0&amp;notInSale=true&amp;organizationId=6046561001&amp;utm_source=katalog&amp;utm_campaign=katalog&amp;utm_medium=katalog" TargetMode="External"/><Relationship Id="rId88" Type="http://schemas.openxmlformats.org/officeDocument/2006/relationships/hyperlink" Target="https://erzrf.ru/novostroyki/3669246001?regionKey=145120001&amp;notInSale=true&amp;organizationId=1705946001&amp;gkId=3669246001&amp;buildObjectId=4010588001&amp;utm_source=katalog&amp;utm_campaign=katalog&amp;utm_medium=katalog" TargetMode="External"/><Relationship Id="rId819" Type="http://schemas.openxmlformats.org/officeDocument/2006/relationships/hyperlink" Target="https://mkr-perspektivniy.ru/" TargetMode="External"/><Relationship Id="rId1004" Type="http://schemas.openxmlformats.org/officeDocument/2006/relationships/hyperlink" Target="https://erzrf.ru/zastroyschiki/brand/5566109001?region=vse-regiony&amp;regionKey=0&amp;notInSale=true&amp;organizationId=5566109001&amp;utm_source=katalog&amp;utm_campaign=katalog&amp;utm_medium=katalog" TargetMode="External"/><Relationship Id="rId1211" Type="http://schemas.openxmlformats.org/officeDocument/2006/relationships/hyperlink" Target="https://erzrf.ru/zastroyschiki/brand/6040191001?region=vse-regiony&amp;regionKey=0&amp;notInSale=true&amp;organizationId=6040191001&amp;utm_source=katalog&amp;utm_campaign=katalog&amp;utm_medium=katalog" TargetMode="External"/><Relationship Id="rId1656" Type="http://schemas.openxmlformats.org/officeDocument/2006/relationships/hyperlink" Target="http://26-everest.ru/" TargetMode="External"/><Relationship Id="rId1863" Type="http://schemas.openxmlformats.org/officeDocument/2006/relationships/hyperlink" Target="http://&#1102;&#1075;&#1089;&#1090;&#1088;&#1086;&#1081;&#1089;&#1090;&#1072;&#1074;&#1088;&#1086;&#1087;&#1086;&#1083;&#1100;.&#1088;&#1092;/" TargetMode="External"/><Relationship Id="rId1309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1516" Type="http://schemas.openxmlformats.org/officeDocument/2006/relationships/hyperlink" Target="https://erzrf.ru/zastroyschiki/brand/7616109001?region=vse-regiony&amp;regionKey=0&amp;notInSale=true&amp;organizationId=7616109001&amp;utm_source=katalog&amp;utm_campaign=katalog&amp;utm_medium=katalog" TargetMode="External"/><Relationship Id="rId1723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1930" Type="http://schemas.openxmlformats.org/officeDocument/2006/relationships/hyperlink" Target="https://erzrf.ru/zastroyschiki/brand/5479191001?region=vse-regiony&amp;regionKey=0&amp;notInSale=true&amp;organizationId=5479191001&amp;utm_source=katalog&amp;utm_campaign=katalog&amp;utm_medium=katalog" TargetMode="External"/><Relationship Id="rId15" Type="http://schemas.openxmlformats.org/officeDocument/2006/relationships/hyperlink" Target="https://erzrf.ru/novostroyki/484227001?regionKey=145120001&amp;notInSale=true&amp;organizationId=5967308001&amp;gkId=484227001&amp;utm_source=katalog&amp;utm_campaign=katalog&amp;utm_medium=katalog" TargetMode="External"/><Relationship Id="rId164" Type="http://schemas.openxmlformats.org/officeDocument/2006/relationships/hyperlink" Target="https://erzrf.ru/zastroyschiki/537598001?region=vse-regiony&amp;regionKey=0&amp;notInSale=true&amp;organizationId=537598001&amp;utm_source=katalog&amp;utm_campaign=katalog&amp;utm_medium=katalog" TargetMode="External"/><Relationship Id="rId371" Type="http://schemas.openxmlformats.org/officeDocument/2006/relationships/hyperlink" Target="https://erzrf.ru/zastroyschiki/154303001?region=vse-regiony&amp;regionKey=0&amp;notInSale=true&amp;organizationId=154303001&amp;utm_source=katalog&amp;utm_campaign=katalog&amp;utm_medium=katalog" TargetMode="External"/><Relationship Id="rId469" Type="http://schemas.openxmlformats.org/officeDocument/2006/relationships/hyperlink" Target="https://erzrf.ru/zastroyschiki/154303001?region=vse-regiony&amp;regionKey=0&amp;notInSale=true&amp;organizationId=154303001&amp;utm_source=katalog&amp;utm_campaign=katalog&amp;utm_medium=katalog" TargetMode="External"/><Relationship Id="rId676" Type="http://schemas.openxmlformats.org/officeDocument/2006/relationships/hyperlink" Target="https://erzrf.ru/novostroyki/4139423001?regionKey=145120001&amp;notInSale=true&amp;organizationId=5875159001&amp;gkId=4139423001&amp;utm_source=katalog&amp;utm_campaign=katalog&amp;utm_medium=katalog" TargetMode="External"/><Relationship Id="rId883" Type="http://schemas.openxmlformats.org/officeDocument/2006/relationships/hyperlink" Target="http://su17usi26.ru/" TargetMode="External"/><Relationship Id="rId1099" Type="http://schemas.openxmlformats.org/officeDocument/2006/relationships/hyperlink" Target="http://novostroy-kmv.ru/" TargetMode="External"/><Relationship Id="rId231" Type="http://schemas.openxmlformats.org/officeDocument/2006/relationships/hyperlink" Target="https://erzrf.ru/novostroyki/3972424001?regionKey=145120001&amp;notInSale=true&amp;organizationId=5577902001&amp;gkId=3972424001&amp;utm_source=katalog&amp;utm_campaign=katalog&amp;utm_medium=katalog" TargetMode="External"/><Relationship Id="rId329" Type="http://schemas.openxmlformats.org/officeDocument/2006/relationships/hyperlink" Target="https://erzrf.ru/novostroyki/3972424001?regionKey=145120001&amp;notInSale=true&amp;organizationId=5577902001&amp;gkId=3972424001&amp;utm_source=katalog&amp;utm_campaign=katalog&amp;utm_medium=katalog" TargetMode="External"/><Relationship Id="rId536" Type="http://schemas.openxmlformats.org/officeDocument/2006/relationships/hyperlink" Target="https://erzrf.ru/novostroyki/3972424001?regionKey=145120001&amp;notInSale=true&amp;organizationId=5577902001&amp;gkId=3972424001&amp;utm_source=katalog&amp;utm_campaign=katalog&amp;utm_medium=katalog" TargetMode="External"/><Relationship Id="rId1166" Type="http://schemas.openxmlformats.org/officeDocument/2006/relationships/hyperlink" Target="https://erzrf.ru/zastroyschiki/brand/6027138001?region=vse-regiony&amp;regionKey=0&amp;notInSale=true&amp;organizationId=6027138001&amp;utm_source=katalog&amp;utm_campaign=katalog&amp;utm_medium=katalog" TargetMode="External"/><Relationship Id="rId1373" Type="http://schemas.openxmlformats.org/officeDocument/2006/relationships/hyperlink" Target="https://erzrf.ru/zastroyschiki/brand/6950319001?region=vse-regiony&amp;regionKey=0&amp;notInSale=true&amp;organizationId=6950319001&amp;utm_source=katalog&amp;utm_campaign=katalog&amp;utm_medium=katalog" TargetMode="External"/><Relationship Id="rId743" Type="http://schemas.openxmlformats.org/officeDocument/2006/relationships/hyperlink" Target="https://erzrf.ru/zastroyschiki/brand/5830620001?region=vse-regiony&amp;regionKey=0&amp;notInSale=true&amp;organizationId=5830620001&amp;utm_source=katalog&amp;utm_campaign=katalog&amp;utm_medium=katalog" TargetMode="External"/><Relationship Id="rId950" Type="http://schemas.openxmlformats.org/officeDocument/2006/relationships/hyperlink" Target="https://erzrf.ru/zastroyschiki/brand/5589436001?region=vse-regiony&amp;regionKey=0&amp;notInSale=true&amp;organizationId=5589436001&amp;utm_source=katalog&amp;utm_campaign=katalog&amp;utm_medium=katalog" TargetMode="External"/><Relationship Id="rId1026" Type="http://schemas.openxmlformats.org/officeDocument/2006/relationships/hyperlink" Target="http://&#1075;&#1086;&#1083;&#1076;&#1077;&#1085;-&#1082;&#1077;&#1081;&#1089;.&#1088;&#1092;/" TargetMode="External"/><Relationship Id="rId1580" Type="http://schemas.openxmlformats.org/officeDocument/2006/relationships/hyperlink" Target="https://erzrf.ru/zastroyschiki/brand/7696536001?region=vse-regiony&amp;regionKey=0&amp;notInSale=true&amp;organizationId=7696536001&amp;utm_source=katalog&amp;utm_campaign=katalog&amp;utm_medium=katalog" TargetMode="External"/><Relationship Id="rId1678" Type="http://schemas.openxmlformats.org/officeDocument/2006/relationships/hyperlink" Target="https://erzrf.ru/zastroyschiki/brand/8263177001?region=vse-regiony&amp;regionKey=0&amp;notInSale=true&amp;organizationId=8263177001&amp;utm_source=katalog&amp;utm_campaign=katalog&amp;utm_medium=katalog" TargetMode="External"/><Relationship Id="rId1885" Type="http://schemas.openxmlformats.org/officeDocument/2006/relationships/hyperlink" Target="https://erzrf.ru/zastroyschiki/brand/7417101001?region=vse-regiony&amp;regionKey=0&amp;notInSale=true&amp;organizationId=7417101001&amp;utm_source=katalog&amp;utm_campaign=katalog&amp;utm_medium=katalog" TargetMode="External"/><Relationship Id="rId603" Type="http://schemas.openxmlformats.org/officeDocument/2006/relationships/hyperlink" Target="http://glavstroy26.ru/" TargetMode="External"/><Relationship Id="rId810" Type="http://schemas.openxmlformats.org/officeDocument/2006/relationships/hyperlink" Target="http://krovan.ru/pyatigorsk/mnogokvartirnyi_zhiloi_dom_so_vstroennymi_pomescheniyami_g._pyatigorsk_ul._295_strelkovoi_divizii.html" TargetMode="External"/><Relationship Id="rId908" Type="http://schemas.openxmlformats.org/officeDocument/2006/relationships/hyperlink" Target="https://erzrf.ru/novostroyki/4760335001?regionKey=145120001&amp;notInSale=true&amp;organizationId=1705946001&amp;gkId=4760335001&amp;buildObjectId=4000085001&amp;utm_source=katalog&amp;utm_campaign=katalog&amp;utm_medium=katalog" TargetMode="External"/><Relationship Id="rId1233" Type="http://schemas.openxmlformats.org/officeDocument/2006/relationships/hyperlink" Target="http://vi-sad.ru/" TargetMode="External"/><Relationship Id="rId1440" Type="http://schemas.openxmlformats.org/officeDocument/2006/relationships/hyperlink" Target="NULL" TargetMode="External"/><Relationship Id="rId1538" Type="http://schemas.openxmlformats.org/officeDocument/2006/relationships/hyperlink" Target="https://erzrf.ru/novostroyki/7616501001?regionKey=145120001&amp;notInSale=true&amp;organizationId=7616109001&amp;gkId=7616501001&amp;buildObjectId=7616571001&amp;utm_source=katalog&amp;utm_campaign=katalog&amp;utm_medium=katalog" TargetMode="External"/><Relationship Id="rId1300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1745" Type="http://schemas.openxmlformats.org/officeDocument/2006/relationships/hyperlink" Target="https://erzrf.ru/novostroyki/8771659001?regionKey=145120001&amp;notInSale=true&amp;organizationId=1705946001&amp;gkId=8771659001&amp;buildObjectId=8772277001&amp;utm_source=katalog&amp;utm_campaign=katalog&amp;utm_medium=katalog" TargetMode="External"/><Relationship Id="rId1952" Type="http://schemas.openxmlformats.org/officeDocument/2006/relationships/hyperlink" Target="https://erzrf.ru/novostroyki/11664924001?regionKey=145120001&amp;notInSale=true&amp;organizationId=1868579001&amp;gkId=11664924001&amp;buildObjectId=11664954001&amp;utm_source=katalog&amp;utm_campaign=katalog&amp;utm_medium=katalog" TargetMode="External"/><Relationship Id="rId37" Type="http://schemas.openxmlformats.org/officeDocument/2006/relationships/hyperlink" Target="https://erzrf.ru/zastroyschiki/5184255001?region=vse-regiony&amp;regionKey=0&amp;notInSale=true&amp;organizationId=5184255001&amp;utm_source=katalog&amp;utm_campaign=katalog&amp;utm_medium=katalog" TargetMode="External"/><Relationship Id="rId1605" Type="http://schemas.openxmlformats.org/officeDocument/2006/relationships/hyperlink" Target="https://erzrf.ru/zastroyschiki/7767929001?region=vse-regiony&amp;regionKey=0&amp;notInSale=true&amp;organizationId=7767929001&amp;utm_source=katalog&amp;utm_campaign=katalog&amp;utm_medium=katalog" TargetMode="External"/><Relationship Id="rId1812" Type="http://schemas.openxmlformats.org/officeDocument/2006/relationships/hyperlink" Target="https://erzrf.ru/zastroyschiki/330044001?region=vse-regiony&amp;regionKey=0&amp;notInSale=true&amp;organizationId=330044001&amp;utm_source=katalog&amp;utm_campaign=katalog&amp;utm_medium=katalog" TargetMode="External"/><Relationship Id="rId186" Type="http://schemas.openxmlformats.org/officeDocument/2006/relationships/hyperlink" Target="https://erzrf.ru/novostroyki/3862255001?regionKey=145120001&amp;notInSale=true&amp;organizationId=6929203001&amp;gkId=3862255001&amp;utm_source=katalog&amp;utm_campaign=katalog&amp;utm_medium=katalog" TargetMode="External"/><Relationship Id="rId393" Type="http://schemas.openxmlformats.org/officeDocument/2006/relationships/hyperlink" Target="https://erzrf.ru/novostroyki/3972424001?regionKey=145120001&amp;notInSale=true&amp;organizationId=5577902001&amp;gkId=3972424001&amp;utm_source=katalog&amp;utm_campaign=katalog&amp;utm_medium=katalog" TargetMode="External"/><Relationship Id="rId253" Type="http://schemas.openxmlformats.org/officeDocument/2006/relationships/hyperlink" Target="https://erzrf.ru/zastroyschiki/154303001?region=vse-regiony&amp;regionKey=0&amp;notInSale=true&amp;organizationId=154303001&amp;utm_source=katalog&amp;utm_campaign=katalog&amp;utm_medium=katalog" TargetMode="External"/><Relationship Id="rId460" Type="http://schemas.openxmlformats.org/officeDocument/2006/relationships/hyperlink" Target="https://erzrf.ru/zastroyschiki/154303001?region=vse-regiony&amp;regionKey=0&amp;notInSale=true&amp;organizationId=154303001&amp;utm_source=katalog&amp;utm_campaign=katalog&amp;utm_medium=katalog" TargetMode="External"/><Relationship Id="rId698" Type="http://schemas.openxmlformats.org/officeDocument/2006/relationships/hyperlink" Target="https://erzrf.ru/zastroyschiki/brand/423049001?region=vse-regiony&amp;regionKey=0&amp;notInSale=true&amp;organizationId=423049001&amp;utm_source=katalog&amp;utm_campaign=katalog&amp;utm_medium=katalog" TargetMode="External"/><Relationship Id="rId1090" Type="http://schemas.openxmlformats.org/officeDocument/2006/relationships/hyperlink" Target="http://&#1080;&#1085;&#1074;&#1077;&#1089;&#1090;-&#1089;&#1090;&#1088;&#1086;&#1081;26.&#1088;&#1092;/" TargetMode="External"/><Relationship Id="rId113" Type="http://schemas.openxmlformats.org/officeDocument/2006/relationships/hyperlink" Target="https://erzrf.ru/novostroyki/3669682001?regionKey=145120001&amp;notInSale=true&amp;organizationId=1705946001&amp;gkId=3669682001&amp;utm_source=katalog&amp;utm_campaign=katalog&amp;utm_medium=katalog" TargetMode="External"/><Relationship Id="rId320" Type="http://schemas.openxmlformats.org/officeDocument/2006/relationships/hyperlink" Target="https://erzrf.ru/novostroyki/3972424001?regionKey=145120001&amp;notInSale=true&amp;organizationId=5577902001&amp;gkId=3972424001&amp;utm_source=katalog&amp;utm_campaign=katalog&amp;utm_medium=katalog" TargetMode="External"/><Relationship Id="rId558" Type="http://schemas.openxmlformats.org/officeDocument/2006/relationships/hyperlink" Target="http://trety-rim.ru/" TargetMode="External"/><Relationship Id="rId765" Type="http://schemas.openxmlformats.org/officeDocument/2006/relationships/hyperlink" Target="http://krovan.ru/declarations/proektnaya_deklaratsiya___poz.7__g.essentuki_mezhdu_gor.bolnitsei_i_pgk_pobeda_ul._oktyabrskaya.html" TargetMode="External"/><Relationship Id="rId972" Type="http://schemas.openxmlformats.org/officeDocument/2006/relationships/hyperlink" Target="http://&#1087;&#1072;&#1088;&#1082;&#1086;&#1074;&#1099;&#1081;-&#1082;&#1084;&#1074;.&#1088;&#1092;/about/" TargetMode="External"/><Relationship Id="rId1188" Type="http://schemas.openxmlformats.org/officeDocument/2006/relationships/hyperlink" Target="http://poema-city.ru/" TargetMode="External"/><Relationship Id="rId1395" Type="http://schemas.openxmlformats.org/officeDocument/2006/relationships/hyperlink" Target="http://ysk26.ru/" TargetMode="External"/><Relationship Id="rId418" Type="http://schemas.openxmlformats.org/officeDocument/2006/relationships/hyperlink" Target="https://erzrf.ru/zastroyschiki/brand/5577902001?region=vse-regiony&amp;regionKey=0&amp;notInSale=true&amp;organizationId=5577902001&amp;utm_source=katalog&amp;utm_campaign=katalog&amp;utm_medium=katalog" TargetMode="External"/><Relationship Id="rId625" Type="http://schemas.openxmlformats.org/officeDocument/2006/relationships/hyperlink" Target="https://erzrf.ru/zastroyschiki/brand/6037903001?region=vse-regiony&amp;regionKey=0&amp;notInSale=true&amp;organizationId=6037903001&amp;utm_source=katalog&amp;utm_campaign=katalog&amp;utm_medium=katalog" TargetMode="External"/><Relationship Id="rId832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1048" Type="http://schemas.openxmlformats.org/officeDocument/2006/relationships/hyperlink" Target="https://erzrf.ru/zastroyschiki/brand/6015723001?region=vse-regiony&amp;regionKey=0&amp;notInSale=true&amp;organizationId=6015723001&amp;utm_source=katalog&amp;utm_campaign=katalog&amp;utm_medium=katalog" TargetMode="External"/><Relationship Id="rId1255" Type="http://schemas.openxmlformats.org/officeDocument/2006/relationships/hyperlink" Target="https://erzrf.ru/zastroyschiki/brand/5583069001?region=vse-regiony&amp;regionKey=0&amp;notInSale=true&amp;organizationId=5583069001&amp;utm_source=katalog&amp;utm_campaign=katalog&amp;utm_medium=katalog" TargetMode="External"/><Relationship Id="rId1462" Type="http://schemas.openxmlformats.org/officeDocument/2006/relationships/hyperlink" Target="https://erzrf.ru/zastroyschiki/brand/6023669001?region=vse-regiony&amp;regionKey=0&amp;notInSale=true&amp;organizationId=6023669001&amp;utm_source=katalog&amp;utm_campaign=katalog&amp;utm_medium=katalog" TargetMode="External"/><Relationship Id="rId1115" Type="http://schemas.openxmlformats.org/officeDocument/2006/relationships/hyperlink" Target="https://erzrf.ru/novostroyki/5246664001?regionKey=145120001&amp;notInSale=true&amp;organizationId=6027138001&amp;gkId=5246664001&amp;buildObjectId=5246968001&amp;utm_source=katalog&amp;utm_campaign=katalog&amp;utm_medium=katalog" TargetMode="External"/><Relationship Id="rId1322" Type="http://schemas.openxmlformats.org/officeDocument/2006/relationships/hyperlink" Target="https://erzrf.ru/novostroyki/6514693001?regionKey=145120001&amp;notInSale=true&amp;organizationId=1705946001&amp;gkId=6514693001&amp;buildObjectId=6516177001&amp;utm_source=katalog&amp;utm_campaign=katalog&amp;utm_medium=katalog" TargetMode="External"/><Relationship Id="rId1767" Type="http://schemas.openxmlformats.org/officeDocument/2006/relationships/hyperlink" Target="https://erzrf.ru/zastroyschiki/8772532001?region=vse-regiony&amp;regionKey=0&amp;notInSale=true&amp;organizationId=8772532001&amp;utm_source=katalog&amp;utm_campaign=katalog&amp;utm_medium=katalog" TargetMode="External"/><Relationship Id="rId1974" Type="http://schemas.openxmlformats.org/officeDocument/2006/relationships/hyperlink" Target="https://erzrf.ru/zastroyschiki/12203907001?region=vse-regiony&amp;regionKey=0&amp;notInSale=true&amp;organizationId=12203907001&amp;utm_source=katalog&amp;utm_campaign=katalog&amp;utm_medium=katalog" TargetMode="External"/><Relationship Id="rId59" Type="http://schemas.openxmlformats.org/officeDocument/2006/relationships/hyperlink" Target="https://erzrf.ru/novostroyki/607685001?regionKey=145120001&amp;notInSale=true&amp;organizationId=5873478001&amp;gkId=607685001&amp;utm_source=katalog&amp;utm_campaign=katalog&amp;utm_medium=katalog" TargetMode="External"/><Relationship Id="rId1627" Type="http://schemas.openxmlformats.org/officeDocument/2006/relationships/hyperlink" Target="https://erzrf.ru/novostroyki/7861162001?regionKey=145120001&amp;notInSale=true&amp;organizationId=6005829001&amp;gkId=7861162001&amp;utm_source=katalog&amp;utm_campaign=katalog&amp;utm_medium=katalog" TargetMode="External"/><Relationship Id="rId1834" Type="http://schemas.openxmlformats.org/officeDocument/2006/relationships/hyperlink" Target="https://erzrf.ru/novostroyki/9764593001?regionKey=145120001&amp;notInSale=true&amp;organizationId=1960970001&amp;gkId=9764593001&amp;utm_source=katalog&amp;utm_campaign=katalog&amp;utm_medium=katalog" TargetMode="External"/><Relationship Id="rId1901" Type="http://schemas.openxmlformats.org/officeDocument/2006/relationships/hyperlink" Target="https://erzrf.ru/zastroyschiki/7416978001?region=vse-regiony&amp;regionKey=0&amp;notInSale=true&amp;organizationId=7416978001&amp;utm_source=katalog&amp;utm_campaign=katalog&amp;utm_medium=katalog" TargetMode="External"/><Relationship Id="rId275" Type="http://schemas.openxmlformats.org/officeDocument/2006/relationships/hyperlink" Target="https://erzrf.ru/novostroyki/3972424001?regionKey=145120001&amp;notInSale=true&amp;organizationId=5577902001&amp;gkId=3972424001&amp;utm_source=katalog&amp;utm_campaign=katalog&amp;utm_medium=katalog" TargetMode="External"/><Relationship Id="rId482" Type="http://schemas.openxmlformats.org/officeDocument/2006/relationships/hyperlink" Target="https://erzrf.ru/novostroyki/3972424001?regionKey=145120001&amp;notInSale=true&amp;organizationId=5577902001&amp;gkId=3972424001&amp;utm_source=katalog&amp;utm_campaign=katalog&amp;utm_medium=katalog" TargetMode="External"/><Relationship Id="rId135" Type="http://schemas.openxmlformats.org/officeDocument/2006/relationships/hyperlink" Target="http://klenovaya-kmv.ru/" TargetMode="External"/><Relationship Id="rId342" Type="http://schemas.openxmlformats.org/officeDocument/2006/relationships/hyperlink" Target="http://trety-rim.ru/" TargetMode="External"/><Relationship Id="rId787" Type="http://schemas.openxmlformats.org/officeDocument/2006/relationships/hyperlink" Target="https://erzrf.ru/zastroyschiki/brand/5830620001?region=vse-regiony&amp;regionKey=0&amp;notInSale=true&amp;organizationId=5830620001&amp;utm_source=katalog&amp;utm_campaign=katalog&amp;utm_medium=katalog" TargetMode="External"/><Relationship Id="rId994" Type="http://schemas.openxmlformats.org/officeDocument/2006/relationships/hyperlink" Target="https://erzrf.ru/zastroyschiki/brand/5566109001?region=vse-regiony&amp;regionKey=0&amp;notInSale=true&amp;organizationId=5566109001&amp;utm_source=katalog&amp;utm_campaign=katalog&amp;utm_medium=katalog" TargetMode="External"/><Relationship Id="rId202" Type="http://schemas.openxmlformats.org/officeDocument/2006/relationships/hyperlink" Target="https://erzrf.ru/zastroyschiki/brand/5577902001?region=vse-regiony&amp;regionKey=0&amp;notInSale=true&amp;organizationId=5577902001&amp;utm_source=katalog&amp;utm_campaign=katalog&amp;utm_medium=katalog" TargetMode="External"/><Relationship Id="rId647" Type="http://schemas.openxmlformats.org/officeDocument/2006/relationships/hyperlink" Target="https://erzrf.ru/zastroyschiki/452869001?region=vse-regiony&amp;regionKey=0&amp;notInSale=true&amp;organizationId=452869001&amp;utm_source=katalog&amp;utm_campaign=katalog&amp;utm_medium=katalog" TargetMode="External"/><Relationship Id="rId854" Type="http://schemas.openxmlformats.org/officeDocument/2006/relationships/hyperlink" Target="https://erzrf.ru/novostroyki/4760335001?regionKey=145120001&amp;notInSale=true&amp;organizationId=1705946001&amp;gkId=4760335001&amp;buildObjectId=3995755001&amp;utm_source=katalog&amp;utm_campaign=katalog&amp;utm_medium=katalog" TargetMode="External"/><Relationship Id="rId1277" Type="http://schemas.openxmlformats.org/officeDocument/2006/relationships/hyperlink" Target="https://erzrf.ru/novostroyki/5850762001?regionKey=145120001&amp;notInSale=true&amp;organizationId=5850530001&amp;gkId=5850762001&amp;buildObjectId=10877354001&amp;utm_source=katalog&amp;utm_campaign=katalog&amp;utm_medium=katalog" TargetMode="External"/><Relationship Id="rId1484" Type="http://schemas.openxmlformats.org/officeDocument/2006/relationships/hyperlink" Target="https://erzrf.ru/novostroyki/7438859001?regionKey=145120001&amp;notInSale=true&amp;organizationId=1960970001&amp;gkId=7438859001&amp;buildObjectId=8135368001&amp;utm_source=katalog&amp;utm_campaign=katalog&amp;utm_medium=katalog" TargetMode="External"/><Relationship Id="rId1691" Type="http://schemas.openxmlformats.org/officeDocument/2006/relationships/hyperlink" Target="https://erzrf.ru/novostroyki/8263508001?regionKey=145120001&amp;notInSale=true&amp;organizationId=8263177001&amp;gkId=8263508001&amp;buildObjectId=8797356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A2" sqref="A2"/>
    </sheetView>
  </sheetViews>
  <sheetFormatPr defaultColWidth="14.28515625" defaultRowHeight="14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>
      <c r="A1" s="15"/>
    </row>
    <row r="2" spans="1:4" ht="20.25" customHeight="1" thickBot="1">
      <c r="A2" s="17"/>
      <c r="B2" s="18" t="s">
        <v>760</v>
      </c>
      <c r="C2" s="19"/>
      <c r="D2" s="19"/>
    </row>
    <row r="3" spans="1:4" ht="150" customHeight="1" thickTop="1"/>
    <row r="4" spans="1:4" ht="82.5" customHeight="1">
      <c r="B4" s="20" t="str">
        <f>UPPER(B2)</f>
        <v>КАТАЛОГ НОВОСТРОЕК И ЗАСТРОЙЩИКОВ</v>
      </c>
      <c r="C4" s="20"/>
      <c r="D4" s="16" t="s">
        <v>761</v>
      </c>
    </row>
    <row r="5" spans="1:4" ht="41.25" customHeight="1">
      <c r="B5" s="21"/>
      <c r="C5" s="21"/>
    </row>
    <row r="6" spans="1:4" ht="52.5" customHeight="1">
      <c r="A6" s="22"/>
      <c r="B6" s="23" t="s">
        <v>46</v>
      </c>
      <c r="C6" s="24" t="s">
        <v>762</v>
      </c>
      <c r="D6" s="25" t="s">
        <v>761</v>
      </c>
    </row>
    <row r="7" spans="1:4" s="29" customFormat="1" ht="409.5" customHeight="1">
      <c r="A7" s="26"/>
      <c r="B7" s="27" t="s">
        <v>763</v>
      </c>
      <c r="C7" s="27"/>
      <c r="D7" s="28"/>
    </row>
    <row r="8" spans="1:4" ht="25.5" customHeight="1">
      <c r="D8" s="30"/>
    </row>
    <row r="9" spans="1:4" ht="47.25" customHeight="1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22"/>
  <sheetViews>
    <sheetView workbookViewId="0">
      <pane ySplit="1" topLeftCell="A2" activePane="bottomLeft" state="frozenSplit"/>
      <selection pane="bottomLeft"/>
    </sheetView>
  </sheetViews>
  <sheetFormatPr defaultRowHeight="15"/>
  <cols>
    <col min="1" max="1" width="49" style="1" bestFit="1" customWidth="1"/>
    <col min="2" max="2" width="35.7109375" style="1" bestFit="1" customWidth="1"/>
    <col min="3" max="3" width="25.42578125" style="1" bestFit="1" customWidth="1"/>
    <col min="4" max="4" width="38.5703125" style="1" bestFit="1" customWidth="1"/>
    <col min="5" max="5" width="29.85546875" style="1" bestFit="1" customWidth="1"/>
    <col min="6" max="6" width="22.28515625" style="1" bestFit="1" customWidth="1"/>
    <col min="7" max="7" width="42" style="1" bestFit="1" customWidth="1"/>
    <col min="8" max="8" width="18.28515625" style="1" bestFit="1" customWidth="1"/>
    <col min="9" max="9" width="31.140625" style="1" bestFit="1" customWidth="1"/>
    <col min="10" max="10" width="41" style="1" bestFit="1" customWidth="1"/>
    <col min="11" max="11" width="27.42578125" style="1" bestFit="1" customWidth="1"/>
    <col min="12" max="12" width="29.42578125" style="1" bestFit="1" customWidth="1"/>
    <col min="13" max="13" width="15.5703125" style="1" bestFit="1" customWidth="1"/>
    <col min="14" max="14" width="10.5703125" style="1" bestFit="1" customWidth="1"/>
    <col min="15" max="15" width="80.7109375" style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6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80.7109375" style="1" customWidth="1"/>
    <col min="35" max="35" width="47.85546875" style="1" bestFit="1" customWidth="1"/>
    <col min="36" max="36" width="58.42578125" style="1" bestFit="1" customWidth="1"/>
    <col min="37" max="37" width="80.7109375" style="1" customWidth="1"/>
    <col min="38" max="38" width="43.140625" style="1" bestFit="1" customWidth="1"/>
    <col min="39" max="39" width="35.140625" style="1" bestFit="1" customWidth="1"/>
    <col min="40" max="40" width="58.42578125" style="1" bestFit="1" customWidth="1"/>
    <col min="41" max="41" width="28.7109375" style="1" bestFit="1" customWidth="1"/>
    <col min="42" max="42" width="80.7109375" style="1" customWidth="1"/>
    <col min="43" max="43" width="61.85546875" style="1" bestFit="1" customWidth="1"/>
    <col min="44" max="44" width="80.7109375" style="1" customWidth="1"/>
    <col min="45" max="45" width="79.5703125" style="1" bestFit="1" customWidth="1"/>
    <col min="46" max="16384" width="9.140625" style="1"/>
  </cols>
  <sheetData>
    <row r="1" spans="1:45" s="3" customFormat="1">
      <c r="A1" s="2" t="s">
        <v>757</v>
      </c>
      <c r="B1" s="2" t="s">
        <v>758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759</v>
      </c>
      <c r="AQ1" s="2" t="s">
        <v>36</v>
      </c>
      <c r="AR1" s="2" t="s">
        <v>37</v>
      </c>
      <c r="AS1" s="2" t="s">
        <v>38</v>
      </c>
    </row>
    <row r="2" spans="1:45" s="7" customFormat="1">
      <c r="A2" s="11">
        <v>452398001</v>
      </c>
      <c r="B2" s="12" t="s">
        <v>652</v>
      </c>
      <c r="C2" s="8" t="s">
        <v>43</v>
      </c>
      <c r="D2" s="11">
        <v>10066290001</v>
      </c>
      <c r="E2" s="8" t="s">
        <v>44</v>
      </c>
      <c r="F2" s="8" t="s">
        <v>45</v>
      </c>
      <c r="G2" s="8" t="s">
        <v>46</v>
      </c>
      <c r="H2" s="8" t="s">
        <v>43</v>
      </c>
      <c r="I2" s="8" t="s">
        <v>48</v>
      </c>
      <c r="J2" s="8" t="s">
        <v>241</v>
      </c>
      <c r="K2" s="8" t="s">
        <v>43</v>
      </c>
      <c r="L2" s="8" t="s">
        <v>43</v>
      </c>
      <c r="M2" s="8" t="s">
        <v>43</v>
      </c>
      <c r="N2" s="8" t="s">
        <v>43</v>
      </c>
      <c r="O2" s="8" t="s">
        <v>43</v>
      </c>
      <c r="P2" s="8" t="s">
        <v>65</v>
      </c>
      <c r="Q2" s="8" t="s">
        <v>650</v>
      </c>
      <c r="R2" s="8" t="s">
        <v>334</v>
      </c>
      <c r="S2" s="8" t="s">
        <v>43</v>
      </c>
      <c r="T2" s="8" t="s">
        <v>43</v>
      </c>
      <c r="U2" s="8" t="s">
        <v>78</v>
      </c>
      <c r="V2" s="8" t="s">
        <v>43</v>
      </c>
      <c r="W2" s="8" t="s">
        <v>68</v>
      </c>
      <c r="X2" s="8" t="s">
        <v>52</v>
      </c>
      <c r="Y2" s="9">
        <v>6</v>
      </c>
      <c r="Z2" s="9">
        <v>6</v>
      </c>
      <c r="AA2" s="8" t="s">
        <v>53</v>
      </c>
      <c r="AB2" s="9">
        <v>65</v>
      </c>
      <c r="AC2" s="9">
        <v>3699</v>
      </c>
      <c r="AD2" s="9">
        <v>5256</v>
      </c>
      <c r="AE2" s="9">
        <v>29000</v>
      </c>
      <c r="AF2" s="8" t="s">
        <v>54</v>
      </c>
      <c r="AG2" s="10">
        <v>44012</v>
      </c>
      <c r="AH2" s="12" t="s">
        <v>651</v>
      </c>
      <c r="AI2" s="11">
        <v>6017758001</v>
      </c>
      <c r="AJ2" s="12" t="s">
        <v>653</v>
      </c>
      <c r="AK2" s="8" t="s">
        <v>654</v>
      </c>
      <c r="AL2" s="11">
        <v>329772001</v>
      </c>
      <c r="AM2" s="8" t="s">
        <v>57</v>
      </c>
      <c r="AN2" s="12" t="s">
        <v>653</v>
      </c>
      <c r="AO2" s="9">
        <v>10143112</v>
      </c>
      <c r="AP2" s="8" t="s">
        <v>71</v>
      </c>
      <c r="AQ2" s="12" t="s">
        <v>651</v>
      </c>
      <c r="AR2" s="8" t="s">
        <v>654</v>
      </c>
      <c r="AS2" s="8" t="s">
        <v>655</v>
      </c>
    </row>
    <row r="3" spans="1:45" s="7" customFormat="1">
      <c r="A3" s="13">
        <v>484227001</v>
      </c>
      <c r="B3" s="14" t="s">
        <v>85</v>
      </c>
      <c r="C3" s="4" t="s">
        <v>43</v>
      </c>
      <c r="D3" s="13">
        <v>484368001</v>
      </c>
      <c r="E3" s="4" t="s">
        <v>44</v>
      </c>
      <c r="F3" s="4" t="s">
        <v>45</v>
      </c>
      <c r="G3" s="4" t="s">
        <v>46</v>
      </c>
      <c r="H3" s="4" t="s">
        <v>43</v>
      </c>
      <c r="I3" s="4" t="s">
        <v>48</v>
      </c>
      <c r="J3" s="4" t="s">
        <v>63</v>
      </c>
      <c r="K3" s="4" t="s">
        <v>43</v>
      </c>
      <c r="L3" s="4" t="s">
        <v>43</v>
      </c>
      <c r="M3" s="4" t="s">
        <v>43</v>
      </c>
      <c r="N3" s="4" t="s">
        <v>43</v>
      </c>
      <c r="O3" s="4" t="s">
        <v>43</v>
      </c>
      <c r="P3" s="4" t="s">
        <v>49</v>
      </c>
      <c r="Q3" s="4" t="s">
        <v>81</v>
      </c>
      <c r="R3" s="4" t="s">
        <v>82</v>
      </c>
      <c r="S3" s="4" t="s">
        <v>43</v>
      </c>
      <c r="T3" s="4" t="s">
        <v>43</v>
      </c>
      <c r="U3" s="4" t="s">
        <v>74</v>
      </c>
      <c r="V3" s="4" t="s">
        <v>43</v>
      </c>
      <c r="W3" s="4" t="s">
        <v>83</v>
      </c>
      <c r="X3" s="4" t="s">
        <v>52</v>
      </c>
      <c r="Y3" s="5">
        <v>5</v>
      </c>
      <c r="Z3" s="5">
        <v>5</v>
      </c>
      <c r="AA3" s="4" t="s">
        <v>53</v>
      </c>
      <c r="AB3" s="5">
        <v>65</v>
      </c>
      <c r="AC3" s="5">
        <v>3652</v>
      </c>
      <c r="AD3" s="5">
        <v>4889</v>
      </c>
      <c r="AE3" s="5">
        <v>30000</v>
      </c>
      <c r="AF3" s="4" t="s">
        <v>54</v>
      </c>
      <c r="AG3" s="6">
        <v>43738</v>
      </c>
      <c r="AH3" s="14" t="s">
        <v>84</v>
      </c>
      <c r="AI3" s="13">
        <v>5967308001</v>
      </c>
      <c r="AJ3" s="14" t="s">
        <v>86</v>
      </c>
      <c r="AK3" s="4" t="s">
        <v>88</v>
      </c>
      <c r="AL3" s="13">
        <v>484213001</v>
      </c>
      <c r="AM3" s="4" t="s">
        <v>57</v>
      </c>
      <c r="AN3" s="14" t="s">
        <v>86</v>
      </c>
      <c r="AO3" s="5">
        <v>10000</v>
      </c>
      <c r="AP3" s="4" t="s">
        <v>43</v>
      </c>
      <c r="AQ3" s="14" t="s">
        <v>87</v>
      </c>
      <c r="AR3" s="4" t="s">
        <v>88</v>
      </c>
      <c r="AS3" s="4" t="s">
        <v>89</v>
      </c>
    </row>
    <row r="4" spans="1:45" s="7" customFormat="1">
      <c r="A4" s="13">
        <v>484227001</v>
      </c>
      <c r="B4" s="14" t="s">
        <v>85</v>
      </c>
      <c r="C4" s="4" t="s">
        <v>43</v>
      </c>
      <c r="D4" s="13">
        <v>484407001</v>
      </c>
      <c r="E4" s="4" t="s">
        <v>44</v>
      </c>
      <c r="F4" s="4" t="s">
        <v>45</v>
      </c>
      <c r="G4" s="4" t="s">
        <v>46</v>
      </c>
      <c r="H4" s="4" t="s">
        <v>43</v>
      </c>
      <c r="I4" s="4" t="s">
        <v>48</v>
      </c>
      <c r="J4" s="4" t="s">
        <v>63</v>
      </c>
      <c r="K4" s="4" t="s">
        <v>43</v>
      </c>
      <c r="L4" s="4" t="s">
        <v>43</v>
      </c>
      <c r="M4" s="4" t="s">
        <v>43</v>
      </c>
      <c r="N4" s="4" t="s">
        <v>43</v>
      </c>
      <c r="O4" s="4" t="s">
        <v>43</v>
      </c>
      <c r="P4" s="4" t="s">
        <v>65</v>
      </c>
      <c r="Q4" s="4" t="s">
        <v>81</v>
      </c>
      <c r="R4" s="4" t="s">
        <v>82</v>
      </c>
      <c r="S4" s="4" t="s">
        <v>43</v>
      </c>
      <c r="T4" s="4" t="s">
        <v>43</v>
      </c>
      <c r="U4" s="4" t="s">
        <v>75</v>
      </c>
      <c r="V4" s="4" t="s">
        <v>43</v>
      </c>
      <c r="W4" s="4" t="s">
        <v>68</v>
      </c>
      <c r="X4" s="4" t="s">
        <v>52</v>
      </c>
      <c r="Y4" s="5">
        <v>5</v>
      </c>
      <c r="Z4" s="5">
        <v>5</v>
      </c>
      <c r="AA4" s="4" t="s">
        <v>53</v>
      </c>
      <c r="AB4" s="5">
        <v>60</v>
      </c>
      <c r="AC4" s="5">
        <v>3776</v>
      </c>
      <c r="AD4" s="5">
        <v>5814</v>
      </c>
      <c r="AE4" s="5">
        <v>34000</v>
      </c>
      <c r="AF4" s="4" t="s">
        <v>54</v>
      </c>
      <c r="AG4" s="6">
        <v>43830</v>
      </c>
      <c r="AH4" s="14" t="s">
        <v>84</v>
      </c>
      <c r="AI4" s="13">
        <v>5967308001</v>
      </c>
      <c r="AJ4" s="14" t="s">
        <v>86</v>
      </c>
      <c r="AK4" s="4" t="s">
        <v>88</v>
      </c>
      <c r="AL4" s="13">
        <v>484213001</v>
      </c>
      <c r="AM4" s="4" t="s">
        <v>57</v>
      </c>
      <c r="AN4" s="14" t="s">
        <v>86</v>
      </c>
      <c r="AO4" s="5">
        <v>10000</v>
      </c>
      <c r="AP4" s="4" t="s">
        <v>43</v>
      </c>
      <c r="AQ4" s="14" t="s">
        <v>87</v>
      </c>
      <c r="AR4" s="4" t="s">
        <v>88</v>
      </c>
      <c r="AS4" s="4" t="s">
        <v>89</v>
      </c>
    </row>
    <row r="5" spans="1:45" s="7" customFormat="1">
      <c r="A5" s="13">
        <v>484227001</v>
      </c>
      <c r="B5" s="14" t="s">
        <v>85</v>
      </c>
      <c r="C5" s="4" t="s">
        <v>43</v>
      </c>
      <c r="D5" s="13">
        <v>484479001</v>
      </c>
      <c r="E5" s="4" t="s">
        <v>44</v>
      </c>
      <c r="F5" s="4" t="s">
        <v>45</v>
      </c>
      <c r="G5" s="4" t="s">
        <v>46</v>
      </c>
      <c r="H5" s="4" t="s">
        <v>43</v>
      </c>
      <c r="I5" s="4" t="s">
        <v>48</v>
      </c>
      <c r="J5" s="4" t="s">
        <v>63</v>
      </c>
      <c r="K5" s="4" t="s">
        <v>43</v>
      </c>
      <c r="L5" s="4" t="s">
        <v>43</v>
      </c>
      <c r="M5" s="4" t="s">
        <v>43</v>
      </c>
      <c r="N5" s="4" t="s">
        <v>43</v>
      </c>
      <c r="O5" s="4" t="s">
        <v>43</v>
      </c>
      <c r="P5" s="4" t="s">
        <v>65</v>
      </c>
      <c r="Q5" s="4" t="s">
        <v>81</v>
      </c>
      <c r="R5" s="4" t="s">
        <v>82</v>
      </c>
      <c r="S5" s="4" t="s">
        <v>43</v>
      </c>
      <c r="T5" s="4" t="s">
        <v>43</v>
      </c>
      <c r="U5" s="4" t="s">
        <v>76</v>
      </c>
      <c r="V5" s="4" t="s">
        <v>43</v>
      </c>
      <c r="W5" s="4" t="s">
        <v>83</v>
      </c>
      <c r="X5" s="4" t="s">
        <v>52</v>
      </c>
      <c r="Y5" s="5">
        <v>5</v>
      </c>
      <c r="Z5" s="5">
        <v>5</v>
      </c>
      <c r="AA5" s="4" t="s">
        <v>53</v>
      </c>
      <c r="AB5" s="5">
        <v>40</v>
      </c>
      <c r="AC5" s="5">
        <v>2518</v>
      </c>
      <c r="AD5" s="5">
        <v>3876</v>
      </c>
      <c r="AE5" s="5">
        <v>34000</v>
      </c>
      <c r="AF5" s="4" t="s">
        <v>54</v>
      </c>
      <c r="AG5" s="6">
        <v>43830</v>
      </c>
      <c r="AH5" s="14" t="s">
        <v>84</v>
      </c>
      <c r="AI5" s="13">
        <v>5967308001</v>
      </c>
      <c r="AJ5" s="14" t="s">
        <v>86</v>
      </c>
      <c r="AK5" s="4" t="s">
        <v>88</v>
      </c>
      <c r="AL5" s="13">
        <v>484213001</v>
      </c>
      <c r="AM5" s="4" t="s">
        <v>57</v>
      </c>
      <c r="AN5" s="14" t="s">
        <v>86</v>
      </c>
      <c r="AO5" s="5">
        <v>10000</v>
      </c>
      <c r="AP5" s="4" t="s">
        <v>43</v>
      </c>
      <c r="AQ5" s="14" t="s">
        <v>87</v>
      </c>
      <c r="AR5" s="4" t="s">
        <v>88</v>
      </c>
      <c r="AS5" s="4" t="s">
        <v>89</v>
      </c>
    </row>
    <row r="6" spans="1:45" s="7" customFormat="1">
      <c r="A6" s="11">
        <v>576952001</v>
      </c>
      <c r="B6" s="12" t="s">
        <v>322</v>
      </c>
      <c r="C6" s="8" t="s">
        <v>43</v>
      </c>
      <c r="D6" s="11">
        <v>5543060001</v>
      </c>
      <c r="E6" s="8" t="s">
        <v>44</v>
      </c>
      <c r="F6" s="8" t="s">
        <v>45</v>
      </c>
      <c r="G6" s="8" t="s">
        <v>46</v>
      </c>
      <c r="H6" s="8" t="s">
        <v>43</v>
      </c>
      <c r="I6" s="8" t="s">
        <v>48</v>
      </c>
      <c r="J6" s="8" t="s">
        <v>136</v>
      </c>
      <c r="K6" s="8" t="s">
        <v>43</v>
      </c>
      <c r="L6" s="8" t="s">
        <v>316</v>
      </c>
      <c r="M6" s="8" t="s">
        <v>43</v>
      </c>
      <c r="N6" s="8" t="s">
        <v>317</v>
      </c>
      <c r="O6" s="8" t="s">
        <v>43</v>
      </c>
      <c r="P6" s="8" t="s">
        <v>65</v>
      </c>
      <c r="Q6" s="8" t="s">
        <v>318</v>
      </c>
      <c r="R6" s="8" t="s">
        <v>319</v>
      </c>
      <c r="S6" s="8" t="s">
        <v>43</v>
      </c>
      <c r="T6" s="8" t="s">
        <v>43</v>
      </c>
      <c r="U6" s="8" t="s">
        <v>320</v>
      </c>
      <c r="V6" s="8" t="s">
        <v>43</v>
      </c>
      <c r="W6" s="8" t="s">
        <v>68</v>
      </c>
      <c r="X6" s="8" t="s">
        <v>52</v>
      </c>
      <c r="Y6" s="9">
        <v>16</v>
      </c>
      <c r="Z6" s="9">
        <v>17</v>
      </c>
      <c r="AA6" s="8" t="s">
        <v>53</v>
      </c>
      <c r="AB6" s="9">
        <v>300</v>
      </c>
      <c r="AC6" s="9">
        <v>16265</v>
      </c>
      <c r="AD6" s="9">
        <v>25265</v>
      </c>
      <c r="AE6" s="9">
        <v>35817</v>
      </c>
      <c r="AF6" s="8" t="s">
        <v>54</v>
      </c>
      <c r="AG6" s="10">
        <v>44196</v>
      </c>
      <c r="AH6" s="12" t="s">
        <v>321</v>
      </c>
      <c r="AI6" s="11">
        <v>1868579001</v>
      </c>
      <c r="AJ6" s="12" t="s">
        <v>238</v>
      </c>
      <c r="AK6" s="8" t="s">
        <v>239</v>
      </c>
      <c r="AL6" s="11">
        <v>5184255001</v>
      </c>
      <c r="AM6" s="8" t="s">
        <v>57</v>
      </c>
      <c r="AN6" s="12" t="s">
        <v>323</v>
      </c>
      <c r="AO6" s="9">
        <v>10000</v>
      </c>
      <c r="AP6" s="8" t="s">
        <v>43</v>
      </c>
      <c r="AQ6" s="12" t="s">
        <v>235</v>
      </c>
      <c r="AR6" s="8" t="s">
        <v>236</v>
      </c>
      <c r="AS6" s="8" t="s">
        <v>237</v>
      </c>
    </row>
    <row r="7" spans="1:45" s="7" customFormat="1">
      <c r="A7" s="13">
        <v>607685001</v>
      </c>
      <c r="B7" s="14" t="s">
        <v>109</v>
      </c>
      <c r="C7" s="4" t="s">
        <v>43</v>
      </c>
      <c r="D7" s="13">
        <v>1773399001</v>
      </c>
      <c r="E7" s="4" t="s">
        <v>44</v>
      </c>
      <c r="F7" s="4" t="s">
        <v>45</v>
      </c>
      <c r="G7" s="4" t="s">
        <v>46</v>
      </c>
      <c r="H7" s="4" t="s">
        <v>43</v>
      </c>
      <c r="I7" s="4" t="s">
        <v>48</v>
      </c>
      <c r="J7" s="4" t="s">
        <v>63</v>
      </c>
      <c r="K7" s="4" t="s">
        <v>43</v>
      </c>
      <c r="L7" s="4" t="s">
        <v>43</v>
      </c>
      <c r="M7" s="4" t="s">
        <v>43</v>
      </c>
      <c r="N7" s="4" t="s">
        <v>43</v>
      </c>
      <c r="O7" s="4" t="s">
        <v>43</v>
      </c>
      <c r="P7" s="4" t="s">
        <v>65</v>
      </c>
      <c r="Q7" s="4" t="s">
        <v>105</v>
      </c>
      <c r="R7" s="4" t="s">
        <v>106</v>
      </c>
      <c r="S7" s="4" t="s">
        <v>43</v>
      </c>
      <c r="T7" s="4" t="s">
        <v>107</v>
      </c>
      <c r="U7" s="4" t="s">
        <v>75</v>
      </c>
      <c r="V7" s="4" t="s">
        <v>43</v>
      </c>
      <c r="W7" s="4" t="s">
        <v>68</v>
      </c>
      <c r="X7" s="4" t="s">
        <v>98</v>
      </c>
      <c r="Y7" s="5">
        <v>10</v>
      </c>
      <c r="Z7" s="5">
        <v>10</v>
      </c>
      <c r="AA7" s="4" t="s">
        <v>53</v>
      </c>
      <c r="AB7" s="5">
        <v>162</v>
      </c>
      <c r="AC7" s="5">
        <v>9225</v>
      </c>
      <c r="AD7" s="5"/>
      <c r="AE7" s="5">
        <v>35000</v>
      </c>
      <c r="AF7" s="4" t="s">
        <v>91</v>
      </c>
      <c r="AG7" s="6">
        <v>43830</v>
      </c>
      <c r="AH7" s="14" t="s">
        <v>108</v>
      </c>
      <c r="AI7" s="13">
        <v>5873478001</v>
      </c>
      <c r="AJ7" s="14" t="s">
        <v>114</v>
      </c>
      <c r="AK7" s="4" t="s">
        <v>112</v>
      </c>
      <c r="AL7" s="13">
        <v>330898001</v>
      </c>
      <c r="AM7" s="4" t="s">
        <v>57</v>
      </c>
      <c r="AN7" s="14" t="s">
        <v>110</v>
      </c>
      <c r="AO7" s="5">
        <v>50000</v>
      </c>
      <c r="AP7" s="4" t="s">
        <v>71</v>
      </c>
      <c r="AQ7" s="14" t="s">
        <v>111</v>
      </c>
      <c r="AR7" s="4" t="s">
        <v>112</v>
      </c>
      <c r="AS7" s="4" t="s">
        <v>113</v>
      </c>
    </row>
    <row r="8" spans="1:45" s="7" customFormat="1">
      <c r="A8" s="13">
        <v>607685001</v>
      </c>
      <c r="B8" s="14" t="s">
        <v>109</v>
      </c>
      <c r="C8" s="4" t="s">
        <v>43</v>
      </c>
      <c r="D8" s="13">
        <v>1773693001</v>
      </c>
      <c r="E8" s="4" t="s">
        <v>44</v>
      </c>
      <c r="F8" s="4" t="s">
        <v>45</v>
      </c>
      <c r="G8" s="4" t="s">
        <v>46</v>
      </c>
      <c r="H8" s="4" t="s">
        <v>43</v>
      </c>
      <c r="I8" s="4" t="s">
        <v>48</v>
      </c>
      <c r="J8" s="4" t="s">
        <v>63</v>
      </c>
      <c r="K8" s="4" t="s">
        <v>43</v>
      </c>
      <c r="L8" s="4" t="s">
        <v>43</v>
      </c>
      <c r="M8" s="4" t="s">
        <v>43</v>
      </c>
      <c r="N8" s="4" t="s">
        <v>43</v>
      </c>
      <c r="O8" s="4" t="s">
        <v>43</v>
      </c>
      <c r="P8" s="4" t="s">
        <v>65</v>
      </c>
      <c r="Q8" s="4" t="s">
        <v>105</v>
      </c>
      <c r="R8" s="4" t="s">
        <v>106</v>
      </c>
      <c r="S8" s="4" t="s">
        <v>43</v>
      </c>
      <c r="T8" s="4" t="s">
        <v>115</v>
      </c>
      <c r="U8" s="4" t="s">
        <v>76</v>
      </c>
      <c r="V8" s="4" t="s">
        <v>43</v>
      </c>
      <c r="W8" s="4" t="s">
        <v>68</v>
      </c>
      <c r="X8" s="4" t="s">
        <v>98</v>
      </c>
      <c r="Y8" s="5">
        <v>10</v>
      </c>
      <c r="Z8" s="5">
        <v>10</v>
      </c>
      <c r="AA8" s="4" t="s">
        <v>53</v>
      </c>
      <c r="AB8" s="5">
        <v>162</v>
      </c>
      <c r="AC8" s="5">
        <v>9225</v>
      </c>
      <c r="AD8" s="5"/>
      <c r="AE8" s="5">
        <v>35000</v>
      </c>
      <c r="AF8" s="4" t="s">
        <v>54</v>
      </c>
      <c r="AG8" s="6">
        <v>44196</v>
      </c>
      <c r="AH8" s="14" t="s">
        <v>108</v>
      </c>
      <c r="AI8" s="13">
        <v>5873478001</v>
      </c>
      <c r="AJ8" s="14" t="s">
        <v>114</v>
      </c>
      <c r="AK8" s="4" t="s">
        <v>112</v>
      </c>
      <c r="AL8" s="13">
        <v>330898001</v>
      </c>
      <c r="AM8" s="4" t="s">
        <v>57</v>
      </c>
      <c r="AN8" s="14" t="s">
        <v>110</v>
      </c>
      <c r="AO8" s="5">
        <v>50000</v>
      </c>
      <c r="AP8" s="4" t="s">
        <v>71</v>
      </c>
      <c r="AQ8" s="14" t="s">
        <v>111</v>
      </c>
      <c r="AR8" s="4" t="s">
        <v>112</v>
      </c>
      <c r="AS8" s="4" t="s">
        <v>113</v>
      </c>
    </row>
    <row r="9" spans="1:45" s="7" customFormat="1">
      <c r="A9" s="11">
        <v>609604001</v>
      </c>
      <c r="B9" s="12" t="s">
        <v>131</v>
      </c>
      <c r="C9" s="8" t="s">
        <v>43</v>
      </c>
      <c r="D9" s="11">
        <v>3979452001</v>
      </c>
      <c r="E9" s="8" t="s">
        <v>44</v>
      </c>
      <c r="F9" s="8" t="s">
        <v>45</v>
      </c>
      <c r="G9" s="8" t="s">
        <v>46</v>
      </c>
      <c r="H9" s="8" t="s">
        <v>43</v>
      </c>
      <c r="I9" s="8" t="s">
        <v>48</v>
      </c>
      <c r="J9" s="8" t="s">
        <v>116</v>
      </c>
      <c r="K9" s="8" t="s">
        <v>43</v>
      </c>
      <c r="L9" s="8" t="s">
        <v>43</v>
      </c>
      <c r="M9" s="8" t="s">
        <v>43</v>
      </c>
      <c r="N9" s="8" t="s">
        <v>43</v>
      </c>
      <c r="O9" s="8" t="s">
        <v>43</v>
      </c>
      <c r="P9" s="8" t="s">
        <v>65</v>
      </c>
      <c r="Q9" s="8" t="s">
        <v>128</v>
      </c>
      <c r="R9" s="8" t="s">
        <v>129</v>
      </c>
      <c r="S9" s="8" t="s">
        <v>43</v>
      </c>
      <c r="T9" s="8" t="s">
        <v>43</v>
      </c>
      <c r="U9" s="8" t="s">
        <v>43</v>
      </c>
      <c r="V9" s="8" t="s">
        <v>77</v>
      </c>
      <c r="W9" s="8" t="s">
        <v>51</v>
      </c>
      <c r="X9" s="8" t="s">
        <v>52</v>
      </c>
      <c r="Y9" s="9">
        <v>8</v>
      </c>
      <c r="Z9" s="9">
        <v>8</v>
      </c>
      <c r="AA9" s="8" t="s">
        <v>53</v>
      </c>
      <c r="AB9" s="9">
        <v>49</v>
      </c>
      <c r="AC9" s="9">
        <v>3211</v>
      </c>
      <c r="AD9" s="9">
        <v>4538</v>
      </c>
      <c r="AE9" s="9">
        <v>36000</v>
      </c>
      <c r="AF9" s="8" t="s">
        <v>54</v>
      </c>
      <c r="AG9" s="10">
        <v>43921</v>
      </c>
      <c r="AH9" s="12" t="s">
        <v>130</v>
      </c>
      <c r="AI9" s="11">
        <v>6025150001</v>
      </c>
      <c r="AJ9" s="12" t="s">
        <v>132</v>
      </c>
      <c r="AK9" s="8" t="s">
        <v>134</v>
      </c>
      <c r="AL9" s="11">
        <v>329939001</v>
      </c>
      <c r="AM9" s="8" t="s">
        <v>57</v>
      </c>
      <c r="AN9" s="12" t="s">
        <v>132</v>
      </c>
      <c r="AO9" s="9">
        <v>250000</v>
      </c>
      <c r="AP9" s="8" t="s">
        <v>43</v>
      </c>
      <c r="AQ9" s="12" t="s">
        <v>133</v>
      </c>
      <c r="AR9" s="8" t="s">
        <v>134</v>
      </c>
      <c r="AS9" s="8" t="s">
        <v>135</v>
      </c>
    </row>
    <row r="10" spans="1:45" s="7" customFormat="1" ht="30">
      <c r="A10" s="13">
        <v>3669246001</v>
      </c>
      <c r="B10" s="14" t="s">
        <v>192</v>
      </c>
      <c r="C10" s="4" t="s">
        <v>43</v>
      </c>
      <c r="D10" s="13">
        <v>4010514001</v>
      </c>
      <c r="E10" s="4" t="s">
        <v>44</v>
      </c>
      <c r="F10" s="4" t="s">
        <v>45</v>
      </c>
      <c r="G10" s="4" t="s">
        <v>46</v>
      </c>
      <c r="H10" s="4" t="s">
        <v>43</v>
      </c>
      <c r="I10" s="4" t="s">
        <v>48</v>
      </c>
      <c r="J10" s="4" t="s">
        <v>136</v>
      </c>
      <c r="K10" s="4" t="s">
        <v>43</v>
      </c>
      <c r="L10" s="4" t="s">
        <v>43</v>
      </c>
      <c r="M10" s="4" t="s">
        <v>43</v>
      </c>
      <c r="N10" s="4" t="s">
        <v>43</v>
      </c>
      <c r="O10" s="4" t="s">
        <v>43</v>
      </c>
      <c r="P10" s="4" t="s">
        <v>65</v>
      </c>
      <c r="Q10" s="4" t="s">
        <v>150</v>
      </c>
      <c r="R10" s="4" t="s">
        <v>189</v>
      </c>
      <c r="S10" s="4" t="s">
        <v>43</v>
      </c>
      <c r="T10" s="4" t="s">
        <v>190</v>
      </c>
      <c r="U10" s="4" t="s">
        <v>191</v>
      </c>
      <c r="V10" s="4" t="s">
        <v>43</v>
      </c>
      <c r="W10" s="4" t="s">
        <v>83</v>
      </c>
      <c r="X10" s="4" t="s">
        <v>52</v>
      </c>
      <c r="Y10" s="5">
        <v>17</v>
      </c>
      <c r="Z10" s="5">
        <v>18</v>
      </c>
      <c r="AA10" s="4" t="s">
        <v>53</v>
      </c>
      <c r="AB10" s="5">
        <v>136</v>
      </c>
      <c r="AC10" s="5">
        <v>5892</v>
      </c>
      <c r="AD10" s="5">
        <v>9262</v>
      </c>
      <c r="AE10" s="5">
        <v>31317</v>
      </c>
      <c r="AF10" s="4" t="s">
        <v>91</v>
      </c>
      <c r="AG10" s="6">
        <v>45016</v>
      </c>
      <c r="AH10" s="14" t="s">
        <v>180</v>
      </c>
      <c r="AI10" s="13">
        <v>1705946001</v>
      </c>
      <c r="AJ10" s="14" t="s">
        <v>158</v>
      </c>
      <c r="AK10" s="4" t="s">
        <v>156</v>
      </c>
      <c r="AL10" s="13">
        <v>3979610001</v>
      </c>
      <c r="AM10" s="4" t="s">
        <v>57</v>
      </c>
      <c r="AN10" s="14" t="s">
        <v>193</v>
      </c>
      <c r="AO10" s="5">
        <v>10000</v>
      </c>
      <c r="AP10" s="4" t="s">
        <v>143</v>
      </c>
      <c r="AQ10" s="14" t="s">
        <v>194</v>
      </c>
      <c r="AR10" s="4" t="s">
        <v>156</v>
      </c>
      <c r="AS10" s="4" t="s">
        <v>157</v>
      </c>
    </row>
    <row r="11" spans="1:45" s="7" customFormat="1" ht="30">
      <c r="A11" s="13">
        <v>3669246001</v>
      </c>
      <c r="B11" s="14" t="s">
        <v>192</v>
      </c>
      <c r="C11" s="4" t="s">
        <v>43</v>
      </c>
      <c r="D11" s="13">
        <v>4010588001</v>
      </c>
      <c r="E11" s="4" t="s">
        <v>44</v>
      </c>
      <c r="F11" s="4" t="s">
        <v>45</v>
      </c>
      <c r="G11" s="4" t="s">
        <v>46</v>
      </c>
      <c r="H11" s="4" t="s">
        <v>43</v>
      </c>
      <c r="I11" s="4" t="s">
        <v>48</v>
      </c>
      <c r="J11" s="4" t="s">
        <v>136</v>
      </c>
      <c r="K11" s="4" t="s">
        <v>43</v>
      </c>
      <c r="L11" s="4" t="s">
        <v>43</v>
      </c>
      <c r="M11" s="4" t="s">
        <v>149</v>
      </c>
      <c r="N11" s="4" t="s">
        <v>43</v>
      </c>
      <c r="O11" s="4" t="s">
        <v>43</v>
      </c>
      <c r="P11" s="4" t="s">
        <v>65</v>
      </c>
      <c r="Q11" s="4" t="s">
        <v>150</v>
      </c>
      <c r="R11" s="4" t="s">
        <v>189</v>
      </c>
      <c r="S11" s="4" t="s">
        <v>43</v>
      </c>
      <c r="T11" s="4" t="s">
        <v>79</v>
      </c>
      <c r="U11" s="4" t="s">
        <v>82</v>
      </c>
      <c r="V11" s="4" t="s">
        <v>43</v>
      </c>
      <c r="W11" s="4" t="s">
        <v>83</v>
      </c>
      <c r="X11" s="4" t="s">
        <v>98</v>
      </c>
      <c r="Y11" s="5">
        <v>18</v>
      </c>
      <c r="Z11" s="5">
        <v>18</v>
      </c>
      <c r="AA11" s="4" t="s">
        <v>53</v>
      </c>
      <c r="AB11" s="5">
        <v>425</v>
      </c>
      <c r="AC11" s="5">
        <v>20839</v>
      </c>
      <c r="AD11" s="5">
        <v>32211</v>
      </c>
      <c r="AE11" s="5">
        <v>32000</v>
      </c>
      <c r="AF11" s="4" t="s">
        <v>91</v>
      </c>
      <c r="AG11" s="6">
        <v>45016</v>
      </c>
      <c r="AH11" s="14" t="s">
        <v>180</v>
      </c>
      <c r="AI11" s="13">
        <v>1705946001</v>
      </c>
      <c r="AJ11" s="14" t="s">
        <v>158</v>
      </c>
      <c r="AK11" s="4" t="s">
        <v>156</v>
      </c>
      <c r="AL11" s="13">
        <v>4011121001</v>
      </c>
      <c r="AM11" s="4" t="s">
        <v>57</v>
      </c>
      <c r="AN11" s="14" t="s">
        <v>195</v>
      </c>
      <c r="AO11" s="5">
        <v>10000</v>
      </c>
      <c r="AP11" s="4" t="s">
        <v>143</v>
      </c>
      <c r="AQ11" s="14" t="s">
        <v>194</v>
      </c>
      <c r="AR11" s="4" t="s">
        <v>156</v>
      </c>
      <c r="AS11" s="4" t="s">
        <v>196</v>
      </c>
    </row>
    <row r="12" spans="1:45" s="7" customFormat="1" ht="30">
      <c r="A12" s="13">
        <v>3669246001</v>
      </c>
      <c r="B12" s="14" t="s">
        <v>192</v>
      </c>
      <c r="C12" s="4" t="s">
        <v>43</v>
      </c>
      <c r="D12" s="13">
        <v>4010623001</v>
      </c>
      <c r="E12" s="4" t="s">
        <v>44</v>
      </c>
      <c r="F12" s="4" t="s">
        <v>45</v>
      </c>
      <c r="G12" s="4" t="s">
        <v>46</v>
      </c>
      <c r="H12" s="4" t="s">
        <v>43</v>
      </c>
      <c r="I12" s="4" t="s">
        <v>48</v>
      </c>
      <c r="J12" s="4" t="s">
        <v>136</v>
      </c>
      <c r="K12" s="4" t="s">
        <v>43</v>
      </c>
      <c r="L12" s="4" t="s">
        <v>43</v>
      </c>
      <c r="M12" s="4" t="s">
        <v>149</v>
      </c>
      <c r="N12" s="4" t="s">
        <v>197</v>
      </c>
      <c r="O12" s="4" t="s">
        <v>43</v>
      </c>
      <c r="P12" s="4" t="s">
        <v>65</v>
      </c>
      <c r="Q12" s="4" t="s">
        <v>150</v>
      </c>
      <c r="R12" s="4" t="s">
        <v>189</v>
      </c>
      <c r="S12" s="4" t="s">
        <v>43</v>
      </c>
      <c r="T12" s="4" t="s">
        <v>80</v>
      </c>
      <c r="U12" s="4" t="s">
        <v>198</v>
      </c>
      <c r="V12" s="4" t="s">
        <v>43</v>
      </c>
      <c r="W12" s="4" t="s">
        <v>83</v>
      </c>
      <c r="X12" s="4" t="s">
        <v>52</v>
      </c>
      <c r="Y12" s="5">
        <v>18</v>
      </c>
      <c r="Z12" s="5">
        <v>18</v>
      </c>
      <c r="AA12" s="4" t="s">
        <v>53</v>
      </c>
      <c r="AB12" s="5">
        <v>476</v>
      </c>
      <c r="AC12" s="5">
        <v>23123</v>
      </c>
      <c r="AD12" s="5">
        <v>35210</v>
      </c>
      <c r="AE12" s="5">
        <v>32000</v>
      </c>
      <c r="AF12" s="4" t="s">
        <v>91</v>
      </c>
      <c r="AG12" s="6">
        <v>45016</v>
      </c>
      <c r="AH12" s="14" t="s">
        <v>180</v>
      </c>
      <c r="AI12" s="13">
        <v>1705946001</v>
      </c>
      <c r="AJ12" s="14" t="s">
        <v>158</v>
      </c>
      <c r="AK12" s="4" t="s">
        <v>156</v>
      </c>
      <c r="AL12" s="13">
        <v>4011121001</v>
      </c>
      <c r="AM12" s="4" t="s">
        <v>57</v>
      </c>
      <c r="AN12" s="14" t="s">
        <v>195</v>
      </c>
      <c r="AO12" s="5">
        <v>10000</v>
      </c>
      <c r="AP12" s="4" t="s">
        <v>143</v>
      </c>
      <c r="AQ12" s="14" t="s">
        <v>194</v>
      </c>
      <c r="AR12" s="4" t="s">
        <v>156</v>
      </c>
      <c r="AS12" s="4" t="s">
        <v>196</v>
      </c>
    </row>
    <row r="13" spans="1:45" s="7" customFormat="1" ht="30">
      <c r="A13" s="13">
        <v>3669246001</v>
      </c>
      <c r="B13" s="14" t="s">
        <v>192</v>
      </c>
      <c r="C13" s="4" t="s">
        <v>43</v>
      </c>
      <c r="D13" s="13">
        <v>4010741001</v>
      </c>
      <c r="E13" s="4" t="s">
        <v>44</v>
      </c>
      <c r="F13" s="4" t="s">
        <v>45</v>
      </c>
      <c r="G13" s="4" t="s">
        <v>46</v>
      </c>
      <c r="H13" s="4" t="s">
        <v>43</v>
      </c>
      <c r="I13" s="4" t="s">
        <v>48</v>
      </c>
      <c r="J13" s="4" t="s">
        <v>136</v>
      </c>
      <c r="K13" s="4" t="s">
        <v>43</v>
      </c>
      <c r="L13" s="4" t="s">
        <v>43</v>
      </c>
      <c r="M13" s="4" t="s">
        <v>149</v>
      </c>
      <c r="N13" s="4" t="s">
        <v>43</v>
      </c>
      <c r="O13" s="4" t="s">
        <v>43</v>
      </c>
      <c r="P13" s="4" t="s">
        <v>65</v>
      </c>
      <c r="Q13" s="4" t="s">
        <v>150</v>
      </c>
      <c r="R13" s="4" t="s">
        <v>189</v>
      </c>
      <c r="S13" s="4" t="s">
        <v>43</v>
      </c>
      <c r="T13" s="4" t="s">
        <v>199</v>
      </c>
      <c r="U13" s="4" t="s">
        <v>200</v>
      </c>
      <c r="V13" s="4" t="s">
        <v>43</v>
      </c>
      <c r="W13" s="4" t="s">
        <v>83</v>
      </c>
      <c r="X13" s="4" t="s">
        <v>175</v>
      </c>
      <c r="Y13" s="5">
        <v>18</v>
      </c>
      <c r="Z13" s="5">
        <v>18</v>
      </c>
      <c r="AA13" s="4" t="s">
        <v>53</v>
      </c>
      <c r="AB13" s="5">
        <v>408</v>
      </c>
      <c r="AC13" s="5">
        <v>19502</v>
      </c>
      <c r="AD13" s="5">
        <v>30355</v>
      </c>
      <c r="AE13" s="5">
        <v>37500</v>
      </c>
      <c r="AF13" s="4" t="s">
        <v>91</v>
      </c>
      <c r="AG13" s="6">
        <v>45016</v>
      </c>
      <c r="AH13" s="14" t="s">
        <v>180</v>
      </c>
      <c r="AI13" s="13">
        <v>1705946001</v>
      </c>
      <c r="AJ13" s="14" t="s">
        <v>158</v>
      </c>
      <c r="AK13" s="4" t="s">
        <v>156</v>
      </c>
      <c r="AL13" s="13">
        <v>4011121001</v>
      </c>
      <c r="AM13" s="4" t="s">
        <v>57</v>
      </c>
      <c r="AN13" s="14" t="s">
        <v>195</v>
      </c>
      <c r="AO13" s="5">
        <v>10000</v>
      </c>
      <c r="AP13" s="4" t="s">
        <v>143</v>
      </c>
      <c r="AQ13" s="14" t="s">
        <v>194</v>
      </c>
      <c r="AR13" s="4" t="s">
        <v>156</v>
      </c>
      <c r="AS13" s="4" t="s">
        <v>196</v>
      </c>
    </row>
    <row r="14" spans="1:45" s="7" customFormat="1" ht="30">
      <c r="A14" s="11">
        <v>3669682001</v>
      </c>
      <c r="B14" s="12" t="s">
        <v>185</v>
      </c>
      <c r="C14" s="8" t="s">
        <v>43</v>
      </c>
      <c r="D14" s="11">
        <v>4001459001</v>
      </c>
      <c r="E14" s="8" t="s">
        <v>44</v>
      </c>
      <c r="F14" s="8" t="s">
        <v>45</v>
      </c>
      <c r="G14" s="8" t="s">
        <v>46</v>
      </c>
      <c r="H14" s="8" t="s">
        <v>43</v>
      </c>
      <c r="I14" s="8" t="s">
        <v>48</v>
      </c>
      <c r="J14" s="8" t="s">
        <v>136</v>
      </c>
      <c r="K14" s="8" t="s">
        <v>43</v>
      </c>
      <c r="L14" s="8" t="s">
        <v>43</v>
      </c>
      <c r="M14" s="8" t="s">
        <v>149</v>
      </c>
      <c r="N14" s="8" t="s">
        <v>43</v>
      </c>
      <c r="O14" s="8" t="s">
        <v>43</v>
      </c>
      <c r="P14" s="8" t="s">
        <v>65</v>
      </c>
      <c r="Q14" s="8" t="s">
        <v>150</v>
      </c>
      <c r="R14" s="8" t="s">
        <v>183</v>
      </c>
      <c r="S14" s="8" t="s">
        <v>43</v>
      </c>
      <c r="T14" s="8" t="s">
        <v>77</v>
      </c>
      <c r="U14" s="8" t="s">
        <v>184</v>
      </c>
      <c r="V14" s="8" t="s">
        <v>43</v>
      </c>
      <c r="W14" s="8" t="s">
        <v>83</v>
      </c>
      <c r="X14" s="8" t="s">
        <v>175</v>
      </c>
      <c r="Y14" s="9">
        <v>19</v>
      </c>
      <c r="Z14" s="9">
        <v>19</v>
      </c>
      <c r="AA14" s="8" t="s">
        <v>53</v>
      </c>
      <c r="AB14" s="9">
        <v>213</v>
      </c>
      <c r="AC14" s="9">
        <v>9242</v>
      </c>
      <c r="AD14" s="9">
        <v>13958</v>
      </c>
      <c r="AE14" s="9">
        <v>41500</v>
      </c>
      <c r="AF14" s="8" t="s">
        <v>54</v>
      </c>
      <c r="AG14" s="10">
        <v>44012</v>
      </c>
      <c r="AH14" s="12" t="s">
        <v>171</v>
      </c>
      <c r="AI14" s="11">
        <v>1705946001</v>
      </c>
      <c r="AJ14" s="12" t="s">
        <v>158</v>
      </c>
      <c r="AK14" s="8" t="s">
        <v>156</v>
      </c>
      <c r="AL14" s="11">
        <v>7637627001</v>
      </c>
      <c r="AM14" s="8" t="s">
        <v>57</v>
      </c>
      <c r="AN14" s="12" t="s">
        <v>186</v>
      </c>
      <c r="AO14" s="9">
        <v>10000</v>
      </c>
      <c r="AP14" s="8" t="s">
        <v>143</v>
      </c>
      <c r="AQ14" s="12" t="s">
        <v>187</v>
      </c>
      <c r="AR14" s="8" t="s">
        <v>156</v>
      </c>
      <c r="AS14" s="8" t="s">
        <v>157</v>
      </c>
    </row>
    <row r="15" spans="1:45" s="7" customFormat="1" ht="30">
      <c r="A15" s="11">
        <v>3669682001</v>
      </c>
      <c r="B15" s="12" t="s">
        <v>185</v>
      </c>
      <c r="C15" s="8" t="s">
        <v>43</v>
      </c>
      <c r="D15" s="11">
        <v>4001508001</v>
      </c>
      <c r="E15" s="8" t="s">
        <v>44</v>
      </c>
      <c r="F15" s="8" t="s">
        <v>45</v>
      </c>
      <c r="G15" s="8" t="s">
        <v>46</v>
      </c>
      <c r="H15" s="8" t="s">
        <v>43</v>
      </c>
      <c r="I15" s="8" t="s">
        <v>48</v>
      </c>
      <c r="J15" s="8" t="s">
        <v>136</v>
      </c>
      <c r="K15" s="8" t="s">
        <v>43</v>
      </c>
      <c r="L15" s="8" t="s">
        <v>43</v>
      </c>
      <c r="M15" s="8" t="s">
        <v>149</v>
      </c>
      <c r="N15" s="8" t="s">
        <v>43</v>
      </c>
      <c r="O15" s="8" t="s">
        <v>43</v>
      </c>
      <c r="P15" s="8" t="s">
        <v>49</v>
      </c>
      <c r="Q15" s="8" t="s">
        <v>150</v>
      </c>
      <c r="R15" s="8" t="s">
        <v>183</v>
      </c>
      <c r="S15" s="8" t="s">
        <v>43</v>
      </c>
      <c r="T15" s="8" t="s">
        <v>76</v>
      </c>
      <c r="U15" s="8" t="s">
        <v>188</v>
      </c>
      <c r="V15" s="8" t="s">
        <v>43</v>
      </c>
      <c r="W15" s="8" t="s">
        <v>83</v>
      </c>
      <c r="X15" s="8" t="s">
        <v>175</v>
      </c>
      <c r="Y15" s="9">
        <v>17</v>
      </c>
      <c r="Z15" s="9">
        <v>18</v>
      </c>
      <c r="AA15" s="8" t="s">
        <v>53</v>
      </c>
      <c r="AB15" s="9">
        <v>613</v>
      </c>
      <c r="AC15" s="9">
        <v>29297</v>
      </c>
      <c r="AD15" s="9">
        <v>45938</v>
      </c>
      <c r="AE15" s="9">
        <v>41500</v>
      </c>
      <c r="AF15" s="8" t="s">
        <v>54</v>
      </c>
      <c r="AG15" s="10">
        <v>43830</v>
      </c>
      <c r="AH15" s="12" t="s">
        <v>171</v>
      </c>
      <c r="AI15" s="11">
        <v>1705946001</v>
      </c>
      <c r="AJ15" s="12" t="s">
        <v>158</v>
      </c>
      <c r="AK15" s="8" t="s">
        <v>156</v>
      </c>
      <c r="AL15" s="11">
        <v>7637627001</v>
      </c>
      <c r="AM15" s="8" t="s">
        <v>57</v>
      </c>
      <c r="AN15" s="12" t="s">
        <v>186</v>
      </c>
      <c r="AO15" s="9">
        <v>10000</v>
      </c>
      <c r="AP15" s="8" t="s">
        <v>143</v>
      </c>
      <c r="AQ15" s="12" t="s">
        <v>187</v>
      </c>
      <c r="AR15" s="8" t="s">
        <v>156</v>
      </c>
      <c r="AS15" s="8" t="s">
        <v>157</v>
      </c>
    </row>
    <row r="16" spans="1:45" s="7" customFormat="1">
      <c r="A16" s="13">
        <v>3862255001</v>
      </c>
      <c r="B16" s="14" t="s">
        <v>398</v>
      </c>
      <c r="C16" s="4" t="s">
        <v>43</v>
      </c>
      <c r="D16" s="13">
        <v>6927886001</v>
      </c>
      <c r="E16" s="4" t="s">
        <v>44</v>
      </c>
      <c r="F16" s="4" t="s">
        <v>45</v>
      </c>
      <c r="G16" s="4" t="s">
        <v>46</v>
      </c>
      <c r="H16" s="4" t="s">
        <v>43</v>
      </c>
      <c r="I16" s="4" t="s">
        <v>48</v>
      </c>
      <c r="J16" s="4" t="s">
        <v>63</v>
      </c>
      <c r="K16" s="4" t="s">
        <v>43</v>
      </c>
      <c r="L16" s="4" t="s">
        <v>43</v>
      </c>
      <c r="M16" s="4" t="s">
        <v>43</v>
      </c>
      <c r="N16" s="4" t="s">
        <v>43</v>
      </c>
      <c r="O16" s="4" t="s">
        <v>43</v>
      </c>
      <c r="P16" s="4" t="s">
        <v>49</v>
      </c>
      <c r="Q16" s="4" t="s">
        <v>396</v>
      </c>
      <c r="R16" s="4" t="s">
        <v>285</v>
      </c>
      <c r="S16" s="4" t="s">
        <v>43</v>
      </c>
      <c r="T16" s="4" t="s">
        <v>43</v>
      </c>
      <c r="U16" s="4" t="s">
        <v>43</v>
      </c>
      <c r="V16" s="4" t="s">
        <v>43</v>
      </c>
      <c r="W16" s="4" t="s">
        <v>83</v>
      </c>
      <c r="X16" s="4" t="s">
        <v>52</v>
      </c>
      <c r="Y16" s="5">
        <v>8</v>
      </c>
      <c r="Z16" s="5">
        <v>8</v>
      </c>
      <c r="AA16" s="4" t="s">
        <v>53</v>
      </c>
      <c r="AB16" s="5">
        <v>56</v>
      </c>
      <c r="AC16" s="5">
        <v>2358</v>
      </c>
      <c r="AD16" s="5">
        <v>6944</v>
      </c>
      <c r="AE16" s="5">
        <v>33500</v>
      </c>
      <c r="AF16" s="4" t="s">
        <v>54</v>
      </c>
      <c r="AG16" s="6">
        <v>43738</v>
      </c>
      <c r="AH16" s="14" t="s">
        <v>397</v>
      </c>
      <c r="AI16" s="13">
        <v>6929203001</v>
      </c>
      <c r="AJ16" s="14" t="s">
        <v>399</v>
      </c>
      <c r="AK16" s="4" t="s">
        <v>402</v>
      </c>
      <c r="AL16" s="13">
        <v>537598001</v>
      </c>
      <c r="AM16" s="4" t="s">
        <v>57</v>
      </c>
      <c r="AN16" s="14" t="s">
        <v>399</v>
      </c>
      <c r="AO16" s="5">
        <v>10000</v>
      </c>
      <c r="AP16" s="4" t="s">
        <v>400</v>
      </c>
      <c r="AQ16" s="14" t="s">
        <v>401</v>
      </c>
      <c r="AR16" s="4" t="s">
        <v>402</v>
      </c>
      <c r="AS16" s="4" t="s">
        <v>403</v>
      </c>
    </row>
    <row r="17" spans="1:45" s="7" customFormat="1">
      <c r="A17" s="13">
        <v>3862255001</v>
      </c>
      <c r="B17" s="14" t="s">
        <v>398</v>
      </c>
      <c r="C17" s="4" t="s">
        <v>43</v>
      </c>
      <c r="D17" s="13">
        <v>6929765001</v>
      </c>
      <c r="E17" s="4" t="s">
        <v>44</v>
      </c>
      <c r="F17" s="4" t="s">
        <v>45</v>
      </c>
      <c r="G17" s="4" t="s">
        <v>46</v>
      </c>
      <c r="H17" s="4" t="s">
        <v>43</v>
      </c>
      <c r="I17" s="4" t="s">
        <v>48</v>
      </c>
      <c r="J17" s="4" t="s">
        <v>63</v>
      </c>
      <c r="K17" s="4" t="s">
        <v>43</v>
      </c>
      <c r="L17" s="4" t="s">
        <v>43</v>
      </c>
      <c r="M17" s="4" t="s">
        <v>43</v>
      </c>
      <c r="N17" s="4" t="s">
        <v>43</v>
      </c>
      <c r="O17" s="4" t="s">
        <v>43</v>
      </c>
      <c r="P17" s="4" t="s">
        <v>49</v>
      </c>
      <c r="Q17" s="4" t="s">
        <v>396</v>
      </c>
      <c r="R17" s="4" t="s">
        <v>190</v>
      </c>
      <c r="S17" s="4" t="s">
        <v>43</v>
      </c>
      <c r="T17" s="4" t="s">
        <v>43</v>
      </c>
      <c r="U17" s="4" t="s">
        <v>43</v>
      </c>
      <c r="V17" s="4" t="s">
        <v>43</v>
      </c>
      <c r="W17" s="4" t="s">
        <v>83</v>
      </c>
      <c r="X17" s="4" t="s">
        <v>52</v>
      </c>
      <c r="Y17" s="5">
        <v>8</v>
      </c>
      <c r="Z17" s="5">
        <v>8</v>
      </c>
      <c r="AA17" s="4" t="s">
        <v>53</v>
      </c>
      <c r="AB17" s="5">
        <v>56</v>
      </c>
      <c r="AC17" s="5">
        <v>2377</v>
      </c>
      <c r="AD17" s="5">
        <v>3644</v>
      </c>
      <c r="AE17" s="5">
        <v>33500</v>
      </c>
      <c r="AF17" s="4" t="s">
        <v>54</v>
      </c>
      <c r="AG17" s="6">
        <v>44012</v>
      </c>
      <c r="AH17" s="14" t="s">
        <v>397</v>
      </c>
      <c r="AI17" s="13">
        <v>6929203001</v>
      </c>
      <c r="AJ17" s="14" t="s">
        <v>399</v>
      </c>
      <c r="AK17" s="4" t="s">
        <v>402</v>
      </c>
      <c r="AL17" s="13">
        <v>537598001</v>
      </c>
      <c r="AM17" s="4" t="s">
        <v>57</v>
      </c>
      <c r="AN17" s="14" t="s">
        <v>399</v>
      </c>
      <c r="AO17" s="5">
        <v>10000</v>
      </c>
      <c r="AP17" s="4" t="s">
        <v>400</v>
      </c>
      <c r="AQ17" s="14" t="s">
        <v>401</v>
      </c>
      <c r="AR17" s="4" t="s">
        <v>402</v>
      </c>
      <c r="AS17" s="4" t="s">
        <v>403</v>
      </c>
    </row>
    <row r="18" spans="1:45" s="7" customFormat="1">
      <c r="A18" s="13">
        <v>3862255001</v>
      </c>
      <c r="B18" s="14" t="s">
        <v>398</v>
      </c>
      <c r="C18" s="4" t="s">
        <v>43</v>
      </c>
      <c r="D18" s="13">
        <v>6929932001</v>
      </c>
      <c r="E18" s="4" t="s">
        <v>44</v>
      </c>
      <c r="F18" s="4" t="s">
        <v>45</v>
      </c>
      <c r="G18" s="4" t="s">
        <v>46</v>
      </c>
      <c r="H18" s="4" t="s">
        <v>43</v>
      </c>
      <c r="I18" s="4" t="s">
        <v>48</v>
      </c>
      <c r="J18" s="4" t="s">
        <v>63</v>
      </c>
      <c r="K18" s="4" t="s">
        <v>43</v>
      </c>
      <c r="L18" s="4" t="s">
        <v>43</v>
      </c>
      <c r="M18" s="4" t="s">
        <v>43</v>
      </c>
      <c r="N18" s="4" t="s">
        <v>43</v>
      </c>
      <c r="O18" s="4" t="s">
        <v>43</v>
      </c>
      <c r="P18" s="4" t="s">
        <v>49</v>
      </c>
      <c r="Q18" s="4" t="s">
        <v>396</v>
      </c>
      <c r="R18" s="4" t="s">
        <v>123</v>
      </c>
      <c r="S18" s="4" t="s">
        <v>43</v>
      </c>
      <c r="T18" s="4" t="s">
        <v>43</v>
      </c>
      <c r="U18" s="4" t="s">
        <v>43</v>
      </c>
      <c r="V18" s="4" t="s">
        <v>43</v>
      </c>
      <c r="W18" s="4" t="s">
        <v>83</v>
      </c>
      <c r="X18" s="4" t="s">
        <v>52</v>
      </c>
      <c r="Y18" s="5">
        <v>8</v>
      </c>
      <c r="Z18" s="5">
        <v>8</v>
      </c>
      <c r="AA18" s="4" t="s">
        <v>53</v>
      </c>
      <c r="AB18" s="5">
        <v>56</v>
      </c>
      <c r="AC18" s="5">
        <v>2476</v>
      </c>
      <c r="AD18" s="5">
        <v>3686</v>
      </c>
      <c r="AE18" s="5">
        <v>35174</v>
      </c>
      <c r="AF18" s="4" t="s">
        <v>54</v>
      </c>
      <c r="AG18" s="6">
        <v>44377</v>
      </c>
      <c r="AH18" s="14" t="s">
        <v>397</v>
      </c>
      <c r="AI18" s="13">
        <v>6929203001</v>
      </c>
      <c r="AJ18" s="14" t="s">
        <v>399</v>
      </c>
      <c r="AK18" s="4" t="s">
        <v>402</v>
      </c>
      <c r="AL18" s="13">
        <v>537598001</v>
      </c>
      <c r="AM18" s="4" t="s">
        <v>57</v>
      </c>
      <c r="AN18" s="14" t="s">
        <v>399</v>
      </c>
      <c r="AO18" s="5">
        <v>10000</v>
      </c>
      <c r="AP18" s="4" t="s">
        <v>400</v>
      </c>
      <c r="AQ18" s="14" t="s">
        <v>401</v>
      </c>
      <c r="AR18" s="4" t="s">
        <v>402</v>
      </c>
      <c r="AS18" s="4" t="s">
        <v>403</v>
      </c>
    </row>
    <row r="19" spans="1:45" s="7" customFormat="1">
      <c r="A19" s="13">
        <v>3862255001</v>
      </c>
      <c r="B19" s="14" t="s">
        <v>398</v>
      </c>
      <c r="C19" s="4" t="s">
        <v>43</v>
      </c>
      <c r="D19" s="13">
        <v>6933537001</v>
      </c>
      <c r="E19" s="4" t="s">
        <v>44</v>
      </c>
      <c r="F19" s="4" t="s">
        <v>45</v>
      </c>
      <c r="G19" s="4" t="s">
        <v>46</v>
      </c>
      <c r="H19" s="4" t="s">
        <v>43</v>
      </c>
      <c r="I19" s="4" t="s">
        <v>48</v>
      </c>
      <c r="J19" s="4" t="s">
        <v>63</v>
      </c>
      <c r="K19" s="4" t="s">
        <v>43</v>
      </c>
      <c r="L19" s="4" t="s">
        <v>43</v>
      </c>
      <c r="M19" s="4" t="s">
        <v>43</v>
      </c>
      <c r="N19" s="4" t="s">
        <v>43</v>
      </c>
      <c r="O19" s="4" t="s">
        <v>43</v>
      </c>
      <c r="P19" s="4" t="s">
        <v>49</v>
      </c>
      <c r="Q19" s="4" t="s">
        <v>396</v>
      </c>
      <c r="R19" s="4" t="s">
        <v>80</v>
      </c>
      <c r="S19" s="4" t="s">
        <v>43</v>
      </c>
      <c r="T19" s="4" t="s">
        <v>43</v>
      </c>
      <c r="U19" s="4" t="s">
        <v>43</v>
      </c>
      <c r="V19" s="4" t="s">
        <v>43</v>
      </c>
      <c r="W19" s="4" t="s">
        <v>83</v>
      </c>
      <c r="X19" s="4" t="s">
        <v>52</v>
      </c>
      <c r="Y19" s="5">
        <v>8</v>
      </c>
      <c r="Z19" s="5">
        <v>8</v>
      </c>
      <c r="AA19" s="4" t="s">
        <v>53</v>
      </c>
      <c r="AB19" s="5">
        <v>56</v>
      </c>
      <c r="AC19" s="5">
        <v>2508</v>
      </c>
      <c r="AD19" s="5">
        <v>3686</v>
      </c>
      <c r="AE19" s="5">
        <v>36000</v>
      </c>
      <c r="AF19" s="4" t="s">
        <v>54</v>
      </c>
      <c r="AG19" s="6">
        <v>44651</v>
      </c>
      <c r="AH19" s="14" t="s">
        <v>397</v>
      </c>
      <c r="AI19" s="13">
        <v>6929203001</v>
      </c>
      <c r="AJ19" s="14" t="s">
        <v>399</v>
      </c>
      <c r="AK19" s="4" t="s">
        <v>402</v>
      </c>
      <c r="AL19" s="13">
        <v>537598001</v>
      </c>
      <c r="AM19" s="4" t="s">
        <v>57</v>
      </c>
      <c r="AN19" s="14" t="s">
        <v>399</v>
      </c>
      <c r="AO19" s="5">
        <v>10000</v>
      </c>
      <c r="AP19" s="4" t="s">
        <v>400</v>
      </c>
      <c r="AQ19" s="14" t="s">
        <v>401</v>
      </c>
      <c r="AR19" s="4" t="s">
        <v>402</v>
      </c>
      <c r="AS19" s="4" t="s">
        <v>403</v>
      </c>
    </row>
    <row r="20" spans="1:45" s="7" customFormat="1">
      <c r="A20" s="13">
        <v>3862255001</v>
      </c>
      <c r="B20" s="14" t="s">
        <v>398</v>
      </c>
      <c r="C20" s="4" t="s">
        <v>43</v>
      </c>
      <c r="D20" s="13">
        <v>6933602001</v>
      </c>
      <c r="E20" s="4" t="s">
        <v>44</v>
      </c>
      <c r="F20" s="4" t="s">
        <v>45</v>
      </c>
      <c r="G20" s="4" t="s">
        <v>46</v>
      </c>
      <c r="H20" s="4" t="s">
        <v>43</v>
      </c>
      <c r="I20" s="4" t="s">
        <v>48</v>
      </c>
      <c r="J20" s="4" t="s">
        <v>63</v>
      </c>
      <c r="K20" s="4" t="s">
        <v>43</v>
      </c>
      <c r="L20" s="4" t="s">
        <v>43</v>
      </c>
      <c r="M20" s="4" t="s">
        <v>43</v>
      </c>
      <c r="N20" s="4" t="s">
        <v>43</v>
      </c>
      <c r="O20" s="4" t="s">
        <v>43</v>
      </c>
      <c r="P20" s="4" t="s">
        <v>49</v>
      </c>
      <c r="Q20" s="4" t="s">
        <v>396</v>
      </c>
      <c r="R20" s="4" t="s">
        <v>78</v>
      </c>
      <c r="S20" s="4" t="s">
        <v>43</v>
      </c>
      <c r="T20" s="4" t="s">
        <v>43</v>
      </c>
      <c r="U20" s="4" t="s">
        <v>43</v>
      </c>
      <c r="V20" s="4" t="s">
        <v>43</v>
      </c>
      <c r="W20" s="4" t="s">
        <v>83</v>
      </c>
      <c r="X20" s="4" t="s">
        <v>52</v>
      </c>
      <c r="Y20" s="5">
        <v>8</v>
      </c>
      <c r="Z20" s="5">
        <v>8</v>
      </c>
      <c r="AA20" s="4" t="s">
        <v>53</v>
      </c>
      <c r="AB20" s="5">
        <v>56</v>
      </c>
      <c r="AC20" s="5">
        <v>2476</v>
      </c>
      <c r="AD20" s="5">
        <v>3686</v>
      </c>
      <c r="AE20" s="5">
        <v>35000</v>
      </c>
      <c r="AF20" s="4" t="s">
        <v>91</v>
      </c>
      <c r="AG20" s="6">
        <v>45016</v>
      </c>
      <c r="AH20" s="14" t="s">
        <v>397</v>
      </c>
      <c r="AI20" s="13">
        <v>6929203001</v>
      </c>
      <c r="AJ20" s="14" t="s">
        <v>399</v>
      </c>
      <c r="AK20" s="4" t="s">
        <v>402</v>
      </c>
      <c r="AL20" s="13">
        <v>537598001</v>
      </c>
      <c r="AM20" s="4" t="s">
        <v>57</v>
      </c>
      <c r="AN20" s="14" t="s">
        <v>399</v>
      </c>
      <c r="AO20" s="5">
        <v>10000</v>
      </c>
      <c r="AP20" s="4" t="s">
        <v>400</v>
      </c>
      <c r="AQ20" s="14" t="s">
        <v>401</v>
      </c>
      <c r="AR20" s="4" t="s">
        <v>402</v>
      </c>
      <c r="AS20" s="4" t="s">
        <v>403</v>
      </c>
    </row>
    <row r="21" spans="1:45" s="7" customFormat="1">
      <c r="A21" s="13">
        <v>3862255001</v>
      </c>
      <c r="B21" s="14" t="s">
        <v>398</v>
      </c>
      <c r="C21" s="4" t="s">
        <v>43</v>
      </c>
      <c r="D21" s="13">
        <v>6933684001</v>
      </c>
      <c r="E21" s="4" t="s">
        <v>44</v>
      </c>
      <c r="F21" s="4" t="s">
        <v>45</v>
      </c>
      <c r="G21" s="4" t="s">
        <v>46</v>
      </c>
      <c r="H21" s="4" t="s">
        <v>43</v>
      </c>
      <c r="I21" s="4" t="s">
        <v>48</v>
      </c>
      <c r="J21" s="4" t="s">
        <v>63</v>
      </c>
      <c r="K21" s="4" t="s">
        <v>43</v>
      </c>
      <c r="L21" s="4" t="s">
        <v>43</v>
      </c>
      <c r="M21" s="4" t="s">
        <v>43</v>
      </c>
      <c r="N21" s="4" t="s">
        <v>43</v>
      </c>
      <c r="O21" s="4" t="s">
        <v>43</v>
      </c>
      <c r="P21" s="4" t="s">
        <v>49</v>
      </c>
      <c r="Q21" s="4" t="s">
        <v>396</v>
      </c>
      <c r="R21" s="4" t="s">
        <v>76</v>
      </c>
      <c r="S21" s="4" t="s">
        <v>43</v>
      </c>
      <c r="T21" s="4" t="s">
        <v>43</v>
      </c>
      <c r="U21" s="4" t="s">
        <v>43</v>
      </c>
      <c r="V21" s="4" t="s">
        <v>43</v>
      </c>
      <c r="W21" s="4" t="s">
        <v>83</v>
      </c>
      <c r="X21" s="4" t="s">
        <v>52</v>
      </c>
      <c r="Y21" s="5">
        <v>8</v>
      </c>
      <c r="Z21" s="5">
        <v>8</v>
      </c>
      <c r="AA21" s="4" t="s">
        <v>53</v>
      </c>
      <c r="AB21" s="5">
        <v>56</v>
      </c>
      <c r="AC21" s="5">
        <v>2476</v>
      </c>
      <c r="AD21" s="5">
        <v>3686</v>
      </c>
      <c r="AE21" s="5">
        <v>35000</v>
      </c>
      <c r="AF21" s="4" t="s">
        <v>91</v>
      </c>
      <c r="AG21" s="6">
        <v>45291</v>
      </c>
      <c r="AH21" s="14" t="s">
        <v>397</v>
      </c>
      <c r="AI21" s="13">
        <v>6929203001</v>
      </c>
      <c r="AJ21" s="14" t="s">
        <v>399</v>
      </c>
      <c r="AK21" s="4" t="s">
        <v>402</v>
      </c>
      <c r="AL21" s="13">
        <v>537598001</v>
      </c>
      <c r="AM21" s="4" t="s">
        <v>57</v>
      </c>
      <c r="AN21" s="14" t="s">
        <v>399</v>
      </c>
      <c r="AO21" s="5">
        <v>10000</v>
      </c>
      <c r="AP21" s="4" t="s">
        <v>400</v>
      </c>
      <c r="AQ21" s="14" t="s">
        <v>401</v>
      </c>
      <c r="AR21" s="4" t="s">
        <v>402</v>
      </c>
      <c r="AS21" s="4" t="s">
        <v>403</v>
      </c>
    </row>
    <row r="22" spans="1:45" s="7" customFormat="1">
      <c r="A22" s="13">
        <v>3862255001</v>
      </c>
      <c r="B22" s="14" t="s">
        <v>398</v>
      </c>
      <c r="C22" s="4" t="s">
        <v>43</v>
      </c>
      <c r="D22" s="13">
        <v>6933691001</v>
      </c>
      <c r="E22" s="4" t="s">
        <v>44</v>
      </c>
      <c r="F22" s="4" t="s">
        <v>45</v>
      </c>
      <c r="G22" s="4" t="s">
        <v>46</v>
      </c>
      <c r="H22" s="4" t="s">
        <v>43</v>
      </c>
      <c r="I22" s="4" t="s">
        <v>48</v>
      </c>
      <c r="J22" s="4" t="s">
        <v>63</v>
      </c>
      <c r="K22" s="4" t="s">
        <v>43</v>
      </c>
      <c r="L22" s="4" t="s">
        <v>43</v>
      </c>
      <c r="M22" s="4" t="s">
        <v>43</v>
      </c>
      <c r="N22" s="4" t="s">
        <v>43</v>
      </c>
      <c r="O22" s="4" t="s">
        <v>43</v>
      </c>
      <c r="P22" s="4" t="s">
        <v>49</v>
      </c>
      <c r="Q22" s="4" t="s">
        <v>396</v>
      </c>
      <c r="R22" s="4" t="s">
        <v>74</v>
      </c>
      <c r="S22" s="4" t="s">
        <v>43</v>
      </c>
      <c r="T22" s="4" t="s">
        <v>43</v>
      </c>
      <c r="U22" s="4" t="s">
        <v>43</v>
      </c>
      <c r="V22" s="4" t="s">
        <v>43</v>
      </c>
      <c r="W22" s="4" t="s">
        <v>83</v>
      </c>
      <c r="X22" s="4" t="s">
        <v>52</v>
      </c>
      <c r="Y22" s="5">
        <v>8</v>
      </c>
      <c r="Z22" s="5">
        <v>8</v>
      </c>
      <c r="AA22" s="4" t="s">
        <v>53</v>
      </c>
      <c r="AB22" s="5">
        <v>56</v>
      </c>
      <c r="AC22" s="5">
        <v>2476</v>
      </c>
      <c r="AD22" s="5">
        <v>3686</v>
      </c>
      <c r="AE22" s="5">
        <v>35000</v>
      </c>
      <c r="AF22" s="4" t="s">
        <v>91</v>
      </c>
      <c r="AG22" s="6">
        <v>45565</v>
      </c>
      <c r="AH22" s="14" t="s">
        <v>397</v>
      </c>
      <c r="AI22" s="13">
        <v>6929203001</v>
      </c>
      <c r="AJ22" s="14" t="s">
        <v>399</v>
      </c>
      <c r="AK22" s="4" t="s">
        <v>402</v>
      </c>
      <c r="AL22" s="13">
        <v>537598001</v>
      </c>
      <c r="AM22" s="4" t="s">
        <v>57</v>
      </c>
      <c r="AN22" s="14" t="s">
        <v>399</v>
      </c>
      <c r="AO22" s="5">
        <v>10000</v>
      </c>
      <c r="AP22" s="4" t="s">
        <v>400</v>
      </c>
      <c r="AQ22" s="14" t="s">
        <v>401</v>
      </c>
      <c r="AR22" s="4" t="s">
        <v>402</v>
      </c>
      <c r="AS22" s="4" t="s">
        <v>403</v>
      </c>
    </row>
    <row r="23" spans="1:45" s="7" customFormat="1">
      <c r="A23" s="11">
        <v>3972424001</v>
      </c>
      <c r="B23" s="12" t="s">
        <v>275</v>
      </c>
      <c r="C23" s="8" t="s">
        <v>43</v>
      </c>
      <c r="D23" s="11">
        <v>5230302001</v>
      </c>
      <c r="E23" s="8" t="s">
        <v>44</v>
      </c>
      <c r="F23" s="8" t="s">
        <v>45</v>
      </c>
      <c r="G23" s="8" t="s">
        <v>46</v>
      </c>
      <c r="H23" s="8" t="s">
        <v>252</v>
      </c>
      <c r="I23" s="8" t="s">
        <v>48</v>
      </c>
      <c r="J23" s="8" t="s">
        <v>253</v>
      </c>
      <c r="K23" s="8" t="s">
        <v>43</v>
      </c>
      <c r="L23" s="8" t="s">
        <v>43</v>
      </c>
      <c r="M23" s="8" t="s">
        <v>43</v>
      </c>
      <c r="N23" s="8" t="s">
        <v>43</v>
      </c>
      <c r="O23" s="8" t="s">
        <v>43</v>
      </c>
      <c r="P23" s="8" t="s">
        <v>49</v>
      </c>
      <c r="Q23" s="8" t="s">
        <v>273</v>
      </c>
      <c r="R23" s="8" t="s">
        <v>80</v>
      </c>
      <c r="S23" s="8" t="s">
        <v>43</v>
      </c>
      <c r="T23" s="8" t="s">
        <v>43</v>
      </c>
      <c r="U23" s="8" t="s">
        <v>67</v>
      </c>
      <c r="V23" s="8" t="s">
        <v>43</v>
      </c>
      <c r="W23" s="8" t="s">
        <v>68</v>
      </c>
      <c r="X23" s="8" t="s">
        <v>52</v>
      </c>
      <c r="Y23" s="9">
        <v>4</v>
      </c>
      <c r="Z23" s="9">
        <v>4</v>
      </c>
      <c r="AA23" s="8" t="s">
        <v>53</v>
      </c>
      <c r="AB23" s="9">
        <v>36</v>
      </c>
      <c r="AC23" s="9">
        <v>1525</v>
      </c>
      <c r="AD23" s="9">
        <v>2545</v>
      </c>
      <c r="AE23" s="9">
        <v>26263</v>
      </c>
      <c r="AF23" s="8" t="s">
        <v>54</v>
      </c>
      <c r="AG23" s="10">
        <v>44561</v>
      </c>
      <c r="AH23" s="12" t="s">
        <v>274</v>
      </c>
      <c r="AI23" s="11">
        <v>5577902001</v>
      </c>
      <c r="AJ23" s="12" t="s">
        <v>280</v>
      </c>
      <c r="AK23" s="8" t="s">
        <v>278</v>
      </c>
      <c r="AL23" s="11">
        <v>154303001</v>
      </c>
      <c r="AM23" s="8" t="s">
        <v>57</v>
      </c>
      <c r="AN23" s="12" t="s">
        <v>276</v>
      </c>
      <c r="AO23" s="9">
        <v>40500000</v>
      </c>
      <c r="AP23" s="8" t="s">
        <v>43</v>
      </c>
      <c r="AQ23" s="12" t="s">
        <v>277</v>
      </c>
      <c r="AR23" s="8" t="s">
        <v>278</v>
      </c>
      <c r="AS23" s="8" t="s">
        <v>279</v>
      </c>
    </row>
    <row r="24" spans="1:45" s="7" customFormat="1">
      <c r="A24" s="11">
        <v>3972424001</v>
      </c>
      <c r="B24" s="12" t="s">
        <v>275</v>
      </c>
      <c r="C24" s="8" t="s">
        <v>43</v>
      </c>
      <c r="D24" s="11">
        <v>5231389001</v>
      </c>
      <c r="E24" s="8" t="s">
        <v>44</v>
      </c>
      <c r="F24" s="8" t="s">
        <v>45</v>
      </c>
      <c r="G24" s="8" t="s">
        <v>46</v>
      </c>
      <c r="H24" s="8" t="s">
        <v>252</v>
      </c>
      <c r="I24" s="8" t="s">
        <v>48</v>
      </c>
      <c r="J24" s="8" t="s">
        <v>253</v>
      </c>
      <c r="K24" s="8" t="s">
        <v>43</v>
      </c>
      <c r="L24" s="8" t="s">
        <v>43</v>
      </c>
      <c r="M24" s="8" t="s">
        <v>43</v>
      </c>
      <c r="N24" s="8" t="s">
        <v>43</v>
      </c>
      <c r="O24" s="8" t="s">
        <v>43</v>
      </c>
      <c r="P24" s="8" t="s">
        <v>49</v>
      </c>
      <c r="Q24" s="8" t="s">
        <v>281</v>
      </c>
      <c r="R24" s="8" t="s">
        <v>79</v>
      </c>
      <c r="S24" s="8" t="s">
        <v>43</v>
      </c>
      <c r="T24" s="8" t="s">
        <v>43</v>
      </c>
      <c r="U24" s="8" t="s">
        <v>74</v>
      </c>
      <c r="V24" s="8" t="s">
        <v>43</v>
      </c>
      <c r="W24" s="8" t="s">
        <v>68</v>
      </c>
      <c r="X24" s="8" t="s">
        <v>52</v>
      </c>
      <c r="Y24" s="9">
        <v>4</v>
      </c>
      <c r="Z24" s="9">
        <v>4</v>
      </c>
      <c r="AA24" s="8" t="s">
        <v>53</v>
      </c>
      <c r="AB24" s="9">
        <v>72</v>
      </c>
      <c r="AC24" s="9">
        <v>3500</v>
      </c>
      <c r="AD24" s="9">
        <v>5526</v>
      </c>
      <c r="AE24" s="9">
        <v>26000</v>
      </c>
      <c r="AF24" s="8" t="s">
        <v>91</v>
      </c>
      <c r="AG24" s="10">
        <v>44561</v>
      </c>
      <c r="AH24" s="12" t="s">
        <v>274</v>
      </c>
      <c r="AI24" s="11">
        <v>5577902001</v>
      </c>
      <c r="AJ24" s="12" t="s">
        <v>280</v>
      </c>
      <c r="AK24" s="8" t="s">
        <v>278</v>
      </c>
      <c r="AL24" s="11">
        <v>154303001</v>
      </c>
      <c r="AM24" s="8" t="s">
        <v>57</v>
      </c>
      <c r="AN24" s="12" t="s">
        <v>276</v>
      </c>
      <c r="AO24" s="9">
        <v>40500000</v>
      </c>
      <c r="AP24" s="8" t="s">
        <v>43</v>
      </c>
      <c r="AQ24" s="12" t="s">
        <v>277</v>
      </c>
      <c r="AR24" s="8" t="s">
        <v>278</v>
      </c>
      <c r="AS24" s="8" t="s">
        <v>279</v>
      </c>
    </row>
    <row r="25" spans="1:45" s="7" customFormat="1">
      <c r="A25" s="11">
        <v>3972424001</v>
      </c>
      <c r="B25" s="12" t="s">
        <v>275</v>
      </c>
      <c r="C25" s="8" t="s">
        <v>43</v>
      </c>
      <c r="D25" s="11">
        <v>5231525001</v>
      </c>
      <c r="E25" s="8" t="s">
        <v>44</v>
      </c>
      <c r="F25" s="8" t="s">
        <v>45</v>
      </c>
      <c r="G25" s="8" t="s">
        <v>46</v>
      </c>
      <c r="H25" s="8" t="s">
        <v>252</v>
      </c>
      <c r="I25" s="8" t="s">
        <v>48</v>
      </c>
      <c r="J25" s="8" t="s">
        <v>253</v>
      </c>
      <c r="K25" s="8" t="s">
        <v>43</v>
      </c>
      <c r="L25" s="8" t="s">
        <v>43</v>
      </c>
      <c r="M25" s="8" t="s">
        <v>43</v>
      </c>
      <c r="N25" s="8" t="s">
        <v>43</v>
      </c>
      <c r="O25" s="8" t="s">
        <v>43</v>
      </c>
      <c r="P25" s="8" t="s">
        <v>49</v>
      </c>
      <c r="Q25" s="8" t="s">
        <v>281</v>
      </c>
      <c r="R25" s="8" t="s">
        <v>120</v>
      </c>
      <c r="S25" s="8" t="s">
        <v>43</v>
      </c>
      <c r="T25" s="8" t="s">
        <v>43</v>
      </c>
      <c r="U25" s="8" t="s">
        <v>75</v>
      </c>
      <c r="V25" s="8" t="s">
        <v>43</v>
      </c>
      <c r="W25" s="8" t="s">
        <v>68</v>
      </c>
      <c r="X25" s="8" t="s">
        <v>52</v>
      </c>
      <c r="Y25" s="9">
        <v>4</v>
      </c>
      <c r="Z25" s="9">
        <v>4</v>
      </c>
      <c r="AA25" s="8" t="s">
        <v>53</v>
      </c>
      <c r="AB25" s="9">
        <v>60</v>
      </c>
      <c r="AC25" s="9">
        <v>2490</v>
      </c>
      <c r="AD25" s="9">
        <v>4487</v>
      </c>
      <c r="AE25" s="9">
        <v>25100</v>
      </c>
      <c r="AF25" s="8" t="s">
        <v>91</v>
      </c>
      <c r="AG25" s="10">
        <v>44377</v>
      </c>
      <c r="AH25" s="12" t="s">
        <v>274</v>
      </c>
      <c r="AI25" s="11">
        <v>5577902001</v>
      </c>
      <c r="AJ25" s="12" t="s">
        <v>280</v>
      </c>
      <c r="AK25" s="8" t="s">
        <v>278</v>
      </c>
      <c r="AL25" s="11">
        <v>154303001</v>
      </c>
      <c r="AM25" s="8" t="s">
        <v>57</v>
      </c>
      <c r="AN25" s="12" t="s">
        <v>276</v>
      </c>
      <c r="AO25" s="9">
        <v>40500000</v>
      </c>
      <c r="AP25" s="8" t="s">
        <v>43</v>
      </c>
      <c r="AQ25" s="12" t="s">
        <v>277</v>
      </c>
      <c r="AR25" s="8" t="s">
        <v>278</v>
      </c>
      <c r="AS25" s="8" t="s">
        <v>279</v>
      </c>
    </row>
    <row r="26" spans="1:45" s="7" customFormat="1">
      <c r="A26" s="11">
        <v>3972424001</v>
      </c>
      <c r="B26" s="12" t="s">
        <v>275</v>
      </c>
      <c r="C26" s="8" t="s">
        <v>43</v>
      </c>
      <c r="D26" s="11">
        <v>5231682001</v>
      </c>
      <c r="E26" s="8" t="s">
        <v>44</v>
      </c>
      <c r="F26" s="8" t="s">
        <v>45</v>
      </c>
      <c r="G26" s="8" t="s">
        <v>46</v>
      </c>
      <c r="H26" s="8" t="s">
        <v>252</v>
      </c>
      <c r="I26" s="8" t="s">
        <v>48</v>
      </c>
      <c r="J26" s="8" t="s">
        <v>253</v>
      </c>
      <c r="K26" s="8" t="s">
        <v>43</v>
      </c>
      <c r="L26" s="8" t="s">
        <v>43</v>
      </c>
      <c r="M26" s="8" t="s">
        <v>43</v>
      </c>
      <c r="N26" s="8" t="s">
        <v>43</v>
      </c>
      <c r="O26" s="8" t="s">
        <v>43</v>
      </c>
      <c r="P26" s="8" t="s">
        <v>49</v>
      </c>
      <c r="Q26" s="8" t="s">
        <v>282</v>
      </c>
      <c r="R26" s="8" t="s">
        <v>80</v>
      </c>
      <c r="S26" s="8" t="s">
        <v>43</v>
      </c>
      <c r="T26" s="8" t="s">
        <v>43</v>
      </c>
      <c r="U26" s="8" t="s">
        <v>76</v>
      </c>
      <c r="V26" s="8" t="s">
        <v>43</v>
      </c>
      <c r="W26" s="8" t="s">
        <v>68</v>
      </c>
      <c r="X26" s="8" t="s">
        <v>52</v>
      </c>
      <c r="Y26" s="9">
        <v>4</v>
      </c>
      <c r="Z26" s="9">
        <v>4</v>
      </c>
      <c r="AA26" s="8" t="s">
        <v>53</v>
      </c>
      <c r="AB26" s="9">
        <v>60</v>
      </c>
      <c r="AC26" s="9">
        <v>2490</v>
      </c>
      <c r="AD26" s="9">
        <v>4234</v>
      </c>
      <c r="AE26" s="9">
        <v>24000</v>
      </c>
      <c r="AF26" s="8" t="s">
        <v>91</v>
      </c>
      <c r="AG26" s="10">
        <v>44377</v>
      </c>
      <c r="AH26" s="12" t="s">
        <v>274</v>
      </c>
      <c r="AI26" s="11">
        <v>5577902001</v>
      </c>
      <c r="AJ26" s="12" t="s">
        <v>280</v>
      </c>
      <c r="AK26" s="8" t="s">
        <v>278</v>
      </c>
      <c r="AL26" s="11">
        <v>154303001</v>
      </c>
      <c r="AM26" s="8" t="s">
        <v>57</v>
      </c>
      <c r="AN26" s="12" t="s">
        <v>276</v>
      </c>
      <c r="AO26" s="9">
        <v>40500000</v>
      </c>
      <c r="AP26" s="8" t="s">
        <v>43</v>
      </c>
      <c r="AQ26" s="12" t="s">
        <v>277</v>
      </c>
      <c r="AR26" s="8" t="s">
        <v>278</v>
      </c>
      <c r="AS26" s="8" t="s">
        <v>279</v>
      </c>
    </row>
    <row r="27" spans="1:45" s="7" customFormat="1">
      <c r="A27" s="11">
        <v>3972424001</v>
      </c>
      <c r="B27" s="12" t="s">
        <v>275</v>
      </c>
      <c r="C27" s="8" t="s">
        <v>43</v>
      </c>
      <c r="D27" s="11">
        <v>5231836001</v>
      </c>
      <c r="E27" s="8" t="s">
        <v>44</v>
      </c>
      <c r="F27" s="8" t="s">
        <v>45</v>
      </c>
      <c r="G27" s="8" t="s">
        <v>46</v>
      </c>
      <c r="H27" s="8" t="s">
        <v>252</v>
      </c>
      <c r="I27" s="8" t="s">
        <v>48</v>
      </c>
      <c r="J27" s="8" t="s">
        <v>253</v>
      </c>
      <c r="K27" s="8" t="s">
        <v>43</v>
      </c>
      <c r="L27" s="8" t="s">
        <v>43</v>
      </c>
      <c r="M27" s="8" t="s">
        <v>43</v>
      </c>
      <c r="N27" s="8" t="s">
        <v>43</v>
      </c>
      <c r="O27" s="8" t="s">
        <v>43</v>
      </c>
      <c r="P27" s="8" t="s">
        <v>49</v>
      </c>
      <c r="Q27" s="8" t="s">
        <v>282</v>
      </c>
      <c r="R27" s="8" t="s">
        <v>78</v>
      </c>
      <c r="S27" s="8" t="s">
        <v>43</v>
      </c>
      <c r="T27" s="8" t="s">
        <v>43</v>
      </c>
      <c r="U27" s="8" t="s">
        <v>77</v>
      </c>
      <c r="V27" s="8" t="s">
        <v>43</v>
      </c>
      <c r="W27" s="8" t="s">
        <v>68</v>
      </c>
      <c r="X27" s="8" t="s">
        <v>52</v>
      </c>
      <c r="Y27" s="9">
        <v>4</v>
      </c>
      <c r="Z27" s="9">
        <v>4</v>
      </c>
      <c r="AA27" s="8" t="s">
        <v>53</v>
      </c>
      <c r="AB27" s="9">
        <v>72</v>
      </c>
      <c r="AC27" s="9">
        <v>3075</v>
      </c>
      <c r="AD27" s="9">
        <v>5342</v>
      </c>
      <c r="AE27" s="9">
        <v>26000</v>
      </c>
      <c r="AF27" s="8" t="s">
        <v>91</v>
      </c>
      <c r="AG27" s="10">
        <v>44469</v>
      </c>
      <c r="AH27" s="12" t="s">
        <v>274</v>
      </c>
      <c r="AI27" s="11">
        <v>5577902001</v>
      </c>
      <c r="AJ27" s="12" t="s">
        <v>280</v>
      </c>
      <c r="AK27" s="8" t="s">
        <v>278</v>
      </c>
      <c r="AL27" s="11">
        <v>154303001</v>
      </c>
      <c r="AM27" s="8" t="s">
        <v>57</v>
      </c>
      <c r="AN27" s="12" t="s">
        <v>276</v>
      </c>
      <c r="AO27" s="9">
        <v>40500000</v>
      </c>
      <c r="AP27" s="8" t="s">
        <v>43</v>
      </c>
      <c r="AQ27" s="12" t="s">
        <v>277</v>
      </c>
      <c r="AR27" s="8" t="s">
        <v>278</v>
      </c>
      <c r="AS27" s="8" t="s">
        <v>279</v>
      </c>
    </row>
    <row r="28" spans="1:45" s="7" customFormat="1">
      <c r="A28" s="11">
        <v>3972424001</v>
      </c>
      <c r="B28" s="12" t="s">
        <v>275</v>
      </c>
      <c r="C28" s="8" t="s">
        <v>43</v>
      </c>
      <c r="D28" s="11">
        <v>5232003001</v>
      </c>
      <c r="E28" s="8" t="s">
        <v>44</v>
      </c>
      <c r="F28" s="8" t="s">
        <v>45</v>
      </c>
      <c r="G28" s="8" t="s">
        <v>46</v>
      </c>
      <c r="H28" s="8" t="s">
        <v>252</v>
      </c>
      <c r="I28" s="8" t="s">
        <v>48</v>
      </c>
      <c r="J28" s="8" t="s">
        <v>253</v>
      </c>
      <c r="K28" s="8" t="s">
        <v>43</v>
      </c>
      <c r="L28" s="8" t="s">
        <v>43</v>
      </c>
      <c r="M28" s="8" t="s">
        <v>43</v>
      </c>
      <c r="N28" s="8" t="s">
        <v>43</v>
      </c>
      <c r="O28" s="8" t="s">
        <v>43</v>
      </c>
      <c r="P28" s="8" t="s">
        <v>49</v>
      </c>
      <c r="Q28" s="8" t="s">
        <v>273</v>
      </c>
      <c r="R28" s="8" t="s">
        <v>190</v>
      </c>
      <c r="S28" s="8" t="s">
        <v>43</v>
      </c>
      <c r="T28" s="8" t="s">
        <v>43</v>
      </c>
      <c r="U28" s="8" t="s">
        <v>78</v>
      </c>
      <c r="V28" s="8" t="s">
        <v>43</v>
      </c>
      <c r="W28" s="8" t="s">
        <v>68</v>
      </c>
      <c r="X28" s="8" t="s">
        <v>52</v>
      </c>
      <c r="Y28" s="9">
        <v>4</v>
      </c>
      <c r="Z28" s="9">
        <v>4</v>
      </c>
      <c r="AA28" s="8" t="s">
        <v>53</v>
      </c>
      <c r="AB28" s="9">
        <v>36</v>
      </c>
      <c r="AC28" s="9">
        <v>1525</v>
      </c>
      <c r="AD28" s="9">
        <v>3219</v>
      </c>
      <c r="AE28" s="9">
        <v>26000</v>
      </c>
      <c r="AF28" s="8" t="s">
        <v>91</v>
      </c>
      <c r="AG28" s="10">
        <v>44377</v>
      </c>
      <c r="AH28" s="12" t="s">
        <v>274</v>
      </c>
      <c r="AI28" s="11">
        <v>5577902001</v>
      </c>
      <c r="AJ28" s="12" t="s">
        <v>280</v>
      </c>
      <c r="AK28" s="8" t="s">
        <v>278</v>
      </c>
      <c r="AL28" s="11">
        <v>154303001</v>
      </c>
      <c r="AM28" s="8" t="s">
        <v>57</v>
      </c>
      <c r="AN28" s="12" t="s">
        <v>276</v>
      </c>
      <c r="AO28" s="9">
        <v>40500000</v>
      </c>
      <c r="AP28" s="8" t="s">
        <v>43</v>
      </c>
      <c r="AQ28" s="12" t="s">
        <v>277</v>
      </c>
      <c r="AR28" s="8" t="s">
        <v>278</v>
      </c>
      <c r="AS28" s="8" t="s">
        <v>279</v>
      </c>
    </row>
    <row r="29" spans="1:45" s="7" customFormat="1">
      <c r="A29" s="11">
        <v>3972424001</v>
      </c>
      <c r="B29" s="12" t="s">
        <v>275</v>
      </c>
      <c r="C29" s="8" t="s">
        <v>43</v>
      </c>
      <c r="D29" s="11">
        <v>5232118001</v>
      </c>
      <c r="E29" s="8" t="s">
        <v>44</v>
      </c>
      <c r="F29" s="8" t="s">
        <v>45</v>
      </c>
      <c r="G29" s="8" t="s">
        <v>46</v>
      </c>
      <c r="H29" s="8" t="s">
        <v>252</v>
      </c>
      <c r="I29" s="8" t="s">
        <v>48</v>
      </c>
      <c r="J29" s="8" t="s">
        <v>253</v>
      </c>
      <c r="K29" s="8" t="s">
        <v>43</v>
      </c>
      <c r="L29" s="8" t="s">
        <v>43</v>
      </c>
      <c r="M29" s="8" t="s">
        <v>43</v>
      </c>
      <c r="N29" s="8" t="s">
        <v>43</v>
      </c>
      <c r="O29" s="8" t="s">
        <v>43</v>
      </c>
      <c r="P29" s="8" t="s">
        <v>49</v>
      </c>
      <c r="Q29" s="8" t="s">
        <v>281</v>
      </c>
      <c r="R29" s="8" t="s">
        <v>283</v>
      </c>
      <c r="S29" s="8" t="s">
        <v>43</v>
      </c>
      <c r="T29" s="8" t="s">
        <v>43</v>
      </c>
      <c r="U29" s="8" t="s">
        <v>79</v>
      </c>
      <c r="V29" s="8" t="s">
        <v>43</v>
      </c>
      <c r="W29" s="8" t="s">
        <v>68</v>
      </c>
      <c r="X29" s="8" t="s">
        <v>52</v>
      </c>
      <c r="Y29" s="9">
        <v>4</v>
      </c>
      <c r="Z29" s="9">
        <v>4</v>
      </c>
      <c r="AA29" s="8" t="s">
        <v>53</v>
      </c>
      <c r="AB29" s="9">
        <v>24</v>
      </c>
      <c r="AC29" s="9">
        <v>975</v>
      </c>
      <c r="AD29" s="9">
        <v>2170</v>
      </c>
      <c r="AE29" s="9">
        <v>26000</v>
      </c>
      <c r="AF29" s="8" t="s">
        <v>91</v>
      </c>
      <c r="AG29" s="10">
        <v>44561</v>
      </c>
      <c r="AH29" s="12" t="s">
        <v>274</v>
      </c>
      <c r="AI29" s="11">
        <v>5577902001</v>
      </c>
      <c r="AJ29" s="12" t="s">
        <v>280</v>
      </c>
      <c r="AK29" s="8" t="s">
        <v>278</v>
      </c>
      <c r="AL29" s="11">
        <v>154303001</v>
      </c>
      <c r="AM29" s="8" t="s">
        <v>57</v>
      </c>
      <c r="AN29" s="12" t="s">
        <v>276</v>
      </c>
      <c r="AO29" s="9">
        <v>40500000</v>
      </c>
      <c r="AP29" s="8" t="s">
        <v>43</v>
      </c>
      <c r="AQ29" s="12" t="s">
        <v>277</v>
      </c>
      <c r="AR29" s="8" t="s">
        <v>278</v>
      </c>
      <c r="AS29" s="8" t="s">
        <v>279</v>
      </c>
    </row>
    <row r="30" spans="1:45" s="7" customFormat="1">
      <c r="A30" s="11">
        <v>3972424001</v>
      </c>
      <c r="B30" s="12" t="s">
        <v>275</v>
      </c>
      <c r="C30" s="8" t="s">
        <v>43</v>
      </c>
      <c r="D30" s="11">
        <v>5232341001</v>
      </c>
      <c r="E30" s="8" t="s">
        <v>44</v>
      </c>
      <c r="F30" s="8" t="s">
        <v>45</v>
      </c>
      <c r="G30" s="8" t="s">
        <v>46</v>
      </c>
      <c r="H30" s="8" t="s">
        <v>252</v>
      </c>
      <c r="I30" s="8" t="s">
        <v>48</v>
      </c>
      <c r="J30" s="8" t="s">
        <v>253</v>
      </c>
      <c r="K30" s="8" t="s">
        <v>43</v>
      </c>
      <c r="L30" s="8" t="s">
        <v>43</v>
      </c>
      <c r="M30" s="8" t="s">
        <v>43</v>
      </c>
      <c r="N30" s="8" t="s">
        <v>43</v>
      </c>
      <c r="O30" s="8" t="s">
        <v>43</v>
      </c>
      <c r="P30" s="8" t="s">
        <v>49</v>
      </c>
      <c r="Q30" s="8" t="s">
        <v>281</v>
      </c>
      <c r="R30" s="8" t="s">
        <v>199</v>
      </c>
      <c r="S30" s="8" t="s">
        <v>43</v>
      </c>
      <c r="T30" s="8" t="s">
        <v>43</v>
      </c>
      <c r="U30" s="8" t="s">
        <v>80</v>
      </c>
      <c r="V30" s="8" t="s">
        <v>43</v>
      </c>
      <c r="W30" s="8" t="s">
        <v>68</v>
      </c>
      <c r="X30" s="8" t="s">
        <v>52</v>
      </c>
      <c r="Y30" s="9">
        <v>4</v>
      </c>
      <c r="Z30" s="9">
        <v>4</v>
      </c>
      <c r="AA30" s="8" t="s">
        <v>53</v>
      </c>
      <c r="AB30" s="9">
        <v>96</v>
      </c>
      <c r="AC30" s="9">
        <v>4024</v>
      </c>
      <c r="AD30" s="9">
        <v>7027</v>
      </c>
      <c r="AE30" s="9">
        <v>26000</v>
      </c>
      <c r="AF30" s="8" t="s">
        <v>91</v>
      </c>
      <c r="AG30" s="10">
        <v>44561</v>
      </c>
      <c r="AH30" s="12" t="s">
        <v>274</v>
      </c>
      <c r="AI30" s="11">
        <v>5577902001</v>
      </c>
      <c r="AJ30" s="12" t="s">
        <v>280</v>
      </c>
      <c r="AK30" s="8" t="s">
        <v>278</v>
      </c>
      <c r="AL30" s="11">
        <v>154303001</v>
      </c>
      <c r="AM30" s="8" t="s">
        <v>57</v>
      </c>
      <c r="AN30" s="12" t="s">
        <v>276</v>
      </c>
      <c r="AO30" s="9">
        <v>40500000</v>
      </c>
      <c r="AP30" s="8" t="s">
        <v>43</v>
      </c>
      <c r="AQ30" s="12" t="s">
        <v>277</v>
      </c>
      <c r="AR30" s="8" t="s">
        <v>278</v>
      </c>
      <c r="AS30" s="8" t="s">
        <v>279</v>
      </c>
    </row>
    <row r="31" spans="1:45" s="7" customFormat="1">
      <c r="A31" s="11">
        <v>3972424001</v>
      </c>
      <c r="B31" s="12" t="s">
        <v>275</v>
      </c>
      <c r="C31" s="8" t="s">
        <v>43</v>
      </c>
      <c r="D31" s="11">
        <v>5232543001</v>
      </c>
      <c r="E31" s="8" t="s">
        <v>44</v>
      </c>
      <c r="F31" s="8" t="s">
        <v>45</v>
      </c>
      <c r="G31" s="8" t="s">
        <v>46</v>
      </c>
      <c r="H31" s="8" t="s">
        <v>252</v>
      </c>
      <c r="I31" s="8" t="s">
        <v>48</v>
      </c>
      <c r="J31" s="8" t="s">
        <v>253</v>
      </c>
      <c r="K31" s="8" t="s">
        <v>43</v>
      </c>
      <c r="L31" s="8" t="s">
        <v>43</v>
      </c>
      <c r="M31" s="8" t="s">
        <v>43</v>
      </c>
      <c r="N31" s="8" t="s">
        <v>43</v>
      </c>
      <c r="O31" s="8" t="s">
        <v>43</v>
      </c>
      <c r="P31" s="8" t="s">
        <v>49</v>
      </c>
      <c r="Q31" s="8" t="s">
        <v>284</v>
      </c>
      <c r="R31" s="8" t="s">
        <v>79</v>
      </c>
      <c r="S31" s="8" t="s">
        <v>43</v>
      </c>
      <c r="T31" s="8" t="s">
        <v>43</v>
      </c>
      <c r="U31" s="8" t="s">
        <v>120</v>
      </c>
      <c r="V31" s="8" t="s">
        <v>43</v>
      </c>
      <c r="W31" s="8" t="s">
        <v>68</v>
      </c>
      <c r="X31" s="8" t="s">
        <v>52</v>
      </c>
      <c r="Y31" s="9">
        <v>4</v>
      </c>
      <c r="Z31" s="9">
        <v>4</v>
      </c>
      <c r="AA31" s="8" t="s">
        <v>53</v>
      </c>
      <c r="AB31" s="9">
        <v>96</v>
      </c>
      <c r="AC31" s="9">
        <v>4024</v>
      </c>
      <c r="AD31" s="9">
        <v>7007</v>
      </c>
      <c r="AE31" s="9">
        <v>26000</v>
      </c>
      <c r="AF31" s="8" t="s">
        <v>91</v>
      </c>
      <c r="AG31" s="10">
        <v>44561</v>
      </c>
      <c r="AH31" s="12" t="s">
        <v>274</v>
      </c>
      <c r="AI31" s="11">
        <v>5577902001</v>
      </c>
      <c r="AJ31" s="12" t="s">
        <v>280</v>
      </c>
      <c r="AK31" s="8" t="s">
        <v>278</v>
      </c>
      <c r="AL31" s="11">
        <v>154303001</v>
      </c>
      <c r="AM31" s="8" t="s">
        <v>57</v>
      </c>
      <c r="AN31" s="12" t="s">
        <v>276</v>
      </c>
      <c r="AO31" s="9">
        <v>40500000</v>
      </c>
      <c r="AP31" s="8" t="s">
        <v>43</v>
      </c>
      <c r="AQ31" s="12" t="s">
        <v>277</v>
      </c>
      <c r="AR31" s="8" t="s">
        <v>278</v>
      </c>
      <c r="AS31" s="8" t="s">
        <v>279</v>
      </c>
    </row>
    <row r="32" spans="1:45" s="7" customFormat="1">
      <c r="A32" s="11">
        <v>3972424001</v>
      </c>
      <c r="B32" s="12" t="s">
        <v>275</v>
      </c>
      <c r="C32" s="8" t="s">
        <v>43</v>
      </c>
      <c r="D32" s="11">
        <v>5232568001</v>
      </c>
      <c r="E32" s="8" t="s">
        <v>44</v>
      </c>
      <c r="F32" s="8" t="s">
        <v>45</v>
      </c>
      <c r="G32" s="8" t="s">
        <v>46</v>
      </c>
      <c r="H32" s="8" t="s">
        <v>252</v>
      </c>
      <c r="I32" s="8" t="s">
        <v>48</v>
      </c>
      <c r="J32" s="8" t="s">
        <v>253</v>
      </c>
      <c r="K32" s="8" t="s">
        <v>43</v>
      </c>
      <c r="L32" s="8" t="s">
        <v>43</v>
      </c>
      <c r="M32" s="8" t="s">
        <v>43</v>
      </c>
      <c r="N32" s="8" t="s">
        <v>43</v>
      </c>
      <c r="O32" s="8" t="s">
        <v>43</v>
      </c>
      <c r="P32" s="8" t="s">
        <v>49</v>
      </c>
      <c r="Q32" s="8" t="s">
        <v>284</v>
      </c>
      <c r="R32" s="8" t="s">
        <v>120</v>
      </c>
      <c r="S32" s="8" t="s">
        <v>43</v>
      </c>
      <c r="T32" s="8" t="s">
        <v>43</v>
      </c>
      <c r="U32" s="8" t="s">
        <v>123</v>
      </c>
      <c r="V32" s="8" t="s">
        <v>43</v>
      </c>
      <c r="W32" s="8" t="s">
        <v>68</v>
      </c>
      <c r="X32" s="8" t="s">
        <v>52</v>
      </c>
      <c r="Y32" s="9">
        <v>4</v>
      </c>
      <c r="Z32" s="9">
        <v>4</v>
      </c>
      <c r="AA32" s="8" t="s">
        <v>53</v>
      </c>
      <c r="AB32" s="9">
        <v>96</v>
      </c>
      <c r="AC32" s="9">
        <v>4024</v>
      </c>
      <c r="AD32" s="9">
        <v>7027</v>
      </c>
      <c r="AE32" s="9">
        <v>26000</v>
      </c>
      <c r="AF32" s="8" t="s">
        <v>91</v>
      </c>
      <c r="AG32" s="10">
        <v>44561</v>
      </c>
      <c r="AH32" s="12" t="s">
        <v>274</v>
      </c>
      <c r="AI32" s="11">
        <v>5577902001</v>
      </c>
      <c r="AJ32" s="12" t="s">
        <v>280</v>
      </c>
      <c r="AK32" s="8" t="s">
        <v>278</v>
      </c>
      <c r="AL32" s="11">
        <v>154303001</v>
      </c>
      <c r="AM32" s="8" t="s">
        <v>57</v>
      </c>
      <c r="AN32" s="12" t="s">
        <v>276</v>
      </c>
      <c r="AO32" s="9">
        <v>40500000</v>
      </c>
      <c r="AP32" s="8" t="s">
        <v>43</v>
      </c>
      <c r="AQ32" s="12" t="s">
        <v>277</v>
      </c>
      <c r="AR32" s="8" t="s">
        <v>278</v>
      </c>
      <c r="AS32" s="8" t="s">
        <v>279</v>
      </c>
    </row>
    <row r="33" spans="1:45" s="7" customFormat="1">
      <c r="A33" s="11">
        <v>3972424001</v>
      </c>
      <c r="B33" s="12" t="s">
        <v>275</v>
      </c>
      <c r="C33" s="8" t="s">
        <v>43</v>
      </c>
      <c r="D33" s="11">
        <v>5232766001</v>
      </c>
      <c r="E33" s="8" t="s">
        <v>44</v>
      </c>
      <c r="F33" s="8" t="s">
        <v>45</v>
      </c>
      <c r="G33" s="8" t="s">
        <v>46</v>
      </c>
      <c r="H33" s="8" t="s">
        <v>252</v>
      </c>
      <c r="I33" s="8" t="s">
        <v>48</v>
      </c>
      <c r="J33" s="8" t="s">
        <v>253</v>
      </c>
      <c r="K33" s="8" t="s">
        <v>43</v>
      </c>
      <c r="L33" s="8" t="s">
        <v>43</v>
      </c>
      <c r="M33" s="8" t="s">
        <v>43</v>
      </c>
      <c r="N33" s="8" t="s">
        <v>43</v>
      </c>
      <c r="O33" s="8" t="s">
        <v>43</v>
      </c>
      <c r="P33" s="8" t="s">
        <v>49</v>
      </c>
      <c r="Q33" s="8" t="s">
        <v>284</v>
      </c>
      <c r="R33" s="8" t="s">
        <v>199</v>
      </c>
      <c r="S33" s="8" t="s">
        <v>43</v>
      </c>
      <c r="T33" s="8" t="s">
        <v>43</v>
      </c>
      <c r="U33" s="8" t="s">
        <v>199</v>
      </c>
      <c r="V33" s="8" t="s">
        <v>43</v>
      </c>
      <c r="W33" s="8" t="s">
        <v>68</v>
      </c>
      <c r="X33" s="8" t="s">
        <v>52</v>
      </c>
      <c r="Y33" s="9">
        <v>4</v>
      </c>
      <c r="Z33" s="9">
        <v>4</v>
      </c>
      <c r="AA33" s="8" t="s">
        <v>53</v>
      </c>
      <c r="AB33" s="9">
        <v>96</v>
      </c>
      <c r="AC33" s="9">
        <v>4024</v>
      </c>
      <c r="AD33" s="9">
        <v>7007</v>
      </c>
      <c r="AE33" s="9">
        <v>26000</v>
      </c>
      <c r="AF33" s="8" t="s">
        <v>91</v>
      </c>
      <c r="AG33" s="10">
        <v>44561</v>
      </c>
      <c r="AH33" s="12" t="s">
        <v>274</v>
      </c>
      <c r="AI33" s="11">
        <v>5577902001</v>
      </c>
      <c r="AJ33" s="12" t="s">
        <v>280</v>
      </c>
      <c r="AK33" s="8" t="s">
        <v>278</v>
      </c>
      <c r="AL33" s="11">
        <v>154303001</v>
      </c>
      <c r="AM33" s="8" t="s">
        <v>57</v>
      </c>
      <c r="AN33" s="12" t="s">
        <v>276</v>
      </c>
      <c r="AO33" s="9">
        <v>40500000</v>
      </c>
      <c r="AP33" s="8" t="s">
        <v>43</v>
      </c>
      <c r="AQ33" s="12" t="s">
        <v>277</v>
      </c>
      <c r="AR33" s="8" t="s">
        <v>278</v>
      </c>
      <c r="AS33" s="8" t="s">
        <v>279</v>
      </c>
    </row>
    <row r="34" spans="1:45" s="7" customFormat="1">
      <c r="A34" s="11">
        <v>3972424001</v>
      </c>
      <c r="B34" s="12" t="s">
        <v>275</v>
      </c>
      <c r="C34" s="8" t="s">
        <v>43</v>
      </c>
      <c r="D34" s="11">
        <v>5232885001</v>
      </c>
      <c r="E34" s="8" t="s">
        <v>44</v>
      </c>
      <c r="F34" s="8" t="s">
        <v>45</v>
      </c>
      <c r="G34" s="8" t="s">
        <v>46</v>
      </c>
      <c r="H34" s="8" t="s">
        <v>252</v>
      </c>
      <c r="I34" s="8" t="s">
        <v>48</v>
      </c>
      <c r="J34" s="8" t="s">
        <v>253</v>
      </c>
      <c r="K34" s="8" t="s">
        <v>43</v>
      </c>
      <c r="L34" s="8" t="s">
        <v>43</v>
      </c>
      <c r="M34" s="8" t="s">
        <v>43</v>
      </c>
      <c r="N34" s="8" t="s">
        <v>43</v>
      </c>
      <c r="O34" s="8" t="s">
        <v>43</v>
      </c>
      <c r="P34" s="8" t="s">
        <v>49</v>
      </c>
      <c r="Q34" s="8" t="s">
        <v>284</v>
      </c>
      <c r="R34" s="8" t="s">
        <v>283</v>
      </c>
      <c r="S34" s="8" t="s">
        <v>43</v>
      </c>
      <c r="T34" s="8" t="s">
        <v>43</v>
      </c>
      <c r="U34" s="8" t="s">
        <v>190</v>
      </c>
      <c r="V34" s="8" t="s">
        <v>43</v>
      </c>
      <c r="W34" s="8" t="s">
        <v>68</v>
      </c>
      <c r="X34" s="8" t="s">
        <v>52</v>
      </c>
      <c r="Y34" s="9">
        <v>4</v>
      </c>
      <c r="Z34" s="9">
        <v>4</v>
      </c>
      <c r="AA34" s="8" t="s">
        <v>53</v>
      </c>
      <c r="AB34" s="9">
        <v>96</v>
      </c>
      <c r="AC34" s="9">
        <v>4024</v>
      </c>
      <c r="AD34" s="9">
        <v>7027</v>
      </c>
      <c r="AE34" s="9">
        <v>26000</v>
      </c>
      <c r="AF34" s="8" t="s">
        <v>91</v>
      </c>
      <c r="AG34" s="10">
        <v>44561</v>
      </c>
      <c r="AH34" s="12" t="s">
        <v>274</v>
      </c>
      <c r="AI34" s="11">
        <v>5577902001</v>
      </c>
      <c r="AJ34" s="12" t="s">
        <v>280</v>
      </c>
      <c r="AK34" s="8" t="s">
        <v>278</v>
      </c>
      <c r="AL34" s="11">
        <v>154303001</v>
      </c>
      <c r="AM34" s="8" t="s">
        <v>57</v>
      </c>
      <c r="AN34" s="12" t="s">
        <v>276</v>
      </c>
      <c r="AO34" s="9">
        <v>40500000</v>
      </c>
      <c r="AP34" s="8" t="s">
        <v>43</v>
      </c>
      <c r="AQ34" s="12" t="s">
        <v>277</v>
      </c>
      <c r="AR34" s="8" t="s">
        <v>278</v>
      </c>
      <c r="AS34" s="8" t="s">
        <v>279</v>
      </c>
    </row>
    <row r="35" spans="1:45" s="7" customFormat="1">
      <c r="A35" s="11">
        <v>3972424001</v>
      </c>
      <c r="B35" s="12" t="s">
        <v>275</v>
      </c>
      <c r="C35" s="8" t="s">
        <v>43</v>
      </c>
      <c r="D35" s="11">
        <v>5233069001</v>
      </c>
      <c r="E35" s="8" t="s">
        <v>44</v>
      </c>
      <c r="F35" s="8" t="s">
        <v>45</v>
      </c>
      <c r="G35" s="8" t="s">
        <v>46</v>
      </c>
      <c r="H35" s="8" t="s">
        <v>252</v>
      </c>
      <c r="I35" s="8" t="s">
        <v>48</v>
      </c>
      <c r="J35" s="8" t="s">
        <v>253</v>
      </c>
      <c r="K35" s="8" t="s">
        <v>43</v>
      </c>
      <c r="L35" s="8" t="s">
        <v>43</v>
      </c>
      <c r="M35" s="8" t="s">
        <v>43</v>
      </c>
      <c r="N35" s="8" t="s">
        <v>43</v>
      </c>
      <c r="O35" s="8" t="s">
        <v>43</v>
      </c>
      <c r="P35" s="8" t="s">
        <v>49</v>
      </c>
      <c r="Q35" s="8" t="s">
        <v>282</v>
      </c>
      <c r="R35" s="8" t="s">
        <v>190</v>
      </c>
      <c r="S35" s="8" t="s">
        <v>43</v>
      </c>
      <c r="T35" s="8" t="s">
        <v>43</v>
      </c>
      <c r="U35" s="8" t="s">
        <v>283</v>
      </c>
      <c r="V35" s="8" t="s">
        <v>43</v>
      </c>
      <c r="W35" s="8" t="s">
        <v>68</v>
      </c>
      <c r="X35" s="8" t="s">
        <v>52</v>
      </c>
      <c r="Y35" s="9">
        <v>4</v>
      </c>
      <c r="Z35" s="9">
        <v>4</v>
      </c>
      <c r="AA35" s="8" t="s">
        <v>53</v>
      </c>
      <c r="AB35" s="9">
        <v>96</v>
      </c>
      <c r="AC35" s="9">
        <v>4024</v>
      </c>
      <c r="AD35" s="9">
        <v>6779</v>
      </c>
      <c r="AE35" s="9">
        <v>26000</v>
      </c>
      <c r="AF35" s="8" t="s">
        <v>91</v>
      </c>
      <c r="AG35" s="10">
        <v>44561</v>
      </c>
      <c r="AH35" s="12" t="s">
        <v>274</v>
      </c>
      <c r="AI35" s="11">
        <v>5577902001</v>
      </c>
      <c r="AJ35" s="12" t="s">
        <v>280</v>
      </c>
      <c r="AK35" s="8" t="s">
        <v>278</v>
      </c>
      <c r="AL35" s="11">
        <v>154303001</v>
      </c>
      <c r="AM35" s="8" t="s">
        <v>57</v>
      </c>
      <c r="AN35" s="12" t="s">
        <v>276</v>
      </c>
      <c r="AO35" s="9">
        <v>40500000</v>
      </c>
      <c r="AP35" s="8" t="s">
        <v>43</v>
      </c>
      <c r="AQ35" s="12" t="s">
        <v>277</v>
      </c>
      <c r="AR35" s="8" t="s">
        <v>278</v>
      </c>
      <c r="AS35" s="8" t="s">
        <v>279</v>
      </c>
    </row>
    <row r="36" spans="1:45" s="7" customFormat="1">
      <c r="A36" s="11">
        <v>3972424001</v>
      </c>
      <c r="B36" s="12" t="s">
        <v>275</v>
      </c>
      <c r="C36" s="8" t="s">
        <v>43</v>
      </c>
      <c r="D36" s="11">
        <v>5233126001</v>
      </c>
      <c r="E36" s="8" t="s">
        <v>44</v>
      </c>
      <c r="F36" s="8" t="s">
        <v>45</v>
      </c>
      <c r="G36" s="8" t="s">
        <v>46</v>
      </c>
      <c r="H36" s="8" t="s">
        <v>252</v>
      </c>
      <c r="I36" s="8" t="s">
        <v>48</v>
      </c>
      <c r="J36" s="8" t="s">
        <v>253</v>
      </c>
      <c r="K36" s="8" t="s">
        <v>43</v>
      </c>
      <c r="L36" s="8" t="s">
        <v>43</v>
      </c>
      <c r="M36" s="8" t="s">
        <v>43</v>
      </c>
      <c r="N36" s="8" t="s">
        <v>43</v>
      </c>
      <c r="O36" s="8" t="s">
        <v>43</v>
      </c>
      <c r="P36" s="8" t="s">
        <v>49</v>
      </c>
      <c r="Q36" s="8" t="s">
        <v>282</v>
      </c>
      <c r="R36" s="8" t="s">
        <v>123</v>
      </c>
      <c r="S36" s="8" t="s">
        <v>43</v>
      </c>
      <c r="T36" s="8" t="s">
        <v>43</v>
      </c>
      <c r="U36" s="8" t="s">
        <v>285</v>
      </c>
      <c r="V36" s="8" t="s">
        <v>43</v>
      </c>
      <c r="W36" s="8" t="s">
        <v>68</v>
      </c>
      <c r="X36" s="8" t="s">
        <v>52</v>
      </c>
      <c r="Y36" s="9">
        <v>4</v>
      </c>
      <c r="Z36" s="9">
        <v>4</v>
      </c>
      <c r="AA36" s="8" t="s">
        <v>53</v>
      </c>
      <c r="AB36" s="9">
        <v>24</v>
      </c>
      <c r="AC36" s="9">
        <v>966</v>
      </c>
      <c r="AD36" s="9">
        <v>1942</v>
      </c>
      <c r="AE36" s="9">
        <v>26000</v>
      </c>
      <c r="AF36" s="8" t="s">
        <v>91</v>
      </c>
      <c r="AG36" s="10">
        <v>44561</v>
      </c>
      <c r="AH36" s="12" t="s">
        <v>274</v>
      </c>
      <c r="AI36" s="11">
        <v>5577902001</v>
      </c>
      <c r="AJ36" s="12" t="s">
        <v>280</v>
      </c>
      <c r="AK36" s="8" t="s">
        <v>278</v>
      </c>
      <c r="AL36" s="11">
        <v>154303001</v>
      </c>
      <c r="AM36" s="8" t="s">
        <v>57</v>
      </c>
      <c r="AN36" s="12" t="s">
        <v>276</v>
      </c>
      <c r="AO36" s="9">
        <v>40500000</v>
      </c>
      <c r="AP36" s="8" t="s">
        <v>43</v>
      </c>
      <c r="AQ36" s="12" t="s">
        <v>277</v>
      </c>
      <c r="AR36" s="8" t="s">
        <v>278</v>
      </c>
      <c r="AS36" s="8" t="s">
        <v>279</v>
      </c>
    </row>
    <row r="37" spans="1:45" s="7" customFormat="1">
      <c r="A37" s="11">
        <v>3972424001</v>
      </c>
      <c r="B37" s="12" t="s">
        <v>275</v>
      </c>
      <c r="C37" s="8" t="s">
        <v>43</v>
      </c>
      <c r="D37" s="11">
        <v>5233370001</v>
      </c>
      <c r="E37" s="8" t="s">
        <v>44</v>
      </c>
      <c r="F37" s="8" t="s">
        <v>45</v>
      </c>
      <c r="G37" s="8" t="s">
        <v>46</v>
      </c>
      <c r="H37" s="8" t="s">
        <v>252</v>
      </c>
      <c r="I37" s="8" t="s">
        <v>48</v>
      </c>
      <c r="J37" s="8" t="s">
        <v>253</v>
      </c>
      <c r="K37" s="8" t="s">
        <v>43</v>
      </c>
      <c r="L37" s="8" t="s">
        <v>43</v>
      </c>
      <c r="M37" s="8" t="s">
        <v>43</v>
      </c>
      <c r="N37" s="8" t="s">
        <v>43</v>
      </c>
      <c r="O37" s="8" t="s">
        <v>43</v>
      </c>
      <c r="P37" s="8" t="s">
        <v>49</v>
      </c>
      <c r="Q37" s="8" t="s">
        <v>286</v>
      </c>
      <c r="R37" s="8" t="s">
        <v>190</v>
      </c>
      <c r="S37" s="8" t="s">
        <v>43</v>
      </c>
      <c r="T37" s="8" t="s">
        <v>43</v>
      </c>
      <c r="U37" s="8" t="s">
        <v>74</v>
      </c>
      <c r="V37" s="8" t="s">
        <v>43</v>
      </c>
      <c r="W37" s="8" t="s">
        <v>68</v>
      </c>
      <c r="X37" s="8" t="s">
        <v>52</v>
      </c>
      <c r="Y37" s="9">
        <v>4</v>
      </c>
      <c r="Z37" s="9">
        <v>4</v>
      </c>
      <c r="AA37" s="8" t="s">
        <v>53</v>
      </c>
      <c r="AB37" s="9">
        <v>112</v>
      </c>
      <c r="AC37" s="9">
        <v>4300</v>
      </c>
      <c r="AD37" s="9"/>
      <c r="AE37" s="9">
        <v>25000</v>
      </c>
      <c r="AF37" s="8" t="s">
        <v>91</v>
      </c>
      <c r="AG37" s="10">
        <v>44561</v>
      </c>
      <c r="AH37" s="12" t="s">
        <v>274</v>
      </c>
      <c r="AI37" s="11">
        <v>5577902001</v>
      </c>
      <c r="AJ37" s="12" t="s">
        <v>280</v>
      </c>
      <c r="AK37" s="8" t="s">
        <v>278</v>
      </c>
      <c r="AL37" s="11">
        <v>154303001</v>
      </c>
      <c r="AM37" s="8" t="s">
        <v>57</v>
      </c>
      <c r="AN37" s="12" t="s">
        <v>276</v>
      </c>
      <c r="AO37" s="9">
        <v>40500000</v>
      </c>
      <c r="AP37" s="8" t="s">
        <v>43</v>
      </c>
      <c r="AQ37" s="12" t="s">
        <v>277</v>
      </c>
      <c r="AR37" s="8" t="s">
        <v>278</v>
      </c>
      <c r="AS37" s="8" t="s">
        <v>279</v>
      </c>
    </row>
    <row r="38" spans="1:45" s="7" customFormat="1">
      <c r="A38" s="11">
        <v>3972424001</v>
      </c>
      <c r="B38" s="12" t="s">
        <v>275</v>
      </c>
      <c r="C38" s="8" t="s">
        <v>43</v>
      </c>
      <c r="D38" s="11">
        <v>5233659001</v>
      </c>
      <c r="E38" s="8" t="s">
        <v>44</v>
      </c>
      <c r="F38" s="8" t="s">
        <v>45</v>
      </c>
      <c r="G38" s="8" t="s">
        <v>46</v>
      </c>
      <c r="H38" s="8" t="s">
        <v>252</v>
      </c>
      <c r="I38" s="8" t="s">
        <v>48</v>
      </c>
      <c r="J38" s="8" t="s">
        <v>253</v>
      </c>
      <c r="K38" s="8" t="s">
        <v>43</v>
      </c>
      <c r="L38" s="8" t="s">
        <v>43</v>
      </c>
      <c r="M38" s="8" t="s">
        <v>43</v>
      </c>
      <c r="N38" s="8" t="s">
        <v>43</v>
      </c>
      <c r="O38" s="8" t="s">
        <v>43</v>
      </c>
      <c r="P38" s="8" t="s">
        <v>49</v>
      </c>
      <c r="Q38" s="8" t="s">
        <v>286</v>
      </c>
      <c r="R38" s="8" t="s">
        <v>190</v>
      </c>
      <c r="S38" s="8" t="s">
        <v>43</v>
      </c>
      <c r="T38" s="8" t="s">
        <v>43</v>
      </c>
      <c r="U38" s="8" t="s">
        <v>67</v>
      </c>
      <c r="V38" s="8" t="s">
        <v>43</v>
      </c>
      <c r="W38" s="8" t="s">
        <v>68</v>
      </c>
      <c r="X38" s="8" t="s">
        <v>52</v>
      </c>
      <c r="Y38" s="9">
        <v>4</v>
      </c>
      <c r="Z38" s="9">
        <v>4</v>
      </c>
      <c r="AA38" s="8" t="s">
        <v>53</v>
      </c>
      <c r="AB38" s="9">
        <v>48</v>
      </c>
      <c r="AC38" s="9">
        <v>2641</v>
      </c>
      <c r="AD38" s="9">
        <v>4534</v>
      </c>
      <c r="AE38" s="9">
        <v>25000</v>
      </c>
      <c r="AF38" s="8" t="s">
        <v>91</v>
      </c>
      <c r="AG38" s="10">
        <v>44561</v>
      </c>
      <c r="AH38" s="12" t="s">
        <v>274</v>
      </c>
      <c r="AI38" s="11">
        <v>5577902001</v>
      </c>
      <c r="AJ38" s="12" t="s">
        <v>280</v>
      </c>
      <c r="AK38" s="8" t="s">
        <v>278</v>
      </c>
      <c r="AL38" s="11">
        <v>154303001</v>
      </c>
      <c r="AM38" s="8" t="s">
        <v>57</v>
      </c>
      <c r="AN38" s="12" t="s">
        <v>276</v>
      </c>
      <c r="AO38" s="9">
        <v>40500000</v>
      </c>
      <c r="AP38" s="8" t="s">
        <v>43</v>
      </c>
      <c r="AQ38" s="12" t="s">
        <v>277</v>
      </c>
      <c r="AR38" s="8" t="s">
        <v>278</v>
      </c>
      <c r="AS38" s="8" t="s">
        <v>279</v>
      </c>
    </row>
    <row r="39" spans="1:45" s="7" customFormat="1">
      <c r="A39" s="11">
        <v>3972424001</v>
      </c>
      <c r="B39" s="12" t="s">
        <v>275</v>
      </c>
      <c r="C39" s="8" t="s">
        <v>43</v>
      </c>
      <c r="D39" s="11">
        <v>5233719001</v>
      </c>
      <c r="E39" s="8" t="s">
        <v>44</v>
      </c>
      <c r="F39" s="8" t="s">
        <v>45</v>
      </c>
      <c r="G39" s="8" t="s">
        <v>46</v>
      </c>
      <c r="H39" s="8" t="s">
        <v>252</v>
      </c>
      <c r="I39" s="8" t="s">
        <v>48</v>
      </c>
      <c r="J39" s="8" t="s">
        <v>253</v>
      </c>
      <c r="K39" s="8" t="s">
        <v>43</v>
      </c>
      <c r="L39" s="8" t="s">
        <v>43</v>
      </c>
      <c r="M39" s="8" t="s">
        <v>43</v>
      </c>
      <c r="N39" s="8" t="s">
        <v>43</v>
      </c>
      <c r="O39" s="8" t="s">
        <v>43</v>
      </c>
      <c r="P39" s="8" t="s">
        <v>49</v>
      </c>
      <c r="Q39" s="8" t="s">
        <v>286</v>
      </c>
      <c r="R39" s="8" t="s">
        <v>190</v>
      </c>
      <c r="S39" s="8" t="s">
        <v>43</v>
      </c>
      <c r="T39" s="8" t="s">
        <v>43</v>
      </c>
      <c r="U39" s="8" t="s">
        <v>75</v>
      </c>
      <c r="V39" s="8" t="s">
        <v>43</v>
      </c>
      <c r="W39" s="8" t="s">
        <v>68</v>
      </c>
      <c r="X39" s="8" t="s">
        <v>52</v>
      </c>
      <c r="Y39" s="9">
        <v>4</v>
      </c>
      <c r="Z39" s="9">
        <v>4</v>
      </c>
      <c r="AA39" s="8" t="s">
        <v>53</v>
      </c>
      <c r="AB39" s="9">
        <v>112</v>
      </c>
      <c r="AC39" s="9">
        <v>5960</v>
      </c>
      <c r="AD39" s="9">
        <v>9968</v>
      </c>
      <c r="AE39" s="9">
        <v>25500</v>
      </c>
      <c r="AF39" s="8" t="s">
        <v>91</v>
      </c>
      <c r="AG39" s="10">
        <v>44561</v>
      </c>
      <c r="AH39" s="12" t="s">
        <v>274</v>
      </c>
      <c r="AI39" s="11">
        <v>5577902001</v>
      </c>
      <c r="AJ39" s="12" t="s">
        <v>280</v>
      </c>
      <c r="AK39" s="8" t="s">
        <v>278</v>
      </c>
      <c r="AL39" s="11">
        <v>154303001</v>
      </c>
      <c r="AM39" s="8" t="s">
        <v>57</v>
      </c>
      <c r="AN39" s="12" t="s">
        <v>276</v>
      </c>
      <c r="AO39" s="9">
        <v>40500000</v>
      </c>
      <c r="AP39" s="8" t="s">
        <v>43</v>
      </c>
      <c r="AQ39" s="12" t="s">
        <v>277</v>
      </c>
      <c r="AR39" s="8" t="s">
        <v>278</v>
      </c>
      <c r="AS39" s="8" t="s">
        <v>279</v>
      </c>
    </row>
    <row r="40" spans="1:45" s="7" customFormat="1">
      <c r="A40" s="11">
        <v>3972424001</v>
      </c>
      <c r="B40" s="12" t="s">
        <v>275</v>
      </c>
      <c r="C40" s="8" t="s">
        <v>43</v>
      </c>
      <c r="D40" s="11">
        <v>5233809001</v>
      </c>
      <c r="E40" s="8" t="s">
        <v>44</v>
      </c>
      <c r="F40" s="8" t="s">
        <v>45</v>
      </c>
      <c r="G40" s="8" t="s">
        <v>46</v>
      </c>
      <c r="H40" s="8" t="s">
        <v>252</v>
      </c>
      <c r="I40" s="8" t="s">
        <v>48</v>
      </c>
      <c r="J40" s="8" t="s">
        <v>253</v>
      </c>
      <c r="K40" s="8" t="s">
        <v>43</v>
      </c>
      <c r="L40" s="8" t="s">
        <v>43</v>
      </c>
      <c r="M40" s="8" t="s">
        <v>43</v>
      </c>
      <c r="N40" s="8" t="s">
        <v>43</v>
      </c>
      <c r="O40" s="8" t="s">
        <v>43</v>
      </c>
      <c r="P40" s="8" t="s">
        <v>49</v>
      </c>
      <c r="Q40" s="8" t="s">
        <v>286</v>
      </c>
      <c r="R40" s="8" t="s">
        <v>190</v>
      </c>
      <c r="S40" s="8" t="s">
        <v>43</v>
      </c>
      <c r="T40" s="8" t="s">
        <v>43</v>
      </c>
      <c r="U40" s="8" t="s">
        <v>76</v>
      </c>
      <c r="V40" s="8" t="s">
        <v>43</v>
      </c>
      <c r="W40" s="8" t="s">
        <v>68</v>
      </c>
      <c r="X40" s="8" t="s">
        <v>52</v>
      </c>
      <c r="Y40" s="9">
        <v>4</v>
      </c>
      <c r="Z40" s="9">
        <v>4</v>
      </c>
      <c r="AA40" s="8" t="s">
        <v>53</v>
      </c>
      <c r="AB40" s="9">
        <v>112</v>
      </c>
      <c r="AC40" s="9">
        <v>5960</v>
      </c>
      <c r="AD40" s="9"/>
      <c r="AE40" s="9">
        <v>25500</v>
      </c>
      <c r="AF40" s="8" t="s">
        <v>91</v>
      </c>
      <c r="AG40" s="10">
        <v>44561</v>
      </c>
      <c r="AH40" s="12" t="s">
        <v>274</v>
      </c>
      <c r="AI40" s="11">
        <v>5577902001</v>
      </c>
      <c r="AJ40" s="12" t="s">
        <v>280</v>
      </c>
      <c r="AK40" s="8" t="s">
        <v>278</v>
      </c>
      <c r="AL40" s="11">
        <v>154303001</v>
      </c>
      <c r="AM40" s="8" t="s">
        <v>57</v>
      </c>
      <c r="AN40" s="12" t="s">
        <v>276</v>
      </c>
      <c r="AO40" s="9">
        <v>40500000</v>
      </c>
      <c r="AP40" s="8" t="s">
        <v>43</v>
      </c>
      <c r="AQ40" s="12" t="s">
        <v>277</v>
      </c>
      <c r="AR40" s="8" t="s">
        <v>278</v>
      </c>
      <c r="AS40" s="8" t="s">
        <v>279</v>
      </c>
    </row>
    <row r="41" spans="1:45" s="7" customFormat="1">
      <c r="A41" s="11">
        <v>3972424001</v>
      </c>
      <c r="B41" s="12" t="s">
        <v>275</v>
      </c>
      <c r="C41" s="8" t="s">
        <v>43</v>
      </c>
      <c r="D41" s="11">
        <v>5233867001</v>
      </c>
      <c r="E41" s="8" t="s">
        <v>44</v>
      </c>
      <c r="F41" s="8" t="s">
        <v>45</v>
      </c>
      <c r="G41" s="8" t="s">
        <v>46</v>
      </c>
      <c r="H41" s="8" t="s">
        <v>252</v>
      </c>
      <c r="I41" s="8" t="s">
        <v>48</v>
      </c>
      <c r="J41" s="8" t="s">
        <v>253</v>
      </c>
      <c r="K41" s="8" t="s">
        <v>43</v>
      </c>
      <c r="L41" s="8" t="s">
        <v>43</v>
      </c>
      <c r="M41" s="8" t="s">
        <v>43</v>
      </c>
      <c r="N41" s="8" t="s">
        <v>43</v>
      </c>
      <c r="O41" s="8" t="s">
        <v>43</v>
      </c>
      <c r="P41" s="8" t="s">
        <v>49</v>
      </c>
      <c r="Q41" s="8" t="s">
        <v>286</v>
      </c>
      <c r="R41" s="8" t="s">
        <v>190</v>
      </c>
      <c r="S41" s="8" t="s">
        <v>43</v>
      </c>
      <c r="T41" s="8" t="s">
        <v>43</v>
      </c>
      <c r="U41" s="8" t="s">
        <v>77</v>
      </c>
      <c r="V41" s="8" t="s">
        <v>43</v>
      </c>
      <c r="W41" s="8" t="s">
        <v>68</v>
      </c>
      <c r="X41" s="8" t="s">
        <v>52</v>
      </c>
      <c r="Y41" s="9">
        <v>4</v>
      </c>
      <c r="Z41" s="9">
        <v>4</v>
      </c>
      <c r="AA41" s="8" t="s">
        <v>53</v>
      </c>
      <c r="AB41" s="9">
        <v>112</v>
      </c>
      <c r="AC41" s="9">
        <v>5958</v>
      </c>
      <c r="AD41" s="9"/>
      <c r="AE41" s="9">
        <v>25500</v>
      </c>
      <c r="AF41" s="8" t="s">
        <v>91</v>
      </c>
      <c r="AG41" s="10">
        <v>44561</v>
      </c>
      <c r="AH41" s="12" t="s">
        <v>274</v>
      </c>
      <c r="AI41" s="11">
        <v>5577902001</v>
      </c>
      <c r="AJ41" s="12" t="s">
        <v>280</v>
      </c>
      <c r="AK41" s="8" t="s">
        <v>278</v>
      </c>
      <c r="AL41" s="11">
        <v>154303001</v>
      </c>
      <c r="AM41" s="8" t="s">
        <v>57</v>
      </c>
      <c r="AN41" s="12" t="s">
        <v>276</v>
      </c>
      <c r="AO41" s="9">
        <v>40500000</v>
      </c>
      <c r="AP41" s="8" t="s">
        <v>43</v>
      </c>
      <c r="AQ41" s="12" t="s">
        <v>277</v>
      </c>
      <c r="AR41" s="8" t="s">
        <v>278</v>
      </c>
      <c r="AS41" s="8" t="s">
        <v>279</v>
      </c>
    </row>
    <row r="42" spans="1:45" s="7" customFormat="1">
      <c r="A42" s="11">
        <v>3972424001</v>
      </c>
      <c r="B42" s="12" t="s">
        <v>275</v>
      </c>
      <c r="C42" s="8" t="s">
        <v>43</v>
      </c>
      <c r="D42" s="11">
        <v>5233948001</v>
      </c>
      <c r="E42" s="8" t="s">
        <v>44</v>
      </c>
      <c r="F42" s="8" t="s">
        <v>45</v>
      </c>
      <c r="G42" s="8" t="s">
        <v>46</v>
      </c>
      <c r="H42" s="8" t="s">
        <v>252</v>
      </c>
      <c r="I42" s="8" t="s">
        <v>48</v>
      </c>
      <c r="J42" s="8" t="s">
        <v>253</v>
      </c>
      <c r="K42" s="8" t="s">
        <v>43</v>
      </c>
      <c r="L42" s="8" t="s">
        <v>43</v>
      </c>
      <c r="M42" s="8" t="s">
        <v>43</v>
      </c>
      <c r="N42" s="8" t="s">
        <v>43</v>
      </c>
      <c r="O42" s="8" t="s">
        <v>43</v>
      </c>
      <c r="P42" s="8" t="s">
        <v>49</v>
      </c>
      <c r="Q42" s="8" t="s">
        <v>286</v>
      </c>
      <c r="R42" s="8" t="s">
        <v>190</v>
      </c>
      <c r="S42" s="8" t="s">
        <v>43</v>
      </c>
      <c r="T42" s="8" t="s">
        <v>43</v>
      </c>
      <c r="U42" s="8" t="s">
        <v>78</v>
      </c>
      <c r="V42" s="8" t="s">
        <v>43</v>
      </c>
      <c r="W42" s="8" t="s">
        <v>68</v>
      </c>
      <c r="X42" s="8" t="s">
        <v>52</v>
      </c>
      <c r="Y42" s="9">
        <v>4</v>
      </c>
      <c r="Z42" s="9">
        <v>4</v>
      </c>
      <c r="AA42" s="8" t="s">
        <v>53</v>
      </c>
      <c r="AB42" s="9">
        <v>112</v>
      </c>
      <c r="AC42" s="9">
        <v>5958</v>
      </c>
      <c r="AD42" s="9"/>
      <c r="AE42" s="9">
        <v>25500</v>
      </c>
      <c r="AF42" s="8" t="s">
        <v>91</v>
      </c>
      <c r="AG42" s="10">
        <v>44561</v>
      </c>
      <c r="AH42" s="12" t="s">
        <v>274</v>
      </c>
      <c r="AI42" s="11">
        <v>5577902001</v>
      </c>
      <c r="AJ42" s="12" t="s">
        <v>280</v>
      </c>
      <c r="AK42" s="8" t="s">
        <v>278</v>
      </c>
      <c r="AL42" s="11">
        <v>154303001</v>
      </c>
      <c r="AM42" s="8" t="s">
        <v>57</v>
      </c>
      <c r="AN42" s="12" t="s">
        <v>276</v>
      </c>
      <c r="AO42" s="9">
        <v>40500000</v>
      </c>
      <c r="AP42" s="8" t="s">
        <v>43</v>
      </c>
      <c r="AQ42" s="12" t="s">
        <v>277</v>
      </c>
      <c r="AR42" s="8" t="s">
        <v>278</v>
      </c>
      <c r="AS42" s="8" t="s">
        <v>279</v>
      </c>
    </row>
    <row r="43" spans="1:45" s="7" customFormat="1">
      <c r="A43" s="11">
        <v>3972424001</v>
      </c>
      <c r="B43" s="12" t="s">
        <v>275</v>
      </c>
      <c r="C43" s="8" t="s">
        <v>43</v>
      </c>
      <c r="D43" s="11">
        <v>5234050001</v>
      </c>
      <c r="E43" s="8" t="s">
        <v>44</v>
      </c>
      <c r="F43" s="8" t="s">
        <v>45</v>
      </c>
      <c r="G43" s="8" t="s">
        <v>46</v>
      </c>
      <c r="H43" s="8" t="s">
        <v>252</v>
      </c>
      <c r="I43" s="8" t="s">
        <v>48</v>
      </c>
      <c r="J43" s="8" t="s">
        <v>253</v>
      </c>
      <c r="K43" s="8" t="s">
        <v>43</v>
      </c>
      <c r="L43" s="8" t="s">
        <v>43</v>
      </c>
      <c r="M43" s="8" t="s">
        <v>43</v>
      </c>
      <c r="N43" s="8" t="s">
        <v>43</v>
      </c>
      <c r="O43" s="8" t="s">
        <v>43</v>
      </c>
      <c r="P43" s="8" t="s">
        <v>49</v>
      </c>
      <c r="Q43" s="8" t="s">
        <v>286</v>
      </c>
      <c r="R43" s="8" t="s">
        <v>190</v>
      </c>
      <c r="S43" s="8" t="s">
        <v>43</v>
      </c>
      <c r="T43" s="8" t="s">
        <v>43</v>
      </c>
      <c r="U43" s="8" t="s">
        <v>79</v>
      </c>
      <c r="V43" s="8" t="s">
        <v>43</v>
      </c>
      <c r="W43" s="8" t="s">
        <v>68</v>
      </c>
      <c r="X43" s="8" t="s">
        <v>52</v>
      </c>
      <c r="Y43" s="9">
        <v>4</v>
      </c>
      <c r="Z43" s="9">
        <v>4</v>
      </c>
      <c r="AA43" s="8" t="s">
        <v>53</v>
      </c>
      <c r="AB43" s="9">
        <v>96</v>
      </c>
      <c r="AC43" s="9">
        <v>4976</v>
      </c>
      <c r="AD43" s="9"/>
      <c r="AE43" s="9">
        <v>25500</v>
      </c>
      <c r="AF43" s="8" t="s">
        <v>91</v>
      </c>
      <c r="AG43" s="10">
        <v>44561</v>
      </c>
      <c r="AH43" s="12" t="s">
        <v>274</v>
      </c>
      <c r="AI43" s="11">
        <v>5577902001</v>
      </c>
      <c r="AJ43" s="12" t="s">
        <v>280</v>
      </c>
      <c r="AK43" s="8" t="s">
        <v>278</v>
      </c>
      <c r="AL43" s="11">
        <v>154303001</v>
      </c>
      <c r="AM43" s="8" t="s">
        <v>57</v>
      </c>
      <c r="AN43" s="12" t="s">
        <v>276</v>
      </c>
      <c r="AO43" s="9">
        <v>40500000</v>
      </c>
      <c r="AP43" s="8" t="s">
        <v>43</v>
      </c>
      <c r="AQ43" s="12" t="s">
        <v>277</v>
      </c>
      <c r="AR43" s="8" t="s">
        <v>278</v>
      </c>
      <c r="AS43" s="8" t="s">
        <v>279</v>
      </c>
    </row>
    <row r="44" spans="1:45" s="7" customFormat="1">
      <c r="A44" s="11">
        <v>3972424001</v>
      </c>
      <c r="B44" s="12" t="s">
        <v>275</v>
      </c>
      <c r="C44" s="8" t="s">
        <v>43</v>
      </c>
      <c r="D44" s="11">
        <v>5234148001</v>
      </c>
      <c r="E44" s="8" t="s">
        <v>44</v>
      </c>
      <c r="F44" s="8" t="s">
        <v>45</v>
      </c>
      <c r="G44" s="8" t="s">
        <v>46</v>
      </c>
      <c r="H44" s="8" t="s">
        <v>252</v>
      </c>
      <c r="I44" s="8" t="s">
        <v>48</v>
      </c>
      <c r="J44" s="8" t="s">
        <v>253</v>
      </c>
      <c r="K44" s="8" t="s">
        <v>43</v>
      </c>
      <c r="L44" s="8" t="s">
        <v>43</v>
      </c>
      <c r="M44" s="8" t="s">
        <v>43</v>
      </c>
      <c r="N44" s="8" t="s">
        <v>43</v>
      </c>
      <c r="O44" s="8" t="s">
        <v>43</v>
      </c>
      <c r="P44" s="8" t="s">
        <v>49</v>
      </c>
      <c r="Q44" s="8" t="s">
        <v>286</v>
      </c>
      <c r="R44" s="8" t="s">
        <v>190</v>
      </c>
      <c r="S44" s="8" t="s">
        <v>43</v>
      </c>
      <c r="T44" s="8" t="s">
        <v>43</v>
      </c>
      <c r="U44" s="8" t="s">
        <v>80</v>
      </c>
      <c r="V44" s="8" t="s">
        <v>43</v>
      </c>
      <c r="W44" s="8" t="s">
        <v>68</v>
      </c>
      <c r="X44" s="8" t="s">
        <v>52</v>
      </c>
      <c r="Y44" s="9">
        <v>4</v>
      </c>
      <c r="Z44" s="9">
        <v>4</v>
      </c>
      <c r="AA44" s="8" t="s">
        <v>53</v>
      </c>
      <c r="AB44" s="9">
        <v>32</v>
      </c>
      <c r="AC44" s="9">
        <v>1659</v>
      </c>
      <c r="AD44" s="9"/>
      <c r="AE44" s="9">
        <v>25500</v>
      </c>
      <c r="AF44" s="8" t="s">
        <v>91</v>
      </c>
      <c r="AG44" s="10">
        <v>44561</v>
      </c>
      <c r="AH44" s="12" t="s">
        <v>274</v>
      </c>
      <c r="AI44" s="11">
        <v>5577902001</v>
      </c>
      <c r="AJ44" s="12" t="s">
        <v>280</v>
      </c>
      <c r="AK44" s="8" t="s">
        <v>278</v>
      </c>
      <c r="AL44" s="11">
        <v>154303001</v>
      </c>
      <c r="AM44" s="8" t="s">
        <v>57</v>
      </c>
      <c r="AN44" s="12" t="s">
        <v>276</v>
      </c>
      <c r="AO44" s="9">
        <v>40500000</v>
      </c>
      <c r="AP44" s="8" t="s">
        <v>43</v>
      </c>
      <c r="AQ44" s="12" t="s">
        <v>277</v>
      </c>
      <c r="AR44" s="8" t="s">
        <v>278</v>
      </c>
      <c r="AS44" s="8" t="s">
        <v>279</v>
      </c>
    </row>
    <row r="45" spans="1:45" s="7" customFormat="1">
      <c r="A45" s="11">
        <v>3972424001</v>
      </c>
      <c r="B45" s="12" t="s">
        <v>275</v>
      </c>
      <c r="C45" s="8" t="s">
        <v>43</v>
      </c>
      <c r="D45" s="11">
        <v>5234341001</v>
      </c>
      <c r="E45" s="8" t="s">
        <v>44</v>
      </c>
      <c r="F45" s="8" t="s">
        <v>45</v>
      </c>
      <c r="G45" s="8" t="s">
        <v>46</v>
      </c>
      <c r="H45" s="8" t="s">
        <v>252</v>
      </c>
      <c r="I45" s="8" t="s">
        <v>48</v>
      </c>
      <c r="J45" s="8" t="s">
        <v>253</v>
      </c>
      <c r="K45" s="8" t="s">
        <v>43</v>
      </c>
      <c r="L45" s="8" t="s">
        <v>43</v>
      </c>
      <c r="M45" s="8" t="s">
        <v>43</v>
      </c>
      <c r="N45" s="8" t="s">
        <v>43</v>
      </c>
      <c r="O45" s="8" t="s">
        <v>43</v>
      </c>
      <c r="P45" s="8" t="s">
        <v>49</v>
      </c>
      <c r="Q45" s="8" t="s">
        <v>273</v>
      </c>
      <c r="R45" s="8" t="s">
        <v>190</v>
      </c>
      <c r="S45" s="8" t="s">
        <v>43</v>
      </c>
      <c r="T45" s="8" t="s">
        <v>43</v>
      </c>
      <c r="U45" s="8" t="s">
        <v>123</v>
      </c>
      <c r="V45" s="8" t="s">
        <v>43</v>
      </c>
      <c r="W45" s="8" t="s">
        <v>68</v>
      </c>
      <c r="X45" s="8" t="s">
        <v>52</v>
      </c>
      <c r="Y45" s="9">
        <v>4</v>
      </c>
      <c r="Z45" s="9">
        <v>4</v>
      </c>
      <c r="AA45" s="8" t="s">
        <v>53</v>
      </c>
      <c r="AB45" s="9">
        <v>80</v>
      </c>
      <c r="AC45" s="9">
        <v>4299</v>
      </c>
      <c r="AD45" s="9"/>
      <c r="AE45" s="9">
        <v>25500</v>
      </c>
      <c r="AF45" s="8" t="s">
        <v>91</v>
      </c>
      <c r="AG45" s="10">
        <v>44561</v>
      </c>
      <c r="AH45" s="12" t="s">
        <v>274</v>
      </c>
      <c r="AI45" s="11">
        <v>5577902001</v>
      </c>
      <c r="AJ45" s="12" t="s">
        <v>280</v>
      </c>
      <c r="AK45" s="8" t="s">
        <v>278</v>
      </c>
      <c r="AL45" s="11">
        <v>154303001</v>
      </c>
      <c r="AM45" s="8" t="s">
        <v>57</v>
      </c>
      <c r="AN45" s="12" t="s">
        <v>276</v>
      </c>
      <c r="AO45" s="9">
        <v>40500000</v>
      </c>
      <c r="AP45" s="8" t="s">
        <v>43</v>
      </c>
      <c r="AQ45" s="12" t="s">
        <v>277</v>
      </c>
      <c r="AR45" s="8" t="s">
        <v>278</v>
      </c>
      <c r="AS45" s="8" t="s">
        <v>279</v>
      </c>
    </row>
    <row r="46" spans="1:45" s="7" customFormat="1">
      <c r="A46" s="11">
        <v>3972424001</v>
      </c>
      <c r="B46" s="12" t="s">
        <v>275</v>
      </c>
      <c r="C46" s="8" t="s">
        <v>43</v>
      </c>
      <c r="D46" s="11">
        <v>5234452001</v>
      </c>
      <c r="E46" s="8" t="s">
        <v>44</v>
      </c>
      <c r="F46" s="8" t="s">
        <v>45</v>
      </c>
      <c r="G46" s="8" t="s">
        <v>46</v>
      </c>
      <c r="H46" s="8" t="s">
        <v>252</v>
      </c>
      <c r="I46" s="8" t="s">
        <v>48</v>
      </c>
      <c r="J46" s="8" t="s">
        <v>253</v>
      </c>
      <c r="K46" s="8" t="s">
        <v>43</v>
      </c>
      <c r="L46" s="8" t="s">
        <v>43</v>
      </c>
      <c r="M46" s="8" t="s">
        <v>43</v>
      </c>
      <c r="N46" s="8" t="s">
        <v>43</v>
      </c>
      <c r="O46" s="8" t="s">
        <v>43</v>
      </c>
      <c r="P46" s="8" t="s">
        <v>49</v>
      </c>
      <c r="Q46" s="8" t="s">
        <v>273</v>
      </c>
      <c r="R46" s="8" t="s">
        <v>190</v>
      </c>
      <c r="S46" s="8" t="s">
        <v>43</v>
      </c>
      <c r="T46" s="8" t="s">
        <v>43</v>
      </c>
      <c r="U46" s="8" t="s">
        <v>199</v>
      </c>
      <c r="V46" s="8" t="s">
        <v>43</v>
      </c>
      <c r="W46" s="8" t="s">
        <v>68</v>
      </c>
      <c r="X46" s="8" t="s">
        <v>52</v>
      </c>
      <c r="Y46" s="9">
        <v>4</v>
      </c>
      <c r="Z46" s="9">
        <v>4</v>
      </c>
      <c r="AA46" s="8" t="s">
        <v>53</v>
      </c>
      <c r="AB46" s="9">
        <v>80</v>
      </c>
      <c r="AC46" s="9">
        <v>4299</v>
      </c>
      <c r="AD46" s="9"/>
      <c r="AE46" s="9">
        <v>25500</v>
      </c>
      <c r="AF46" s="8" t="s">
        <v>91</v>
      </c>
      <c r="AG46" s="10">
        <v>44561</v>
      </c>
      <c r="AH46" s="12" t="s">
        <v>274</v>
      </c>
      <c r="AI46" s="11">
        <v>5577902001</v>
      </c>
      <c r="AJ46" s="12" t="s">
        <v>280</v>
      </c>
      <c r="AK46" s="8" t="s">
        <v>278</v>
      </c>
      <c r="AL46" s="11">
        <v>154303001</v>
      </c>
      <c r="AM46" s="8" t="s">
        <v>57</v>
      </c>
      <c r="AN46" s="12" t="s">
        <v>276</v>
      </c>
      <c r="AO46" s="9">
        <v>40500000</v>
      </c>
      <c r="AP46" s="8" t="s">
        <v>43</v>
      </c>
      <c r="AQ46" s="12" t="s">
        <v>277</v>
      </c>
      <c r="AR46" s="8" t="s">
        <v>278</v>
      </c>
      <c r="AS46" s="8" t="s">
        <v>279</v>
      </c>
    </row>
    <row r="47" spans="1:45" s="7" customFormat="1">
      <c r="A47" s="11">
        <v>3972424001</v>
      </c>
      <c r="B47" s="12" t="s">
        <v>275</v>
      </c>
      <c r="C47" s="8" t="s">
        <v>43</v>
      </c>
      <c r="D47" s="11">
        <v>5234481001</v>
      </c>
      <c r="E47" s="8" t="s">
        <v>44</v>
      </c>
      <c r="F47" s="8" t="s">
        <v>45</v>
      </c>
      <c r="G47" s="8" t="s">
        <v>46</v>
      </c>
      <c r="H47" s="8" t="s">
        <v>252</v>
      </c>
      <c r="I47" s="8" t="s">
        <v>48</v>
      </c>
      <c r="J47" s="8" t="s">
        <v>253</v>
      </c>
      <c r="K47" s="8" t="s">
        <v>43</v>
      </c>
      <c r="L47" s="8" t="s">
        <v>43</v>
      </c>
      <c r="M47" s="8" t="s">
        <v>43</v>
      </c>
      <c r="N47" s="8" t="s">
        <v>43</v>
      </c>
      <c r="O47" s="8" t="s">
        <v>43</v>
      </c>
      <c r="P47" s="8" t="s">
        <v>49</v>
      </c>
      <c r="Q47" s="8" t="s">
        <v>273</v>
      </c>
      <c r="R47" s="8" t="s">
        <v>190</v>
      </c>
      <c r="S47" s="8" t="s">
        <v>43</v>
      </c>
      <c r="T47" s="8" t="s">
        <v>43</v>
      </c>
      <c r="U47" s="8" t="s">
        <v>120</v>
      </c>
      <c r="V47" s="8" t="s">
        <v>43</v>
      </c>
      <c r="W47" s="8" t="s">
        <v>68</v>
      </c>
      <c r="X47" s="8" t="s">
        <v>52</v>
      </c>
      <c r="Y47" s="9">
        <v>4</v>
      </c>
      <c r="Z47" s="9">
        <v>4</v>
      </c>
      <c r="AA47" s="8" t="s">
        <v>53</v>
      </c>
      <c r="AB47" s="9">
        <v>32</v>
      </c>
      <c r="AC47" s="9">
        <v>1659</v>
      </c>
      <c r="AD47" s="9"/>
      <c r="AE47" s="9">
        <v>25500</v>
      </c>
      <c r="AF47" s="8" t="s">
        <v>91</v>
      </c>
      <c r="AG47" s="10">
        <v>44561</v>
      </c>
      <c r="AH47" s="12" t="s">
        <v>274</v>
      </c>
      <c r="AI47" s="11">
        <v>5577902001</v>
      </c>
      <c r="AJ47" s="12" t="s">
        <v>280</v>
      </c>
      <c r="AK47" s="8" t="s">
        <v>278</v>
      </c>
      <c r="AL47" s="11">
        <v>154303001</v>
      </c>
      <c r="AM47" s="8" t="s">
        <v>57</v>
      </c>
      <c r="AN47" s="12" t="s">
        <v>276</v>
      </c>
      <c r="AO47" s="9">
        <v>40500000</v>
      </c>
      <c r="AP47" s="8" t="s">
        <v>43</v>
      </c>
      <c r="AQ47" s="12" t="s">
        <v>277</v>
      </c>
      <c r="AR47" s="8" t="s">
        <v>278</v>
      </c>
      <c r="AS47" s="8" t="s">
        <v>279</v>
      </c>
    </row>
    <row r="48" spans="1:45" s="7" customFormat="1">
      <c r="A48" s="11">
        <v>3972424001</v>
      </c>
      <c r="B48" s="12" t="s">
        <v>275</v>
      </c>
      <c r="C48" s="8" t="s">
        <v>43</v>
      </c>
      <c r="D48" s="11">
        <v>5234534001</v>
      </c>
      <c r="E48" s="8" t="s">
        <v>44</v>
      </c>
      <c r="F48" s="8" t="s">
        <v>45</v>
      </c>
      <c r="G48" s="8" t="s">
        <v>46</v>
      </c>
      <c r="H48" s="8" t="s">
        <v>252</v>
      </c>
      <c r="I48" s="8" t="s">
        <v>48</v>
      </c>
      <c r="J48" s="8" t="s">
        <v>253</v>
      </c>
      <c r="K48" s="8" t="s">
        <v>43</v>
      </c>
      <c r="L48" s="8" t="s">
        <v>43</v>
      </c>
      <c r="M48" s="8" t="s">
        <v>43</v>
      </c>
      <c r="N48" s="8" t="s">
        <v>43</v>
      </c>
      <c r="O48" s="8" t="s">
        <v>43</v>
      </c>
      <c r="P48" s="8" t="s">
        <v>49</v>
      </c>
      <c r="Q48" s="8" t="s">
        <v>273</v>
      </c>
      <c r="R48" s="8" t="s">
        <v>190</v>
      </c>
      <c r="S48" s="8" t="s">
        <v>43</v>
      </c>
      <c r="T48" s="8" t="s">
        <v>43</v>
      </c>
      <c r="U48" s="8" t="s">
        <v>190</v>
      </c>
      <c r="V48" s="8" t="s">
        <v>43</v>
      </c>
      <c r="W48" s="8" t="s">
        <v>68</v>
      </c>
      <c r="X48" s="8" t="s">
        <v>52</v>
      </c>
      <c r="Y48" s="9">
        <v>4</v>
      </c>
      <c r="Z48" s="9">
        <v>4</v>
      </c>
      <c r="AA48" s="8" t="s">
        <v>53</v>
      </c>
      <c r="AB48" s="9">
        <v>80</v>
      </c>
      <c r="AC48" s="9">
        <v>4299</v>
      </c>
      <c r="AD48" s="9"/>
      <c r="AE48" s="9">
        <v>25500</v>
      </c>
      <c r="AF48" s="8" t="s">
        <v>91</v>
      </c>
      <c r="AG48" s="10">
        <v>44561</v>
      </c>
      <c r="AH48" s="12" t="s">
        <v>274</v>
      </c>
      <c r="AI48" s="11">
        <v>5577902001</v>
      </c>
      <c r="AJ48" s="12" t="s">
        <v>280</v>
      </c>
      <c r="AK48" s="8" t="s">
        <v>278</v>
      </c>
      <c r="AL48" s="11">
        <v>154303001</v>
      </c>
      <c r="AM48" s="8" t="s">
        <v>57</v>
      </c>
      <c r="AN48" s="12" t="s">
        <v>276</v>
      </c>
      <c r="AO48" s="9">
        <v>40500000</v>
      </c>
      <c r="AP48" s="8" t="s">
        <v>43</v>
      </c>
      <c r="AQ48" s="12" t="s">
        <v>277</v>
      </c>
      <c r="AR48" s="8" t="s">
        <v>278</v>
      </c>
      <c r="AS48" s="8" t="s">
        <v>279</v>
      </c>
    </row>
    <row r="49" spans="1:45" s="7" customFormat="1">
      <c r="A49" s="11">
        <v>3972424001</v>
      </c>
      <c r="B49" s="12" t="s">
        <v>275</v>
      </c>
      <c r="C49" s="8" t="s">
        <v>43</v>
      </c>
      <c r="D49" s="11">
        <v>5234640001</v>
      </c>
      <c r="E49" s="8" t="s">
        <v>44</v>
      </c>
      <c r="F49" s="8" t="s">
        <v>45</v>
      </c>
      <c r="G49" s="8" t="s">
        <v>46</v>
      </c>
      <c r="H49" s="8" t="s">
        <v>252</v>
      </c>
      <c r="I49" s="8" t="s">
        <v>48</v>
      </c>
      <c r="J49" s="8" t="s">
        <v>253</v>
      </c>
      <c r="K49" s="8" t="s">
        <v>43</v>
      </c>
      <c r="L49" s="8" t="s">
        <v>43</v>
      </c>
      <c r="M49" s="8" t="s">
        <v>43</v>
      </c>
      <c r="N49" s="8" t="s">
        <v>43</v>
      </c>
      <c r="O49" s="8" t="s">
        <v>43</v>
      </c>
      <c r="P49" s="8" t="s">
        <v>49</v>
      </c>
      <c r="Q49" s="8" t="s">
        <v>273</v>
      </c>
      <c r="R49" s="8" t="s">
        <v>190</v>
      </c>
      <c r="S49" s="8" t="s">
        <v>43</v>
      </c>
      <c r="T49" s="8" t="s">
        <v>43</v>
      </c>
      <c r="U49" s="8" t="s">
        <v>283</v>
      </c>
      <c r="V49" s="8" t="s">
        <v>43</v>
      </c>
      <c r="W49" s="8" t="s">
        <v>68</v>
      </c>
      <c r="X49" s="8" t="s">
        <v>52</v>
      </c>
      <c r="Y49" s="9">
        <v>4</v>
      </c>
      <c r="Z49" s="9">
        <v>4</v>
      </c>
      <c r="AA49" s="8" t="s">
        <v>53</v>
      </c>
      <c r="AB49" s="9">
        <v>80</v>
      </c>
      <c r="AC49" s="9">
        <v>4299</v>
      </c>
      <c r="AD49" s="9"/>
      <c r="AE49" s="9">
        <v>26000</v>
      </c>
      <c r="AF49" s="8" t="s">
        <v>91</v>
      </c>
      <c r="AG49" s="10">
        <v>44561</v>
      </c>
      <c r="AH49" s="12" t="s">
        <v>274</v>
      </c>
      <c r="AI49" s="11">
        <v>5577902001</v>
      </c>
      <c r="AJ49" s="12" t="s">
        <v>280</v>
      </c>
      <c r="AK49" s="8" t="s">
        <v>278</v>
      </c>
      <c r="AL49" s="11">
        <v>154303001</v>
      </c>
      <c r="AM49" s="8" t="s">
        <v>57</v>
      </c>
      <c r="AN49" s="12" t="s">
        <v>276</v>
      </c>
      <c r="AO49" s="9">
        <v>40500000</v>
      </c>
      <c r="AP49" s="8" t="s">
        <v>43</v>
      </c>
      <c r="AQ49" s="12" t="s">
        <v>277</v>
      </c>
      <c r="AR49" s="8" t="s">
        <v>278</v>
      </c>
      <c r="AS49" s="8" t="s">
        <v>279</v>
      </c>
    </row>
    <row r="50" spans="1:45" s="7" customFormat="1">
      <c r="A50" s="11">
        <v>3972424001</v>
      </c>
      <c r="B50" s="12" t="s">
        <v>275</v>
      </c>
      <c r="C50" s="8" t="s">
        <v>43</v>
      </c>
      <c r="D50" s="11">
        <v>5237412001</v>
      </c>
      <c r="E50" s="8" t="s">
        <v>44</v>
      </c>
      <c r="F50" s="8" t="s">
        <v>45</v>
      </c>
      <c r="G50" s="8" t="s">
        <v>46</v>
      </c>
      <c r="H50" s="8" t="s">
        <v>252</v>
      </c>
      <c r="I50" s="8" t="s">
        <v>48</v>
      </c>
      <c r="J50" s="8" t="s">
        <v>253</v>
      </c>
      <c r="K50" s="8" t="s">
        <v>43</v>
      </c>
      <c r="L50" s="8" t="s">
        <v>43</v>
      </c>
      <c r="M50" s="8" t="s">
        <v>43</v>
      </c>
      <c r="N50" s="8" t="s">
        <v>43</v>
      </c>
      <c r="O50" s="8" t="s">
        <v>43</v>
      </c>
      <c r="P50" s="8" t="s">
        <v>49</v>
      </c>
      <c r="Q50" s="8" t="s">
        <v>273</v>
      </c>
      <c r="R50" s="8" t="s">
        <v>190</v>
      </c>
      <c r="S50" s="8" t="s">
        <v>43</v>
      </c>
      <c r="T50" s="8" t="s">
        <v>43</v>
      </c>
      <c r="U50" s="8" t="s">
        <v>285</v>
      </c>
      <c r="V50" s="8" t="s">
        <v>43</v>
      </c>
      <c r="W50" s="8" t="s">
        <v>68</v>
      </c>
      <c r="X50" s="8" t="s">
        <v>52</v>
      </c>
      <c r="Y50" s="9">
        <v>4</v>
      </c>
      <c r="Z50" s="9">
        <v>4</v>
      </c>
      <c r="AA50" s="8" t="s">
        <v>53</v>
      </c>
      <c r="AB50" s="9">
        <v>80</v>
      </c>
      <c r="AC50" s="9">
        <v>4299</v>
      </c>
      <c r="AD50" s="9"/>
      <c r="AE50" s="9">
        <v>25000</v>
      </c>
      <c r="AF50" s="8" t="s">
        <v>91</v>
      </c>
      <c r="AG50" s="10">
        <v>44561</v>
      </c>
      <c r="AH50" s="12" t="s">
        <v>274</v>
      </c>
      <c r="AI50" s="11">
        <v>5577902001</v>
      </c>
      <c r="AJ50" s="12" t="s">
        <v>280</v>
      </c>
      <c r="AK50" s="8" t="s">
        <v>278</v>
      </c>
      <c r="AL50" s="11">
        <v>154303001</v>
      </c>
      <c r="AM50" s="8" t="s">
        <v>57</v>
      </c>
      <c r="AN50" s="12" t="s">
        <v>276</v>
      </c>
      <c r="AO50" s="9">
        <v>40500000</v>
      </c>
      <c r="AP50" s="8" t="s">
        <v>43</v>
      </c>
      <c r="AQ50" s="12" t="s">
        <v>277</v>
      </c>
      <c r="AR50" s="8" t="s">
        <v>278</v>
      </c>
      <c r="AS50" s="8" t="s">
        <v>279</v>
      </c>
    </row>
    <row r="51" spans="1:45" s="7" customFormat="1">
      <c r="A51" s="11">
        <v>3972424001</v>
      </c>
      <c r="B51" s="12" t="s">
        <v>275</v>
      </c>
      <c r="C51" s="8" t="s">
        <v>43</v>
      </c>
      <c r="D51" s="11">
        <v>5237465001</v>
      </c>
      <c r="E51" s="8" t="s">
        <v>44</v>
      </c>
      <c r="F51" s="8" t="s">
        <v>45</v>
      </c>
      <c r="G51" s="8" t="s">
        <v>46</v>
      </c>
      <c r="H51" s="8" t="s">
        <v>252</v>
      </c>
      <c r="I51" s="8" t="s">
        <v>48</v>
      </c>
      <c r="J51" s="8" t="s">
        <v>253</v>
      </c>
      <c r="K51" s="8" t="s">
        <v>43</v>
      </c>
      <c r="L51" s="8" t="s">
        <v>43</v>
      </c>
      <c r="M51" s="8" t="s">
        <v>43</v>
      </c>
      <c r="N51" s="8" t="s">
        <v>43</v>
      </c>
      <c r="O51" s="8" t="s">
        <v>43</v>
      </c>
      <c r="P51" s="8" t="s">
        <v>49</v>
      </c>
      <c r="Q51" s="8" t="s">
        <v>273</v>
      </c>
      <c r="R51" s="8" t="s">
        <v>190</v>
      </c>
      <c r="S51" s="8" t="s">
        <v>43</v>
      </c>
      <c r="T51" s="8" t="s">
        <v>43</v>
      </c>
      <c r="U51" s="8" t="s">
        <v>287</v>
      </c>
      <c r="V51" s="8" t="s">
        <v>43</v>
      </c>
      <c r="W51" s="8" t="s">
        <v>68</v>
      </c>
      <c r="X51" s="8" t="s">
        <v>52</v>
      </c>
      <c r="Y51" s="9">
        <v>4</v>
      </c>
      <c r="Z51" s="9">
        <v>4</v>
      </c>
      <c r="AA51" s="8" t="s">
        <v>53</v>
      </c>
      <c r="AB51" s="9">
        <v>80</v>
      </c>
      <c r="AC51" s="9">
        <v>4299</v>
      </c>
      <c r="AD51" s="9"/>
      <c r="AE51" s="9">
        <v>25000</v>
      </c>
      <c r="AF51" s="8" t="s">
        <v>91</v>
      </c>
      <c r="AG51" s="10">
        <v>44561</v>
      </c>
      <c r="AH51" s="12" t="s">
        <v>274</v>
      </c>
      <c r="AI51" s="11">
        <v>5577902001</v>
      </c>
      <c r="AJ51" s="12" t="s">
        <v>280</v>
      </c>
      <c r="AK51" s="8" t="s">
        <v>278</v>
      </c>
      <c r="AL51" s="11">
        <v>154303001</v>
      </c>
      <c r="AM51" s="8" t="s">
        <v>57</v>
      </c>
      <c r="AN51" s="12" t="s">
        <v>276</v>
      </c>
      <c r="AO51" s="9">
        <v>40500000</v>
      </c>
      <c r="AP51" s="8" t="s">
        <v>43</v>
      </c>
      <c r="AQ51" s="12" t="s">
        <v>277</v>
      </c>
      <c r="AR51" s="8" t="s">
        <v>278</v>
      </c>
      <c r="AS51" s="8" t="s">
        <v>279</v>
      </c>
    </row>
    <row r="52" spans="1:45" s="7" customFormat="1">
      <c r="A52" s="11">
        <v>3972424001</v>
      </c>
      <c r="B52" s="12" t="s">
        <v>275</v>
      </c>
      <c r="C52" s="8" t="s">
        <v>43</v>
      </c>
      <c r="D52" s="11">
        <v>5237532001</v>
      </c>
      <c r="E52" s="8" t="s">
        <v>44</v>
      </c>
      <c r="F52" s="8" t="s">
        <v>45</v>
      </c>
      <c r="G52" s="8" t="s">
        <v>46</v>
      </c>
      <c r="H52" s="8" t="s">
        <v>252</v>
      </c>
      <c r="I52" s="8" t="s">
        <v>48</v>
      </c>
      <c r="J52" s="8" t="s">
        <v>253</v>
      </c>
      <c r="K52" s="8" t="s">
        <v>43</v>
      </c>
      <c r="L52" s="8" t="s">
        <v>43</v>
      </c>
      <c r="M52" s="8" t="s">
        <v>43</v>
      </c>
      <c r="N52" s="8" t="s">
        <v>43</v>
      </c>
      <c r="O52" s="8" t="s">
        <v>43</v>
      </c>
      <c r="P52" s="8" t="s">
        <v>49</v>
      </c>
      <c r="Q52" s="8" t="s">
        <v>273</v>
      </c>
      <c r="R52" s="8" t="s">
        <v>190</v>
      </c>
      <c r="S52" s="8" t="s">
        <v>43</v>
      </c>
      <c r="T52" s="8" t="s">
        <v>43</v>
      </c>
      <c r="U52" s="8" t="s">
        <v>288</v>
      </c>
      <c r="V52" s="8" t="s">
        <v>43</v>
      </c>
      <c r="W52" s="8" t="s">
        <v>68</v>
      </c>
      <c r="X52" s="8" t="s">
        <v>52</v>
      </c>
      <c r="Y52" s="9">
        <v>4</v>
      </c>
      <c r="Z52" s="9">
        <v>4</v>
      </c>
      <c r="AA52" s="8" t="s">
        <v>53</v>
      </c>
      <c r="AB52" s="9">
        <v>16</v>
      </c>
      <c r="AC52" s="9">
        <v>982</v>
      </c>
      <c r="AD52" s="9"/>
      <c r="AE52" s="9">
        <v>25500</v>
      </c>
      <c r="AF52" s="8" t="s">
        <v>91</v>
      </c>
      <c r="AG52" s="10">
        <v>44561</v>
      </c>
      <c r="AH52" s="12" t="s">
        <v>274</v>
      </c>
      <c r="AI52" s="11">
        <v>5577902001</v>
      </c>
      <c r="AJ52" s="12" t="s">
        <v>280</v>
      </c>
      <c r="AK52" s="8" t="s">
        <v>278</v>
      </c>
      <c r="AL52" s="11">
        <v>154303001</v>
      </c>
      <c r="AM52" s="8" t="s">
        <v>57</v>
      </c>
      <c r="AN52" s="12" t="s">
        <v>276</v>
      </c>
      <c r="AO52" s="9">
        <v>40500000</v>
      </c>
      <c r="AP52" s="8" t="s">
        <v>43</v>
      </c>
      <c r="AQ52" s="12" t="s">
        <v>277</v>
      </c>
      <c r="AR52" s="8" t="s">
        <v>278</v>
      </c>
      <c r="AS52" s="8" t="s">
        <v>279</v>
      </c>
    </row>
    <row r="53" spans="1:45" s="7" customFormat="1">
      <c r="A53" s="11">
        <v>3972424001</v>
      </c>
      <c r="B53" s="12" t="s">
        <v>275</v>
      </c>
      <c r="C53" s="8" t="s">
        <v>43</v>
      </c>
      <c r="D53" s="11">
        <v>5570916001</v>
      </c>
      <c r="E53" s="8" t="s">
        <v>44</v>
      </c>
      <c r="F53" s="8" t="s">
        <v>45</v>
      </c>
      <c r="G53" s="8" t="s">
        <v>46</v>
      </c>
      <c r="H53" s="8" t="s">
        <v>252</v>
      </c>
      <c r="I53" s="8" t="s">
        <v>48</v>
      </c>
      <c r="J53" s="8" t="s">
        <v>253</v>
      </c>
      <c r="K53" s="8" t="s">
        <v>43</v>
      </c>
      <c r="L53" s="8" t="s">
        <v>43</v>
      </c>
      <c r="M53" s="8" t="s">
        <v>43</v>
      </c>
      <c r="N53" s="8" t="s">
        <v>324</v>
      </c>
      <c r="O53" s="8" t="s">
        <v>43</v>
      </c>
      <c r="P53" s="8" t="s">
        <v>65</v>
      </c>
      <c r="Q53" s="8" t="s">
        <v>325</v>
      </c>
      <c r="R53" s="8" t="s">
        <v>326</v>
      </c>
      <c r="S53" s="8" t="s">
        <v>43</v>
      </c>
      <c r="T53" s="8" t="s">
        <v>43</v>
      </c>
      <c r="U53" s="8" t="s">
        <v>67</v>
      </c>
      <c r="V53" s="8" t="s">
        <v>43</v>
      </c>
      <c r="W53" s="8" t="s">
        <v>68</v>
      </c>
      <c r="X53" s="8" t="s">
        <v>52</v>
      </c>
      <c r="Y53" s="9">
        <v>4</v>
      </c>
      <c r="Z53" s="9">
        <v>4</v>
      </c>
      <c r="AA53" s="8" t="s">
        <v>53</v>
      </c>
      <c r="AB53" s="9">
        <v>60</v>
      </c>
      <c r="AC53" s="9">
        <v>2508</v>
      </c>
      <c r="AD53" s="9">
        <v>4235</v>
      </c>
      <c r="AE53" s="9">
        <v>24681</v>
      </c>
      <c r="AF53" s="8" t="s">
        <v>54</v>
      </c>
      <c r="AG53" s="10">
        <v>43830</v>
      </c>
      <c r="AH53" s="12" t="s">
        <v>327</v>
      </c>
      <c r="AI53" s="11">
        <v>5577902001</v>
      </c>
      <c r="AJ53" s="12" t="s">
        <v>280</v>
      </c>
      <c r="AK53" s="8" t="s">
        <v>278</v>
      </c>
      <c r="AL53" s="11">
        <v>154303001</v>
      </c>
      <c r="AM53" s="8" t="s">
        <v>57</v>
      </c>
      <c r="AN53" s="12" t="s">
        <v>276</v>
      </c>
      <c r="AO53" s="9">
        <v>40500000</v>
      </c>
      <c r="AP53" s="8" t="s">
        <v>43</v>
      </c>
      <c r="AQ53" s="12" t="s">
        <v>277</v>
      </c>
      <c r="AR53" s="8" t="s">
        <v>278</v>
      </c>
      <c r="AS53" s="8" t="s">
        <v>279</v>
      </c>
    </row>
    <row r="54" spans="1:45" s="7" customFormat="1">
      <c r="A54" s="11">
        <v>3972424001</v>
      </c>
      <c r="B54" s="12" t="s">
        <v>275</v>
      </c>
      <c r="C54" s="8" t="s">
        <v>43</v>
      </c>
      <c r="D54" s="11">
        <v>5571644001</v>
      </c>
      <c r="E54" s="8" t="s">
        <v>44</v>
      </c>
      <c r="F54" s="8" t="s">
        <v>45</v>
      </c>
      <c r="G54" s="8" t="s">
        <v>46</v>
      </c>
      <c r="H54" s="8" t="s">
        <v>252</v>
      </c>
      <c r="I54" s="8" t="s">
        <v>48</v>
      </c>
      <c r="J54" s="8" t="s">
        <v>253</v>
      </c>
      <c r="K54" s="8" t="s">
        <v>43</v>
      </c>
      <c r="L54" s="8" t="s">
        <v>43</v>
      </c>
      <c r="M54" s="8" t="s">
        <v>43</v>
      </c>
      <c r="N54" s="8" t="s">
        <v>324</v>
      </c>
      <c r="O54" s="8" t="s">
        <v>43</v>
      </c>
      <c r="P54" s="8" t="s">
        <v>65</v>
      </c>
      <c r="Q54" s="8" t="s">
        <v>328</v>
      </c>
      <c r="R54" s="8" t="s">
        <v>67</v>
      </c>
      <c r="S54" s="8" t="s">
        <v>43</v>
      </c>
      <c r="T54" s="8" t="s">
        <v>43</v>
      </c>
      <c r="U54" s="8" t="s">
        <v>74</v>
      </c>
      <c r="V54" s="8" t="s">
        <v>43</v>
      </c>
      <c r="W54" s="8" t="s">
        <v>68</v>
      </c>
      <c r="X54" s="8" t="s">
        <v>52</v>
      </c>
      <c r="Y54" s="9">
        <v>4</v>
      </c>
      <c r="Z54" s="9">
        <v>4</v>
      </c>
      <c r="AA54" s="8" t="s">
        <v>53</v>
      </c>
      <c r="AB54" s="9">
        <v>72</v>
      </c>
      <c r="AC54" s="9">
        <v>3075</v>
      </c>
      <c r="AD54" s="9">
        <v>5089</v>
      </c>
      <c r="AE54" s="9">
        <v>27000</v>
      </c>
      <c r="AF54" s="8" t="s">
        <v>54</v>
      </c>
      <c r="AG54" s="10">
        <v>43830</v>
      </c>
      <c r="AH54" s="12" t="s">
        <v>327</v>
      </c>
      <c r="AI54" s="11">
        <v>5577902001</v>
      </c>
      <c r="AJ54" s="12" t="s">
        <v>280</v>
      </c>
      <c r="AK54" s="8" t="s">
        <v>278</v>
      </c>
      <c r="AL54" s="11">
        <v>154303001</v>
      </c>
      <c r="AM54" s="8" t="s">
        <v>57</v>
      </c>
      <c r="AN54" s="12" t="s">
        <v>276</v>
      </c>
      <c r="AO54" s="9">
        <v>40500000</v>
      </c>
      <c r="AP54" s="8" t="s">
        <v>43</v>
      </c>
      <c r="AQ54" s="12" t="s">
        <v>277</v>
      </c>
      <c r="AR54" s="8" t="s">
        <v>278</v>
      </c>
      <c r="AS54" s="8" t="s">
        <v>279</v>
      </c>
    </row>
    <row r="55" spans="1:45" s="7" customFormat="1">
      <c r="A55" s="11">
        <v>3972424001</v>
      </c>
      <c r="B55" s="12" t="s">
        <v>275</v>
      </c>
      <c r="C55" s="8" t="s">
        <v>43</v>
      </c>
      <c r="D55" s="11">
        <v>5572407001</v>
      </c>
      <c r="E55" s="8" t="s">
        <v>44</v>
      </c>
      <c r="F55" s="8" t="s">
        <v>45</v>
      </c>
      <c r="G55" s="8" t="s">
        <v>46</v>
      </c>
      <c r="H55" s="8" t="s">
        <v>252</v>
      </c>
      <c r="I55" s="8" t="s">
        <v>48</v>
      </c>
      <c r="J55" s="8" t="s">
        <v>253</v>
      </c>
      <c r="K55" s="8" t="s">
        <v>43</v>
      </c>
      <c r="L55" s="8" t="s">
        <v>43</v>
      </c>
      <c r="M55" s="8" t="s">
        <v>43</v>
      </c>
      <c r="N55" s="8" t="s">
        <v>324</v>
      </c>
      <c r="O55" s="8" t="s">
        <v>43</v>
      </c>
      <c r="P55" s="8" t="s">
        <v>65</v>
      </c>
      <c r="Q55" s="8" t="s">
        <v>329</v>
      </c>
      <c r="R55" s="8" t="s">
        <v>330</v>
      </c>
      <c r="S55" s="8" t="s">
        <v>43</v>
      </c>
      <c r="T55" s="8" t="s">
        <v>43</v>
      </c>
      <c r="U55" s="8" t="s">
        <v>80</v>
      </c>
      <c r="V55" s="8" t="s">
        <v>43</v>
      </c>
      <c r="W55" s="8" t="s">
        <v>68</v>
      </c>
      <c r="X55" s="8" t="s">
        <v>52</v>
      </c>
      <c r="Y55" s="9">
        <v>4</v>
      </c>
      <c r="Z55" s="9">
        <v>4</v>
      </c>
      <c r="AA55" s="8" t="s">
        <v>53</v>
      </c>
      <c r="AB55" s="9">
        <v>36</v>
      </c>
      <c r="AC55" s="9">
        <v>1537</v>
      </c>
      <c r="AD55" s="9">
        <v>2790</v>
      </c>
      <c r="AE55" s="9">
        <v>26000</v>
      </c>
      <c r="AF55" s="8" t="s">
        <v>54</v>
      </c>
      <c r="AG55" s="10">
        <v>43830</v>
      </c>
      <c r="AH55" s="12" t="s">
        <v>327</v>
      </c>
      <c r="AI55" s="11">
        <v>5577902001</v>
      </c>
      <c r="AJ55" s="12" t="s">
        <v>280</v>
      </c>
      <c r="AK55" s="8" t="s">
        <v>278</v>
      </c>
      <c r="AL55" s="11">
        <v>154303001</v>
      </c>
      <c r="AM55" s="8" t="s">
        <v>57</v>
      </c>
      <c r="AN55" s="12" t="s">
        <v>276</v>
      </c>
      <c r="AO55" s="9">
        <v>40500000</v>
      </c>
      <c r="AP55" s="8" t="s">
        <v>43</v>
      </c>
      <c r="AQ55" s="12" t="s">
        <v>277</v>
      </c>
      <c r="AR55" s="8" t="s">
        <v>278</v>
      </c>
      <c r="AS55" s="8" t="s">
        <v>279</v>
      </c>
    </row>
    <row r="56" spans="1:45" s="7" customFormat="1">
      <c r="A56" s="11">
        <v>3972424001</v>
      </c>
      <c r="B56" s="12" t="s">
        <v>275</v>
      </c>
      <c r="C56" s="8" t="s">
        <v>43</v>
      </c>
      <c r="D56" s="11">
        <v>5572635001</v>
      </c>
      <c r="E56" s="8" t="s">
        <v>44</v>
      </c>
      <c r="F56" s="8" t="s">
        <v>45</v>
      </c>
      <c r="G56" s="8" t="s">
        <v>46</v>
      </c>
      <c r="H56" s="8" t="s">
        <v>252</v>
      </c>
      <c r="I56" s="8" t="s">
        <v>48</v>
      </c>
      <c r="J56" s="8" t="s">
        <v>253</v>
      </c>
      <c r="K56" s="8" t="s">
        <v>43</v>
      </c>
      <c r="L56" s="8" t="s">
        <v>43</v>
      </c>
      <c r="M56" s="8" t="s">
        <v>43</v>
      </c>
      <c r="N56" s="8" t="s">
        <v>324</v>
      </c>
      <c r="O56" s="8" t="s">
        <v>43</v>
      </c>
      <c r="P56" s="8" t="s">
        <v>65</v>
      </c>
      <c r="Q56" s="8" t="s">
        <v>325</v>
      </c>
      <c r="R56" s="8" t="s">
        <v>331</v>
      </c>
      <c r="S56" s="8" t="s">
        <v>43</v>
      </c>
      <c r="T56" s="8" t="s">
        <v>43</v>
      </c>
      <c r="U56" s="8" t="s">
        <v>120</v>
      </c>
      <c r="V56" s="8" t="s">
        <v>43</v>
      </c>
      <c r="W56" s="8" t="s">
        <v>68</v>
      </c>
      <c r="X56" s="8" t="s">
        <v>52</v>
      </c>
      <c r="Y56" s="9">
        <v>4</v>
      </c>
      <c r="Z56" s="9">
        <v>4</v>
      </c>
      <c r="AA56" s="8" t="s">
        <v>53</v>
      </c>
      <c r="AB56" s="9">
        <v>24</v>
      </c>
      <c r="AC56" s="9">
        <v>970</v>
      </c>
      <c r="AD56" s="9">
        <v>2163</v>
      </c>
      <c r="AE56" s="9">
        <v>25000</v>
      </c>
      <c r="AF56" s="8" t="s">
        <v>91</v>
      </c>
      <c r="AG56" s="10">
        <v>44561</v>
      </c>
      <c r="AH56" s="12" t="s">
        <v>327</v>
      </c>
      <c r="AI56" s="11">
        <v>5577902001</v>
      </c>
      <c r="AJ56" s="12" t="s">
        <v>280</v>
      </c>
      <c r="AK56" s="8" t="s">
        <v>278</v>
      </c>
      <c r="AL56" s="11">
        <v>154303001</v>
      </c>
      <c r="AM56" s="8" t="s">
        <v>57</v>
      </c>
      <c r="AN56" s="12" t="s">
        <v>276</v>
      </c>
      <c r="AO56" s="9">
        <v>40500000</v>
      </c>
      <c r="AP56" s="8" t="s">
        <v>43</v>
      </c>
      <c r="AQ56" s="12" t="s">
        <v>277</v>
      </c>
      <c r="AR56" s="8" t="s">
        <v>278</v>
      </c>
      <c r="AS56" s="8" t="s">
        <v>279</v>
      </c>
    </row>
    <row r="57" spans="1:45" s="7" customFormat="1">
      <c r="A57" s="11">
        <v>3972424001</v>
      </c>
      <c r="B57" s="12" t="s">
        <v>275</v>
      </c>
      <c r="C57" s="8" t="s">
        <v>43</v>
      </c>
      <c r="D57" s="11">
        <v>5572742001</v>
      </c>
      <c r="E57" s="8" t="s">
        <v>44</v>
      </c>
      <c r="F57" s="8" t="s">
        <v>45</v>
      </c>
      <c r="G57" s="8" t="s">
        <v>46</v>
      </c>
      <c r="H57" s="8" t="s">
        <v>252</v>
      </c>
      <c r="I57" s="8" t="s">
        <v>48</v>
      </c>
      <c r="J57" s="8" t="s">
        <v>253</v>
      </c>
      <c r="K57" s="8" t="s">
        <v>43</v>
      </c>
      <c r="L57" s="8" t="s">
        <v>43</v>
      </c>
      <c r="M57" s="8" t="s">
        <v>43</v>
      </c>
      <c r="N57" s="8" t="s">
        <v>324</v>
      </c>
      <c r="O57" s="8" t="s">
        <v>43</v>
      </c>
      <c r="P57" s="8" t="s">
        <v>65</v>
      </c>
      <c r="Q57" s="8" t="s">
        <v>325</v>
      </c>
      <c r="R57" s="8" t="s">
        <v>332</v>
      </c>
      <c r="S57" s="8" t="s">
        <v>43</v>
      </c>
      <c r="T57" s="8" t="s">
        <v>43</v>
      </c>
      <c r="U57" s="8" t="s">
        <v>123</v>
      </c>
      <c r="V57" s="8" t="s">
        <v>43</v>
      </c>
      <c r="W57" s="8" t="s">
        <v>68</v>
      </c>
      <c r="X57" s="8" t="s">
        <v>52</v>
      </c>
      <c r="Y57" s="9">
        <v>4</v>
      </c>
      <c r="Z57" s="9">
        <v>4</v>
      </c>
      <c r="AA57" s="8" t="s">
        <v>53</v>
      </c>
      <c r="AB57" s="9">
        <v>96</v>
      </c>
      <c r="AC57" s="9">
        <v>4017</v>
      </c>
      <c r="AD57" s="9">
        <v>7033</v>
      </c>
      <c r="AE57" s="9">
        <v>25000</v>
      </c>
      <c r="AF57" s="8" t="s">
        <v>91</v>
      </c>
      <c r="AG57" s="10">
        <v>44561</v>
      </c>
      <c r="AH57" s="12" t="s">
        <v>327</v>
      </c>
      <c r="AI57" s="11">
        <v>5577902001</v>
      </c>
      <c r="AJ57" s="12" t="s">
        <v>280</v>
      </c>
      <c r="AK57" s="8" t="s">
        <v>278</v>
      </c>
      <c r="AL57" s="11">
        <v>154303001</v>
      </c>
      <c r="AM57" s="8" t="s">
        <v>57</v>
      </c>
      <c r="AN57" s="12" t="s">
        <v>276</v>
      </c>
      <c r="AO57" s="9">
        <v>40500000</v>
      </c>
      <c r="AP57" s="8" t="s">
        <v>43</v>
      </c>
      <c r="AQ57" s="12" t="s">
        <v>277</v>
      </c>
      <c r="AR57" s="8" t="s">
        <v>278</v>
      </c>
      <c r="AS57" s="8" t="s">
        <v>279</v>
      </c>
    </row>
    <row r="58" spans="1:45" s="7" customFormat="1">
      <c r="A58" s="11">
        <v>3972424001</v>
      </c>
      <c r="B58" s="12" t="s">
        <v>275</v>
      </c>
      <c r="C58" s="8" t="s">
        <v>43</v>
      </c>
      <c r="D58" s="11">
        <v>5572934001</v>
      </c>
      <c r="E58" s="8" t="s">
        <v>44</v>
      </c>
      <c r="F58" s="8" t="s">
        <v>45</v>
      </c>
      <c r="G58" s="8" t="s">
        <v>46</v>
      </c>
      <c r="H58" s="8" t="s">
        <v>252</v>
      </c>
      <c r="I58" s="8" t="s">
        <v>48</v>
      </c>
      <c r="J58" s="8" t="s">
        <v>253</v>
      </c>
      <c r="K58" s="8" t="s">
        <v>43</v>
      </c>
      <c r="L58" s="8" t="s">
        <v>43</v>
      </c>
      <c r="M58" s="8" t="s">
        <v>43</v>
      </c>
      <c r="N58" s="8" t="s">
        <v>324</v>
      </c>
      <c r="O58" s="8" t="s">
        <v>43</v>
      </c>
      <c r="P58" s="8" t="s">
        <v>65</v>
      </c>
      <c r="Q58" s="8" t="s">
        <v>284</v>
      </c>
      <c r="R58" s="8" t="s">
        <v>333</v>
      </c>
      <c r="S58" s="8" t="s">
        <v>43</v>
      </c>
      <c r="T58" s="8" t="s">
        <v>43</v>
      </c>
      <c r="U58" s="8" t="s">
        <v>199</v>
      </c>
      <c r="V58" s="8" t="s">
        <v>43</v>
      </c>
      <c r="W58" s="8" t="s">
        <v>68</v>
      </c>
      <c r="X58" s="8" t="s">
        <v>52</v>
      </c>
      <c r="Y58" s="9">
        <v>4</v>
      </c>
      <c r="Z58" s="9">
        <v>4</v>
      </c>
      <c r="AA58" s="8" t="s">
        <v>53</v>
      </c>
      <c r="AB58" s="9">
        <v>96</v>
      </c>
      <c r="AC58" s="9">
        <v>4018</v>
      </c>
      <c r="AD58" s="9">
        <v>7007</v>
      </c>
      <c r="AE58" s="9">
        <v>25000</v>
      </c>
      <c r="AF58" s="8" t="s">
        <v>91</v>
      </c>
      <c r="AG58" s="10">
        <v>44561</v>
      </c>
      <c r="AH58" s="12" t="s">
        <v>327</v>
      </c>
      <c r="AI58" s="11">
        <v>5577902001</v>
      </c>
      <c r="AJ58" s="12" t="s">
        <v>280</v>
      </c>
      <c r="AK58" s="8" t="s">
        <v>278</v>
      </c>
      <c r="AL58" s="11">
        <v>154303001</v>
      </c>
      <c r="AM58" s="8" t="s">
        <v>57</v>
      </c>
      <c r="AN58" s="12" t="s">
        <v>276</v>
      </c>
      <c r="AO58" s="9">
        <v>40500000</v>
      </c>
      <c r="AP58" s="8" t="s">
        <v>43</v>
      </c>
      <c r="AQ58" s="12" t="s">
        <v>277</v>
      </c>
      <c r="AR58" s="8" t="s">
        <v>278</v>
      </c>
      <c r="AS58" s="8" t="s">
        <v>279</v>
      </c>
    </row>
    <row r="59" spans="1:45" s="7" customFormat="1">
      <c r="A59" s="11">
        <v>3972424001</v>
      </c>
      <c r="B59" s="12" t="s">
        <v>275</v>
      </c>
      <c r="C59" s="8" t="s">
        <v>43</v>
      </c>
      <c r="D59" s="11">
        <v>5573231001</v>
      </c>
      <c r="E59" s="8" t="s">
        <v>44</v>
      </c>
      <c r="F59" s="8" t="s">
        <v>45</v>
      </c>
      <c r="G59" s="8" t="s">
        <v>46</v>
      </c>
      <c r="H59" s="8" t="s">
        <v>252</v>
      </c>
      <c r="I59" s="8" t="s">
        <v>48</v>
      </c>
      <c r="J59" s="8" t="s">
        <v>253</v>
      </c>
      <c r="K59" s="8" t="s">
        <v>43</v>
      </c>
      <c r="L59" s="8" t="s">
        <v>43</v>
      </c>
      <c r="M59" s="8" t="s">
        <v>43</v>
      </c>
      <c r="N59" s="8" t="s">
        <v>324</v>
      </c>
      <c r="O59" s="8" t="s">
        <v>43</v>
      </c>
      <c r="P59" s="8" t="s">
        <v>65</v>
      </c>
      <c r="Q59" s="8" t="s">
        <v>284</v>
      </c>
      <c r="R59" s="8" t="s">
        <v>334</v>
      </c>
      <c r="S59" s="8" t="s">
        <v>43</v>
      </c>
      <c r="T59" s="8" t="s">
        <v>43</v>
      </c>
      <c r="U59" s="8" t="s">
        <v>190</v>
      </c>
      <c r="V59" s="8" t="s">
        <v>43</v>
      </c>
      <c r="W59" s="8" t="s">
        <v>68</v>
      </c>
      <c r="X59" s="8" t="s">
        <v>52</v>
      </c>
      <c r="Y59" s="9">
        <v>4</v>
      </c>
      <c r="Z59" s="9">
        <v>4</v>
      </c>
      <c r="AA59" s="8" t="s">
        <v>53</v>
      </c>
      <c r="AB59" s="9">
        <v>96</v>
      </c>
      <c r="AC59" s="9">
        <v>4018</v>
      </c>
      <c r="AD59" s="9">
        <v>7033</v>
      </c>
      <c r="AE59" s="9">
        <v>26000</v>
      </c>
      <c r="AF59" s="8" t="s">
        <v>91</v>
      </c>
      <c r="AG59" s="10">
        <v>44561</v>
      </c>
      <c r="AH59" s="12" t="s">
        <v>327</v>
      </c>
      <c r="AI59" s="11">
        <v>5577902001</v>
      </c>
      <c r="AJ59" s="12" t="s">
        <v>280</v>
      </c>
      <c r="AK59" s="8" t="s">
        <v>278</v>
      </c>
      <c r="AL59" s="11">
        <v>154303001</v>
      </c>
      <c r="AM59" s="8" t="s">
        <v>57</v>
      </c>
      <c r="AN59" s="12" t="s">
        <v>276</v>
      </c>
      <c r="AO59" s="9">
        <v>40500000</v>
      </c>
      <c r="AP59" s="8" t="s">
        <v>43</v>
      </c>
      <c r="AQ59" s="12" t="s">
        <v>277</v>
      </c>
      <c r="AR59" s="8" t="s">
        <v>278</v>
      </c>
      <c r="AS59" s="8" t="s">
        <v>279</v>
      </c>
    </row>
    <row r="60" spans="1:45" s="7" customFormat="1">
      <c r="A60" s="11">
        <v>3972424001</v>
      </c>
      <c r="B60" s="12" t="s">
        <v>275</v>
      </c>
      <c r="C60" s="8" t="s">
        <v>43</v>
      </c>
      <c r="D60" s="11">
        <v>5573465001</v>
      </c>
      <c r="E60" s="8" t="s">
        <v>44</v>
      </c>
      <c r="F60" s="8" t="s">
        <v>45</v>
      </c>
      <c r="G60" s="8" t="s">
        <v>46</v>
      </c>
      <c r="H60" s="8" t="s">
        <v>252</v>
      </c>
      <c r="I60" s="8" t="s">
        <v>48</v>
      </c>
      <c r="J60" s="8" t="s">
        <v>253</v>
      </c>
      <c r="K60" s="8" t="s">
        <v>43</v>
      </c>
      <c r="L60" s="8" t="s">
        <v>43</v>
      </c>
      <c r="M60" s="8" t="s">
        <v>43</v>
      </c>
      <c r="N60" s="8" t="s">
        <v>324</v>
      </c>
      <c r="O60" s="8" t="s">
        <v>43</v>
      </c>
      <c r="P60" s="8" t="s">
        <v>65</v>
      </c>
      <c r="Q60" s="8" t="s">
        <v>284</v>
      </c>
      <c r="R60" s="8" t="s">
        <v>335</v>
      </c>
      <c r="S60" s="8" t="s">
        <v>43</v>
      </c>
      <c r="T60" s="8" t="s">
        <v>43</v>
      </c>
      <c r="U60" s="8" t="s">
        <v>283</v>
      </c>
      <c r="V60" s="8" t="s">
        <v>43</v>
      </c>
      <c r="W60" s="8" t="s">
        <v>68</v>
      </c>
      <c r="X60" s="8" t="s">
        <v>52</v>
      </c>
      <c r="Y60" s="9">
        <v>4</v>
      </c>
      <c r="Z60" s="9">
        <v>4</v>
      </c>
      <c r="AA60" s="8" t="s">
        <v>53</v>
      </c>
      <c r="AB60" s="9">
        <v>96</v>
      </c>
      <c r="AC60" s="9">
        <v>4018</v>
      </c>
      <c r="AD60" s="9">
        <v>7007</v>
      </c>
      <c r="AE60" s="9">
        <v>25000</v>
      </c>
      <c r="AF60" s="8" t="s">
        <v>91</v>
      </c>
      <c r="AG60" s="10">
        <v>44377</v>
      </c>
      <c r="AH60" s="12" t="s">
        <v>327</v>
      </c>
      <c r="AI60" s="11">
        <v>5577902001</v>
      </c>
      <c r="AJ60" s="12" t="s">
        <v>280</v>
      </c>
      <c r="AK60" s="8" t="s">
        <v>278</v>
      </c>
      <c r="AL60" s="11">
        <v>154303001</v>
      </c>
      <c r="AM60" s="8" t="s">
        <v>57</v>
      </c>
      <c r="AN60" s="12" t="s">
        <v>276</v>
      </c>
      <c r="AO60" s="9">
        <v>40500000</v>
      </c>
      <c r="AP60" s="8" t="s">
        <v>43</v>
      </c>
      <c r="AQ60" s="12" t="s">
        <v>277</v>
      </c>
      <c r="AR60" s="8" t="s">
        <v>278</v>
      </c>
      <c r="AS60" s="8" t="s">
        <v>279</v>
      </c>
    </row>
    <row r="61" spans="1:45" s="7" customFormat="1">
      <c r="A61" s="11">
        <v>3972424001</v>
      </c>
      <c r="B61" s="12" t="s">
        <v>275</v>
      </c>
      <c r="C61" s="8" t="s">
        <v>43</v>
      </c>
      <c r="D61" s="11">
        <v>5573645001</v>
      </c>
      <c r="E61" s="8" t="s">
        <v>44</v>
      </c>
      <c r="F61" s="8" t="s">
        <v>45</v>
      </c>
      <c r="G61" s="8" t="s">
        <v>46</v>
      </c>
      <c r="H61" s="8" t="s">
        <v>252</v>
      </c>
      <c r="I61" s="8" t="s">
        <v>48</v>
      </c>
      <c r="J61" s="8" t="s">
        <v>253</v>
      </c>
      <c r="K61" s="8" t="s">
        <v>43</v>
      </c>
      <c r="L61" s="8" t="s">
        <v>43</v>
      </c>
      <c r="M61" s="8" t="s">
        <v>43</v>
      </c>
      <c r="N61" s="8" t="s">
        <v>324</v>
      </c>
      <c r="O61" s="8" t="s">
        <v>43</v>
      </c>
      <c r="P61" s="8" t="s">
        <v>65</v>
      </c>
      <c r="Q61" s="8" t="s">
        <v>284</v>
      </c>
      <c r="R61" s="8" t="s">
        <v>336</v>
      </c>
      <c r="S61" s="8" t="s">
        <v>43</v>
      </c>
      <c r="T61" s="8" t="s">
        <v>43</v>
      </c>
      <c r="U61" s="8" t="s">
        <v>285</v>
      </c>
      <c r="V61" s="8" t="s">
        <v>43</v>
      </c>
      <c r="W61" s="8" t="s">
        <v>68</v>
      </c>
      <c r="X61" s="8" t="s">
        <v>52</v>
      </c>
      <c r="Y61" s="9">
        <v>4</v>
      </c>
      <c r="Z61" s="9">
        <v>4</v>
      </c>
      <c r="AA61" s="8" t="s">
        <v>53</v>
      </c>
      <c r="AB61" s="9">
        <v>96</v>
      </c>
      <c r="AC61" s="9">
        <v>4018</v>
      </c>
      <c r="AD61" s="9">
        <v>7033</v>
      </c>
      <c r="AE61" s="9">
        <v>24468</v>
      </c>
      <c r="AF61" s="8" t="s">
        <v>54</v>
      </c>
      <c r="AG61" s="10">
        <v>44377</v>
      </c>
      <c r="AH61" s="12" t="s">
        <v>327</v>
      </c>
      <c r="AI61" s="11">
        <v>5577902001</v>
      </c>
      <c r="AJ61" s="12" t="s">
        <v>280</v>
      </c>
      <c r="AK61" s="8" t="s">
        <v>278</v>
      </c>
      <c r="AL61" s="11">
        <v>154303001</v>
      </c>
      <c r="AM61" s="8" t="s">
        <v>57</v>
      </c>
      <c r="AN61" s="12" t="s">
        <v>276</v>
      </c>
      <c r="AO61" s="9">
        <v>40500000</v>
      </c>
      <c r="AP61" s="8" t="s">
        <v>43</v>
      </c>
      <c r="AQ61" s="12" t="s">
        <v>277</v>
      </c>
      <c r="AR61" s="8" t="s">
        <v>278</v>
      </c>
      <c r="AS61" s="8" t="s">
        <v>279</v>
      </c>
    </row>
    <row r="62" spans="1:45" s="7" customFormat="1">
      <c r="A62" s="11">
        <v>3972424001</v>
      </c>
      <c r="B62" s="12" t="s">
        <v>275</v>
      </c>
      <c r="C62" s="8" t="s">
        <v>43</v>
      </c>
      <c r="D62" s="11">
        <v>5574173001</v>
      </c>
      <c r="E62" s="8" t="s">
        <v>44</v>
      </c>
      <c r="F62" s="8" t="s">
        <v>45</v>
      </c>
      <c r="G62" s="8" t="s">
        <v>46</v>
      </c>
      <c r="H62" s="8" t="s">
        <v>252</v>
      </c>
      <c r="I62" s="8" t="s">
        <v>48</v>
      </c>
      <c r="J62" s="8" t="s">
        <v>253</v>
      </c>
      <c r="K62" s="8" t="s">
        <v>43</v>
      </c>
      <c r="L62" s="8" t="s">
        <v>43</v>
      </c>
      <c r="M62" s="8" t="s">
        <v>43</v>
      </c>
      <c r="N62" s="8" t="s">
        <v>324</v>
      </c>
      <c r="O62" s="8" t="s">
        <v>43</v>
      </c>
      <c r="P62" s="8" t="s">
        <v>65</v>
      </c>
      <c r="Q62" s="8" t="s">
        <v>284</v>
      </c>
      <c r="R62" s="8" t="s">
        <v>337</v>
      </c>
      <c r="S62" s="8" t="s">
        <v>43</v>
      </c>
      <c r="T62" s="8" t="s">
        <v>43</v>
      </c>
      <c r="U62" s="8" t="s">
        <v>287</v>
      </c>
      <c r="V62" s="8" t="s">
        <v>43</v>
      </c>
      <c r="W62" s="8" t="s">
        <v>68</v>
      </c>
      <c r="X62" s="8" t="s">
        <v>52</v>
      </c>
      <c r="Y62" s="9">
        <v>4</v>
      </c>
      <c r="Z62" s="9">
        <v>4</v>
      </c>
      <c r="AA62" s="8" t="s">
        <v>53</v>
      </c>
      <c r="AB62" s="9">
        <v>96</v>
      </c>
      <c r="AC62" s="9">
        <v>4018</v>
      </c>
      <c r="AD62" s="9">
        <v>7007</v>
      </c>
      <c r="AE62" s="9">
        <v>24468</v>
      </c>
      <c r="AF62" s="8" t="s">
        <v>54</v>
      </c>
      <c r="AG62" s="10">
        <v>44377</v>
      </c>
      <c r="AH62" s="12" t="s">
        <v>327</v>
      </c>
      <c r="AI62" s="11">
        <v>5577902001</v>
      </c>
      <c r="AJ62" s="12" t="s">
        <v>280</v>
      </c>
      <c r="AK62" s="8" t="s">
        <v>278</v>
      </c>
      <c r="AL62" s="11">
        <v>154303001</v>
      </c>
      <c r="AM62" s="8" t="s">
        <v>57</v>
      </c>
      <c r="AN62" s="12" t="s">
        <v>276</v>
      </c>
      <c r="AO62" s="9">
        <v>40500000</v>
      </c>
      <c r="AP62" s="8" t="s">
        <v>43</v>
      </c>
      <c r="AQ62" s="12" t="s">
        <v>277</v>
      </c>
      <c r="AR62" s="8" t="s">
        <v>278</v>
      </c>
      <c r="AS62" s="8" t="s">
        <v>279</v>
      </c>
    </row>
    <row r="63" spans="1:45" s="7" customFormat="1">
      <c r="A63" s="11">
        <v>3972424001</v>
      </c>
      <c r="B63" s="12" t="s">
        <v>275</v>
      </c>
      <c r="C63" s="8" t="s">
        <v>43</v>
      </c>
      <c r="D63" s="11">
        <v>5574386001</v>
      </c>
      <c r="E63" s="8" t="s">
        <v>44</v>
      </c>
      <c r="F63" s="8" t="s">
        <v>45</v>
      </c>
      <c r="G63" s="8" t="s">
        <v>46</v>
      </c>
      <c r="H63" s="8" t="s">
        <v>252</v>
      </c>
      <c r="I63" s="8" t="s">
        <v>48</v>
      </c>
      <c r="J63" s="8" t="s">
        <v>253</v>
      </c>
      <c r="K63" s="8" t="s">
        <v>43</v>
      </c>
      <c r="L63" s="8" t="s">
        <v>43</v>
      </c>
      <c r="M63" s="8" t="s">
        <v>43</v>
      </c>
      <c r="N63" s="8" t="s">
        <v>324</v>
      </c>
      <c r="O63" s="8" t="s">
        <v>43</v>
      </c>
      <c r="P63" s="8" t="s">
        <v>65</v>
      </c>
      <c r="Q63" s="8" t="s">
        <v>329</v>
      </c>
      <c r="R63" s="8" t="s">
        <v>338</v>
      </c>
      <c r="S63" s="8" t="s">
        <v>43</v>
      </c>
      <c r="T63" s="8" t="s">
        <v>43</v>
      </c>
      <c r="U63" s="8" t="s">
        <v>288</v>
      </c>
      <c r="V63" s="8" t="s">
        <v>43</v>
      </c>
      <c r="W63" s="8" t="s">
        <v>68</v>
      </c>
      <c r="X63" s="8" t="s">
        <v>52</v>
      </c>
      <c r="Y63" s="9">
        <v>4</v>
      </c>
      <c r="Z63" s="9">
        <v>4</v>
      </c>
      <c r="AA63" s="8" t="s">
        <v>53</v>
      </c>
      <c r="AB63" s="9">
        <v>96</v>
      </c>
      <c r="AC63" s="9">
        <v>4018</v>
      </c>
      <c r="AD63" s="9">
        <v>7033</v>
      </c>
      <c r="AE63" s="9">
        <v>26000</v>
      </c>
      <c r="AF63" s="8" t="s">
        <v>54</v>
      </c>
      <c r="AG63" s="10">
        <v>44377</v>
      </c>
      <c r="AH63" s="12" t="s">
        <v>327</v>
      </c>
      <c r="AI63" s="11">
        <v>5577902001</v>
      </c>
      <c r="AJ63" s="12" t="s">
        <v>280</v>
      </c>
      <c r="AK63" s="8" t="s">
        <v>278</v>
      </c>
      <c r="AL63" s="11">
        <v>154303001</v>
      </c>
      <c r="AM63" s="8" t="s">
        <v>57</v>
      </c>
      <c r="AN63" s="12" t="s">
        <v>276</v>
      </c>
      <c r="AO63" s="9">
        <v>40500000</v>
      </c>
      <c r="AP63" s="8" t="s">
        <v>43</v>
      </c>
      <c r="AQ63" s="12" t="s">
        <v>277</v>
      </c>
      <c r="AR63" s="8" t="s">
        <v>278</v>
      </c>
      <c r="AS63" s="8" t="s">
        <v>279</v>
      </c>
    </row>
    <row r="64" spans="1:45" s="7" customFormat="1">
      <c r="A64" s="11">
        <v>3972424001</v>
      </c>
      <c r="B64" s="12" t="s">
        <v>275</v>
      </c>
      <c r="C64" s="8" t="s">
        <v>43</v>
      </c>
      <c r="D64" s="11">
        <v>5574625001</v>
      </c>
      <c r="E64" s="8" t="s">
        <v>44</v>
      </c>
      <c r="F64" s="8" t="s">
        <v>45</v>
      </c>
      <c r="G64" s="8" t="s">
        <v>46</v>
      </c>
      <c r="H64" s="8" t="s">
        <v>252</v>
      </c>
      <c r="I64" s="8" t="s">
        <v>48</v>
      </c>
      <c r="J64" s="8" t="s">
        <v>253</v>
      </c>
      <c r="K64" s="8" t="s">
        <v>43</v>
      </c>
      <c r="L64" s="8" t="s">
        <v>43</v>
      </c>
      <c r="M64" s="8" t="s">
        <v>43</v>
      </c>
      <c r="N64" s="8" t="s">
        <v>324</v>
      </c>
      <c r="O64" s="8" t="s">
        <v>43</v>
      </c>
      <c r="P64" s="8" t="s">
        <v>65</v>
      </c>
      <c r="Q64" s="8" t="s">
        <v>329</v>
      </c>
      <c r="R64" s="8" t="s">
        <v>339</v>
      </c>
      <c r="S64" s="8" t="s">
        <v>43</v>
      </c>
      <c r="T64" s="8" t="s">
        <v>43</v>
      </c>
      <c r="U64" s="8" t="s">
        <v>340</v>
      </c>
      <c r="V64" s="8" t="s">
        <v>43</v>
      </c>
      <c r="W64" s="8" t="s">
        <v>68</v>
      </c>
      <c r="X64" s="8" t="s">
        <v>52</v>
      </c>
      <c r="Y64" s="9">
        <v>4</v>
      </c>
      <c r="Z64" s="9">
        <v>4</v>
      </c>
      <c r="AA64" s="8" t="s">
        <v>53</v>
      </c>
      <c r="AB64" s="9">
        <v>36</v>
      </c>
      <c r="AC64" s="9">
        <v>1523</v>
      </c>
      <c r="AD64" s="9">
        <v>2790</v>
      </c>
      <c r="AE64" s="9">
        <v>24468</v>
      </c>
      <c r="AF64" s="8" t="s">
        <v>54</v>
      </c>
      <c r="AG64" s="10">
        <v>44377</v>
      </c>
      <c r="AH64" s="12" t="s">
        <v>327</v>
      </c>
      <c r="AI64" s="11">
        <v>5577902001</v>
      </c>
      <c r="AJ64" s="12" t="s">
        <v>280</v>
      </c>
      <c r="AK64" s="8" t="s">
        <v>278</v>
      </c>
      <c r="AL64" s="11">
        <v>154303001</v>
      </c>
      <c r="AM64" s="8" t="s">
        <v>57</v>
      </c>
      <c r="AN64" s="12" t="s">
        <v>276</v>
      </c>
      <c r="AO64" s="9">
        <v>40500000</v>
      </c>
      <c r="AP64" s="8" t="s">
        <v>43</v>
      </c>
      <c r="AQ64" s="12" t="s">
        <v>277</v>
      </c>
      <c r="AR64" s="8" t="s">
        <v>278</v>
      </c>
      <c r="AS64" s="8" t="s">
        <v>279</v>
      </c>
    </row>
    <row r="65" spans="1:45" s="7" customFormat="1">
      <c r="A65" s="13">
        <v>3993621001</v>
      </c>
      <c r="B65" s="14" t="s">
        <v>232</v>
      </c>
      <c r="C65" s="4" t="s">
        <v>43</v>
      </c>
      <c r="D65" s="13">
        <v>5183979001</v>
      </c>
      <c r="E65" s="4" t="s">
        <v>44</v>
      </c>
      <c r="F65" s="4" t="s">
        <v>45</v>
      </c>
      <c r="G65" s="4" t="s">
        <v>46</v>
      </c>
      <c r="H65" s="4" t="s">
        <v>43</v>
      </c>
      <c r="I65" s="4" t="s">
        <v>48</v>
      </c>
      <c r="J65" s="4" t="s">
        <v>229</v>
      </c>
      <c r="K65" s="4" t="s">
        <v>43</v>
      </c>
      <c r="L65" s="4" t="s">
        <v>43</v>
      </c>
      <c r="M65" s="4" t="s">
        <v>159</v>
      </c>
      <c r="N65" s="4" t="s">
        <v>43</v>
      </c>
      <c r="O65" s="4" t="s">
        <v>43</v>
      </c>
      <c r="P65" s="4" t="s">
        <v>65</v>
      </c>
      <c r="Q65" s="4" t="s">
        <v>230</v>
      </c>
      <c r="R65" s="4" t="s">
        <v>78</v>
      </c>
      <c r="S65" s="4" t="s">
        <v>43</v>
      </c>
      <c r="T65" s="4" t="s">
        <v>43</v>
      </c>
      <c r="U65" s="4" t="s">
        <v>43</v>
      </c>
      <c r="V65" s="4" t="s">
        <v>43</v>
      </c>
      <c r="W65" s="4" t="s">
        <v>68</v>
      </c>
      <c r="X65" s="4" t="s">
        <v>52</v>
      </c>
      <c r="Y65" s="5">
        <v>5</v>
      </c>
      <c r="Z65" s="5">
        <v>5</v>
      </c>
      <c r="AA65" s="4" t="s">
        <v>53</v>
      </c>
      <c r="AB65" s="5">
        <v>44</v>
      </c>
      <c r="AC65" s="5">
        <v>1409</v>
      </c>
      <c r="AD65" s="5">
        <v>1985</v>
      </c>
      <c r="AE65" s="5">
        <v>32000</v>
      </c>
      <c r="AF65" s="4" t="s">
        <v>91</v>
      </c>
      <c r="AG65" s="6">
        <v>43830</v>
      </c>
      <c r="AH65" s="14" t="s">
        <v>231</v>
      </c>
      <c r="AI65" s="13">
        <v>1868579001</v>
      </c>
      <c r="AJ65" s="14" t="s">
        <v>238</v>
      </c>
      <c r="AK65" s="4" t="s">
        <v>239</v>
      </c>
      <c r="AL65" s="13">
        <v>1870627001</v>
      </c>
      <c r="AM65" s="4" t="s">
        <v>57</v>
      </c>
      <c r="AN65" s="14" t="s">
        <v>233</v>
      </c>
      <c r="AO65" s="5">
        <v>10000000</v>
      </c>
      <c r="AP65" s="4" t="s">
        <v>234</v>
      </c>
      <c r="AQ65" s="14" t="s">
        <v>235</v>
      </c>
      <c r="AR65" s="4" t="s">
        <v>236</v>
      </c>
      <c r="AS65" s="4" t="s">
        <v>237</v>
      </c>
    </row>
    <row r="66" spans="1:45" s="7" customFormat="1">
      <c r="A66" s="13">
        <v>3993621001</v>
      </c>
      <c r="B66" s="14" t="s">
        <v>232</v>
      </c>
      <c r="C66" s="4" t="s">
        <v>43</v>
      </c>
      <c r="D66" s="13">
        <v>5538084001</v>
      </c>
      <c r="E66" s="4" t="s">
        <v>44</v>
      </c>
      <c r="F66" s="4" t="s">
        <v>45</v>
      </c>
      <c r="G66" s="4" t="s">
        <v>46</v>
      </c>
      <c r="H66" s="4" t="s">
        <v>43</v>
      </c>
      <c r="I66" s="4" t="s">
        <v>48</v>
      </c>
      <c r="J66" s="4" t="s">
        <v>229</v>
      </c>
      <c r="K66" s="4" t="s">
        <v>43</v>
      </c>
      <c r="L66" s="4" t="s">
        <v>43</v>
      </c>
      <c r="M66" s="4" t="s">
        <v>159</v>
      </c>
      <c r="N66" s="4" t="s">
        <v>43</v>
      </c>
      <c r="O66" s="4" t="s">
        <v>43</v>
      </c>
      <c r="P66" s="4" t="s">
        <v>65</v>
      </c>
      <c r="Q66" s="4" t="s">
        <v>230</v>
      </c>
      <c r="R66" s="4" t="s">
        <v>313</v>
      </c>
      <c r="S66" s="4" t="s">
        <v>43</v>
      </c>
      <c r="T66" s="4" t="s">
        <v>43</v>
      </c>
      <c r="U66" s="4" t="s">
        <v>43</v>
      </c>
      <c r="V66" s="4" t="s">
        <v>314</v>
      </c>
      <c r="W66" s="4" t="s">
        <v>68</v>
      </c>
      <c r="X66" s="4" t="s">
        <v>52</v>
      </c>
      <c r="Y66" s="5">
        <v>5</v>
      </c>
      <c r="Z66" s="5">
        <v>5</v>
      </c>
      <c r="AA66" s="4" t="s">
        <v>53</v>
      </c>
      <c r="AB66" s="5">
        <v>100</v>
      </c>
      <c r="AC66" s="5">
        <v>4717</v>
      </c>
      <c r="AD66" s="5">
        <v>6242</v>
      </c>
      <c r="AE66" s="5">
        <v>32787</v>
      </c>
      <c r="AF66" s="4" t="s">
        <v>54</v>
      </c>
      <c r="AG66" s="6">
        <v>43738</v>
      </c>
      <c r="AH66" s="14" t="s">
        <v>315</v>
      </c>
      <c r="AI66" s="13">
        <v>1868579001</v>
      </c>
      <c r="AJ66" s="14" t="s">
        <v>238</v>
      </c>
      <c r="AK66" s="4" t="s">
        <v>239</v>
      </c>
      <c r="AL66" s="13">
        <v>1870627001</v>
      </c>
      <c r="AM66" s="4" t="s">
        <v>57</v>
      </c>
      <c r="AN66" s="14" t="s">
        <v>233</v>
      </c>
      <c r="AO66" s="5">
        <v>10000000</v>
      </c>
      <c r="AP66" s="4" t="s">
        <v>234</v>
      </c>
      <c r="AQ66" s="14" t="s">
        <v>235</v>
      </c>
      <c r="AR66" s="4" t="s">
        <v>236</v>
      </c>
      <c r="AS66" s="4" t="s">
        <v>237</v>
      </c>
    </row>
    <row r="67" spans="1:45" s="7" customFormat="1">
      <c r="A67" s="13">
        <v>3993621001</v>
      </c>
      <c r="B67" s="14" t="s">
        <v>232</v>
      </c>
      <c r="C67" s="4" t="s">
        <v>43</v>
      </c>
      <c r="D67" s="13">
        <v>5542315001</v>
      </c>
      <c r="E67" s="4" t="s">
        <v>44</v>
      </c>
      <c r="F67" s="4" t="s">
        <v>45</v>
      </c>
      <c r="G67" s="4" t="s">
        <v>46</v>
      </c>
      <c r="H67" s="4" t="s">
        <v>43</v>
      </c>
      <c r="I67" s="4" t="s">
        <v>48</v>
      </c>
      <c r="J67" s="4" t="s">
        <v>229</v>
      </c>
      <c r="K67" s="4" t="s">
        <v>43</v>
      </c>
      <c r="L67" s="4" t="s">
        <v>43</v>
      </c>
      <c r="M67" s="4" t="s">
        <v>159</v>
      </c>
      <c r="N67" s="4" t="s">
        <v>43</v>
      </c>
      <c r="O67" s="4" t="s">
        <v>43</v>
      </c>
      <c r="P67" s="4" t="s">
        <v>65</v>
      </c>
      <c r="Q67" s="4" t="s">
        <v>230</v>
      </c>
      <c r="R67" s="4" t="s">
        <v>255</v>
      </c>
      <c r="S67" s="4" t="s">
        <v>43</v>
      </c>
      <c r="T67" s="4" t="s">
        <v>67</v>
      </c>
      <c r="U67" s="4" t="s">
        <v>43</v>
      </c>
      <c r="V67" s="4" t="s">
        <v>314</v>
      </c>
      <c r="W67" s="4" t="s">
        <v>68</v>
      </c>
      <c r="X67" s="4" t="s">
        <v>52</v>
      </c>
      <c r="Y67" s="5">
        <v>5</v>
      </c>
      <c r="Z67" s="5">
        <v>5</v>
      </c>
      <c r="AA67" s="4" t="s">
        <v>53</v>
      </c>
      <c r="AB67" s="5">
        <v>142</v>
      </c>
      <c r="AC67" s="5">
        <v>5085</v>
      </c>
      <c r="AD67" s="5">
        <v>6887</v>
      </c>
      <c r="AE67" s="5">
        <v>30000</v>
      </c>
      <c r="AF67" s="4" t="s">
        <v>91</v>
      </c>
      <c r="AG67" s="6">
        <v>44196</v>
      </c>
      <c r="AH67" s="14" t="s">
        <v>315</v>
      </c>
      <c r="AI67" s="13">
        <v>1868579001</v>
      </c>
      <c r="AJ67" s="14" t="s">
        <v>238</v>
      </c>
      <c r="AK67" s="4" t="s">
        <v>239</v>
      </c>
      <c r="AL67" s="13">
        <v>1870627001</v>
      </c>
      <c r="AM67" s="4" t="s">
        <v>57</v>
      </c>
      <c r="AN67" s="14" t="s">
        <v>233</v>
      </c>
      <c r="AO67" s="5">
        <v>10000000</v>
      </c>
      <c r="AP67" s="4" t="s">
        <v>234</v>
      </c>
      <c r="AQ67" s="14" t="s">
        <v>235</v>
      </c>
      <c r="AR67" s="4" t="s">
        <v>236</v>
      </c>
      <c r="AS67" s="4" t="s">
        <v>237</v>
      </c>
    </row>
    <row r="68" spans="1:45" s="7" customFormat="1">
      <c r="A68" s="13">
        <v>3993621001</v>
      </c>
      <c r="B68" s="14" t="s">
        <v>232</v>
      </c>
      <c r="C68" s="4" t="s">
        <v>43</v>
      </c>
      <c r="D68" s="13">
        <v>12093995001</v>
      </c>
      <c r="E68" s="4" t="s">
        <v>44</v>
      </c>
      <c r="F68" s="4" t="s">
        <v>45</v>
      </c>
      <c r="G68" s="4" t="s">
        <v>46</v>
      </c>
      <c r="H68" s="4" t="s">
        <v>43</v>
      </c>
      <c r="I68" s="4" t="s">
        <v>48</v>
      </c>
      <c r="J68" s="4" t="s">
        <v>229</v>
      </c>
      <c r="K68" s="4" t="s">
        <v>43</v>
      </c>
      <c r="L68" s="4" t="s">
        <v>43</v>
      </c>
      <c r="M68" s="4" t="s">
        <v>43</v>
      </c>
      <c r="N68" s="4" t="s">
        <v>43</v>
      </c>
      <c r="O68" s="4" t="s">
        <v>43</v>
      </c>
      <c r="P68" s="4" t="s">
        <v>65</v>
      </c>
      <c r="Q68" s="4" t="s">
        <v>230</v>
      </c>
      <c r="R68" s="4" t="s">
        <v>741</v>
      </c>
      <c r="S68" s="4" t="s">
        <v>43</v>
      </c>
      <c r="T68" s="4" t="s">
        <v>67</v>
      </c>
      <c r="U68" s="4" t="s">
        <v>43</v>
      </c>
      <c r="V68" s="4" t="s">
        <v>364</v>
      </c>
      <c r="W68" s="4" t="s">
        <v>68</v>
      </c>
      <c r="X68" s="4" t="s">
        <v>52</v>
      </c>
      <c r="Y68" s="5">
        <v>5</v>
      </c>
      <c r="Z68" s="5">
        <v>5</v>
      </c>
      <c r="AA68" s="4" t="s">
        <v>53</v>
      </c>
      <c r="AB68" s="5">
        <v>104</v>
      </c>
      <c r="AC68" s="5">
        <v>4805</v>
      </c>
      <c r="AD68" s="5">
        <v>6754</v>
      </c>
      <c r="AE68" s="5">
        <v>29000</v>
      </c>
      <c r="AF68" s="4" t="s">
        <v>91</v>
      </c>
      <c r="AG68" s="6">
        <v>44196</v>
      </c>
      <c r="AH68" s="14" t="s">
        <v>315</v>
      </c>
      <c r="AI68" s="13">
        <v>1868579001</v>
      </c>
      <c r="AJ68" s="14" t="s">
        <v>238</v>
      </c>
      <c r="AK68" s="4" t="s">
        <v>239</v>
      </c>
      <c r="AL68" s="13">
        <v>1870627001</v>
      </c>
      <c r="AM68" s="4" t="s">
        <v>57</v>
      </c>
      <c r="AN68" s="14" t="s">
        <v>233</v>
      </c>
      <c r="AO68" s="5">
        <v>10000000</v>
      </c>
      <c r="AP68" s="4" t="s">
        <v>234</v>
      </c>
      <c r="AQ68" s="14" t="s">
        <v>235</v>
      </c>
      <c r="AR68" s="4" t="s">
        <v>236</v>
      </c>
      <c r="AS68" s="4" t="s">
        <v>237</v>
      </c>
    </row>
    <row r="69" spans="1:45" s="7" customFormat="1">
      <c r="A69" s="13">
        <v>3993621001</v>
      </c>
      <c r="B69" s="14" t="s">
        <v>232</v>
      </c>
      <c r="C69" s="4" t="s">
        <v>43</v>
      </c>
      <c r="D69" s="13">
        <v>12094312001</v>
      </c>
      <c r="E69" s="4" t="s">
        <v>44</v>
      </c>
      <c r="F69" s="4" t="s">
        <v>45</v>
      </c>
      <c r="G69" s="4" t="s">
        <v>46</v>
      </c>
      <c r="H69" s="4" t="s">
        <v>43</v>
      </c>
      <c r="I69" s="4" t="s">
        <v>48</v>
      </c>
      <c r="J69" s="4" t="s">
        <v>229</v>
      </c>
      <c r="K69" s="4" t="s">
        <v>43</v>
      </c>
      <c r="L69" s="4" t="s">
        <v>43</v>
      </c>
      <c r="M69" s="4" t="s">
        <v>43</v>
      </c>
      <c r="N69" s="4" t="s">
        <v>43</v>
      </c>
      <c r="O69" s="4" t="s">
        <v>43</v>
      </c>
      <c r="P69" s="4" t="s">
        <v>65</v>
      </c>
      <c r="Q69" s="4" t="s">
        <v>230</v>
      </c>
      <c r="R69" s="4" t="s">
        <v>742</v>
      </c>
      <c r="S69" s="4" t="s">
        <v>43</v>
      </c>
      <c r="T69" s="4" t="s">
        <v>67</v>
      </c>
      <c r="U69" s="4" t="s">
        <v>43</v>
      </c>
      <c r="V69" s="4" t="s">
        <v>364</v>
      </c>
      <c r="W69" s="4" t="s">
        <v>68</v>
      </c>
      <c r="X69" s="4" t="s">
        <v>52</v>
      </c>
      <c r="Y69" s="5">
        <v>5</v>
      </c>
      <c r="Z69" s="5">
        <v>5</v>
      </c>
      <c r="AA69" s="4" t="s">
        <v>53</v>
      </c>
      <c r="AB69" s="5">
        <v>69</v>
      </c>
      <c r="AC69" s="5">
        <v>3127</v>
      </c>
      <c r="AD69" s="5">
        <v>4544</v>
      </c>
      <c r="AE69" s="5">
        <v>29000</v>
      </c>
      <c r="AF69" s="4" t="s">
        <v>54</v>
      </c>
      <c r="AG69" s="6">
        <v>44012</v>
      </c>
      <c r="AH69" s="14" t="s">
        <v>315</v>
      </c>
      <c r="AI69" s="13">
        <v>1868579001</v>
      </c>
      <c r="AJ69" s="14" t="s">
        <v>238</v>
      </c>
      <c r="AK69" s="4" t="s">
        <v>239</v>
      </c>
      <c r="AL69" s="13">
        <v>1870627001</v>
      </c>
      <c r="AM69" s="4" t="s">
        <v>57</v>
      </c>
      <c r="AN69" s="14" t="s">
        <v>233</v>
      </c>
      <c r="AO69" s="5">
        <v>10000000</v>
      </c>
      <c r="AP69" s="4" t="s">
        <v>234</v>
      </c>
      <c r="AQ69" s="14" t="s">
        <v>235</v>
      </c>
      <c r="AR69" s="4" t="s">
        <v>236</v>
      </c>
      <c r="AS69" s="4" t="s">
        <v>237</v>
      </c>
    </row>
    <row r="70" spans="1:45" s="7" customFormat="1" ht="30">
      <c r="A70" s="11">
        <v>4072721001</v>
      </c>
      <c r="B70" s="12" t="s">
        <v>204</v>
      </c>
      <c r="C70" s="8" t="s">
        <v>43</v>
      </c>
      <c r="D70" s="11">
        <v>4067508001</v>
      </c>
      <c r="E70" s="8" t="s">
        <v>44</v>
      </c>
      <c r="F70" s="8" t="s">
        <v>45</v>
      </c>
      <c r="G70" s="8" t="s">
        <v>46</v>
      </c>
      <c r="H70" s="8" t="s">
        <v>43</v>
      </c>
      <c r="I70" s="8" t="s">
        <v>48</v>
      </c>
      <c r="J70" s="8" t="s">
        <v>136</v>
      </c>
      <c r="K70" s="8" t="s">
        <v>43</v>
      </c>
      <c r="L70" s="8" t="s">
        <v>43</v>
      </c>
      <c r="M70" s="8" t="s">
        <v>43</v>
      </c>
      <c r="N70" s="8" t="s">
        <v>201</v>
      </c>
      <c r="O70" s="8" t="s">
        <v>43</v>
      </c>
      <c r="P70" s="8" t="s">
        <v>65</v>
      </c>
      <c r="Q70" s="8" t="s">
        <v>202</v>
      </c>
      <c r="R70" s="8" t="s">
        <v>67</v>
      </c>
      <c r="S70" s="8" t="s">
        <v>43</v>
      </c>
      <c r="T70" s="8" t="s">
        <v>43</v>
      </c>
      <c r="U70" s="8" t="s">
        <v>43</v>
      </c>
      <c r="V70" s="8" t="s">
        <v>43</v>
      </c>
      <c r="W70" s="8" t="s">
        <v>83</v>
      </c>
      <c r="X70" s="8" t="s">
        <v>52</v>
      </c>
      <c r="Y70" s="9">
        <v>6</v>
      </c>
      <c r="Z70" s="9">
        <v>6</v>
      </c>
      <c r="AA70" s="8" t="s">
        <v>53</v>
      </c>
      <c r="AB70" s="9">
        <v>48</v>
      </c>
      <c r="AC70" s="9">
        <v>1813</v>
      </c>
      <c r="AD70" s="9">
        <v>3387</v>
      </c>
      <c r="AE70" s="9">
        <v>31500</v>
      </c>
      <c r="AF70" s="8" t="s">
        <v>91</v>
      </c>
      <c r="AG70" s="10">
        <v>43738</v>
      </c>
      <c r="AH70" s="12" t="s">
        <v>203</v>
      </c>
      <c r="AI70" s="11">
        <v>6037903001</v>
      </c>
      <c r="AJ70" s="12" t="s">
        <v>205</v>
      </c>
      <c r="AK70" s="8" t="s">
        <v>207</v>
      </c>
      <c r="AL70" s="11">
        <v>4067167001</v>
      </c>
      <c r="AM70" s="8" t="s">
        <v>57</v>
      </c>
      <c r="AN70" s="12" t="s">
        <v>205</v>
      </c>
      <c r="AO70" s="9">
        <v>10000</v>
      </c>
      <c r="AP70" s="8" t="s">
        <v>143</v>
      </c>
      <c r="AQ70" s="12" t="s">
        <v>206</v>
      </c>
      <c r="AR70" s="8" t="s">
        <v>207</v>
      </c>
      <c r="AS70" s="8" t="s">
        <v>208</v>
      </c>
    </row>
    <row r="71" spans="1:45" s="7" customFormat="1" ht="30">
      <c r="A71" s="11">
        <v>4072721001</v>
      </c>
      <c r="B71" s="12" t="s">
        <v>204</v>
      </c>
      <c r="C71" s="8" t="s">
        <v>43</v>
      </c>
      <c r="D71" s="11">
        <v>5519078001</v>
      </c>
      <c r="E71" s="8" t="s">
        <v>44</v>
      </c>
      <c r="F71" s="8" t="s">
        <v>45</v>
      </c>
      <c r="G71" s="8" t="s">
        <v>46</v>
      </c>
      <c r="H71" s="8" t="s">
        <v>43</v>
      </c>
      <c r="I71" s="8" t="s">
        <v>48</v>
      </c>
      <c r="J71" s="8" t="s">
        <v>136</v>
      </c>
      <c r="K71" s="8" t="s">
        <v>43</v>
      </c>
      <c r="L71" s="8" t="s">
        <v>43</v>
      </c>
      <c r="M71" s="8" t="s">
        <v>43</v>
      </c>
      <c r="N71" s="8" t="s">
        <v>201</v>
      </c>
      <c r="O71" s="8" t="s">
        <v>43</v>
      </c>
      <c r="P71" s="8" t="s">
        <v>65</v>
      </c>
      <c r="Q71" s="8" t="s">
        <v>202</v>
      </c>
      <c r="R71" s="8" t="s">
        <v>77</v>
      </c>
      <c r="S71" s="8" t="s">
        <v>43</v>
      </c>
      <c r="T71" s="8" t="s">
        <v>43</v>
      </c>
      <c r="U71" s="8" t="s">
        <v>43</v>
      </c>
      <c r="V71" s="8" t="s">
        <v>43</v>
      </c>
      <c r="W71" s="8" t="s">
        <v>83</v>
      </c>
      <c r="X71" s="8" t="s">
        <v>52</v>
      </c>
      <c r="Y71" s="9">
        <v>6</v>
      </c>
      <c r="Z71" s="9">
        <v>6</v>
      </c>
      <c r="AA71" s="8" t="s">
        <v>53</v>
      </c>
      <c r="AB71" s="9">
        <v>88</v>
      </c>
      <c r="AC71" s="9">
        <v>3332</v>
      </c>
      <c r="AD71" s="9">
        <v>6776</v>
      </c>
      <c r="AE71" s="9">
        <v>30000</v>
      </c>
      <c r="AF71" s="8" t="s">
        <v>91</v>
      </c>
      <c r="AG71" s="10">
        <v>43830</v>
      </c>
      <c r="AH71" s="12" t="s">
        <v>312</v>
      </c>
      <c r="AI71" s="11">
        <v>6037903001</v>
      </c>
      <c r="AJ71" s="12" t="s">
        <v>205</v>
      </c>
      <c r="AK71" s="8" t="s">
        <v>207</v>
      </c>
      <c r="AL71" s="11">
        <v>4067167001</v>
      </c>
      <c r="AM71" s="8" t="s">
        <v>57</v>
      </c>
      <c r="AN71" s="12" t="s">
        <v>205</v>
      </c>
      <c r="AO71" s="9">
        <v>10000</v>
      </c>
      <c r="AP71" s="8" t="s">
        <v>143</v>
      </c>
      <c r="AQ71" s="12" t="s">
        <v>206</v>
      </c>
      <c r="AR71" s="8" t="s">
        <v>207</v>
      </c>
      <c r="AS71" s="8" t="s">
        <v>208</v>
      </c>
    </row>
    <row r="72" spans="1:45" s="7" customFormat="1">
      <c r="A72" s="13">
        <v>4139423001</v>
      </c>
      <c r="B72" s="14" t="s">
        <v>69</v>
      </c>
      <c r="C72" s="4" t="s">
        <v>43</v>
      </c>
      <c r="D72" s="13">
        <v>452923001</v>
      </c>
      <c r="E72" s="4" t="s">
        <v>44</v>
      </c>
      <c r="F72" s="4" t="s">
        <v>45</v>
      </c>
      <c r="G72" s="4" t="s">
        <v>46</v>
      </c>
      <c r="H72" s="4" t="s">
        <v>43</v>
      </c>
      <c r="I72" s="4" t="s">
        <v>48</v>
      </c>
      <c r="J72" s="4" t="s">
        <v>63</v>
      </c>
      <c r="K72" s="4" t="s">
        <v>43</v>
      </c>
      <c r="L72" s="4" t="s">
        <v>43</v>
      </c>
      <c r="M72" s="4" t="s">
        <v>64</v>
      </c>
      <c r="N72" s="4" t="s">
        <v>43</v>
      </c>
      <c r="O72" s="4" t="s">
        <v>43</v>
      </c>
      <c r="P72" s="4" t="s">
        <v>65</v>
      </c>
      <c r="Q72" s="4" t="s">
        <v>66</v>
      </c>
      <c r="R72" s="4" t="s">
        <v>67</v>
      </c>
      <c r="S72" s="4" t="s">
        <v>43</v>
      </c>
      <c r="T72" s="4" t="s">
        <v>43</v>
      </c>
      <c r="U72" s="4" t="s">
        <v>43</v>
      </c>
      <c r="V72" s="4" t="s">
        <v>43</v>
      </c>
      <c r="W72" s="4" t="s">
        <v>68</v>
      </c>
      <c r="X72" s="4" t="s">
        <v>52</v>
      </c>
      <c r="Y72" s="5">
        <v>3</v>
      </c>
      <c r="Z72" s="5">
        <v>3</v>
      </c>
      <c r="AA72" s="4" t="s">
        <v>53</v>
      </c>
      <c r="AB72" s="5">
        <v>75</v>
      </c>
      <c r="AC72" s="5">
        <v>3330</v>
      </c>
      <c r="AD72" s="5">
        <v>4241</v>
      </c>
      <c r="AE72" s="5">
        <v>28000</v>
      </c>
      <c r="AF72" s="4" t="s">
        <v>54</v>
      </c>
      <c r="AG72" s="6">
        <v>43830</v>
      </c>
      <c r="AH72" s="14" t="s">
        <v>43</v>
      </c>
      <c r="AI72" s="13">
        <v>5875159001</v>
      </c>
      <c r="AJ72" s="14" t="s">
        <v>70</v>
      </c>
      <c r="AK72" s="4" t="s">
        <v>72</v>
      </c>
      <c r="AL72" s="13">
        <v>452869001</v>
      </c>
      <c r="AM72" s="4" t="s">
        <v>57</v>
      </c>
      <c r="AN72" s="14" t="s">
        <v>70</v>
      </c>
      <c r="AO72" s="5">
        <v>10000</v>
      </c>
      <c r="AP72" s="4" t="s">
        <v>71</v>
      </c>
      <c r="AQ72" s="4" t="s">
        <v>42</v>
      </c>
      <c r="AR72" s="4" t="s">
        <v>72</v>
      </c>
      <c r="AS72" s="4" t="s">
        <v>73</v>
      </c>
    </row>
    <row r="73" spans="1:45" s="7" customFormat="1">
      <c r="A73" s="13">
        <v>4139423001</v>
      </c>
      <c r="B73" s="14" t="s">
        <v>69</v>
      </c>
      <c r="C73" s="4" t="s">
        <v>43</v>
      </c>
      <c r="D73" s="13">
        <v>452968001</v>
      </c>
      <c r="E73" s="4" t="s">
        <v>44</v>
      </c>
      <c r="F73" s="4" t="s">
        <v>45</v>
      </c>
      <c r="G73" s="4" t="s">
        <v>46</v>
      </c>
      <c r="H73" s="4" t="s">
        <v>43</v>
      </c>
      <c r="I73" s="4" t="s">
        <v>48</v>
      </c>
      <c r="J73" s="4" t="s">
        <v>63</v>
      </c>
      <c r="K73" s="4" t="s">
        <v>43</v>
      </c>
      <c r="L73" s="4" t="s">
        <v>43</v>
      </c>
      <c r="M73" s="4" t="s">
        <v>64</v>
      </c>
      <c r="N73" s="4" t="s">
        <v>43</v>
      </c>
      <c r="O73" s="4" t="s">
        <v>43</v>
      </c>
      <c r="P73" s="4" t="s">
        <v>65</v>
      </c>
      <c r="Q73" s="4" t="s">
        <v>66</v>
      </c>
      <c r="R73" s="4" t="s">
        <v>74</v>
      </c>
      <c r="S73" s="4" t="s">
        <v>43</v>
      </c>
      <c r="T73" s="4" t="s">
        <v>43</v>
      </c>
      <c r="U73" s="4" t="s">
        <v>43</v>
      </c>
      <c r="V73" s="4" t="s">
        <v>43</v>
      </c>
      <c r="W73" s="4" t="s">
        <v>68</v>
      </c>
      <c r="X73" s="4" t="s">
        <v>52</v>
      </c>
      <c r="Y73" s="5">
        <v>3</v>
      </c>
      <c r="Z73" s="5">
        <v>3</v>
      </c>
      <c r="AA73" s="4" t="s">
        <v>53</v>
      </c>
      <c r="AB73" s="5">
        <v>75</v>
      </c>
      <c r="AC73" s="5">
        <v>3889</v>
      </c>
      <c r="AD73" s="5">
        <v>4798</v>
      </c>
      <c r="AE73" s="5">
        <v>27000</v>
      </c>
      <c r="AF73" s="4" t="s">
        <v>54</v>
      </c>
      <c r="AG73" s="6">
        <v>43738</v>
      </c>
      <c r="AH73" s="14" t="s">
        <v>43</v>
      </c>
      <c r="AI73" s="13">
        <v>5875159001</v>
      </c>
      <c r="AJ73" s="14" t="s">
        <v>70</v>
      </c>
      <c r="AK73" s="4" t="s">
        <v>72</v>
      </c>
      <c r="AL73" s="13">
        <v>452869001</v>
      </c>
      <c r="AM73" s="4" t="s">
        <v>57</v>
      </c>
      <c r="AN73" s="14" t="s">
        <v>70</v>
      </c>
      <c r="AO73" s="5">
        <v>10000</v>
      </c>
      <c r="AP73" s="4" t="s">
        <v>71</v>
      </c>
      <c r="AQ73" s="4" t="s">
        <v>42</v>
      </c>
      <c r="AR73" s="4" t="s">
        <v>72</v>
      </c>
      <c r="AS73" s="4" t="s">
        <v>73</v>
      </c>
    </row>
    <row r="74" spans="1:45" s="7" customFormat="1">
      <c r="A74" s="13">
        <v>4139423001</v>
      </c>
      <c r="B74" s="14" t="s">
        <v>69</v>
      </c>
      <c r="C74" s="4" t="s">
        <v>43</v>
      </c>
      <c r="D74" s="13">
        <v>453014001</v>
      </c>
      <c r="E74" s="4" t="s">
        <v>44</v>
      </c>
      <c r="F74" s="4" t="s">
        <v>45</v>
      </c>
      <c r="G74" s="4" t="s">
        <v>46</v>
      </c>
      <c r="H74" s="4" t="s">
        <v>43</v>
      </c>
      <c r="I74" s="4" t="s">
        <v>48</v>
      </c>
      <c r="J74" s="4" t="s">
        <v>63</v>
      </c>
      <c r="K74" s="4" t="s">
        <v>43</v>
      </c>
      <c r="L74" s="4" t="s">
        <v>43</v>
      </c>
      <c r="M74" s="4" t="s">
        <v>64</v>
      </c>
      <c r="N74" s="4" t="s">
        <v>43</v>
      </c>
      <c r="O74" s="4" t="s">
        <v>43</v>
      </c>
      <c r="P74" s="4" t="s">
        <v>65</v>
      </c>
      <c r="Q74" s="4" t="s">
        <v>66</v>
      </c>
      <c r="R74" s="4" t="s">
        <v>75</v>
      </c>
      <c r="S74" s="4" t="s">
        <v>43</v>
      </c>
      <c r="T74" s="4" t="s">
        <v>43</v>
      </c>
      <c r="U74" s="4" t="s">
        <v>43</v>
      </c>
      <c r="V74" s="4" t="s">
        <v>43</v>
      </c>
      <c r="W74" s="4" t="s">
        <v>68</v>
      </c>
      <c r="X74" s="4" t="s">
        <v>52</v>
      </c>
      <c r="Y74" s="5">
        <v>3</v>
      </c>
      <c r="Z74" s="5">
        <v>3</v>
      </c>
      <c r="AA74" s="4" t="s">
        <v>53</v>
      </c>
      <c r="AB74" s="5">
        <v>69</v>
      </c>
      <c r="AC74" s="5">
        <v>3752</v>
      </c>
      <c r="AD74" s="5">
        <v>4673</v>
      </c>
      <c r="AE74" s="5">
        <v>26500</v>
      </c>
      <c r="AF74" s="4" t="s">
        <v>54</v>
      </c>
      <c r="AG74" s="6">
        <v>43738</v>
      </c>
      <c r="AH74" s="14" t="s">
        <v>43</v>
      </c>
      <c r="AI74" s="13">
        <v>5875159001</v>
      </c>
      <c r="AJ74" s="14" t="s">
        <v>70</v>
      </c>
      <c r="AK74" s="4" t="s">
        <v>72</v>
      </c>
      <c r="AL74" s="13">
        <v>452869001</v>
      </c>
      <c r="AM74" s="4" t="s">
        <v>57</v>
      </c>
      <c r="AN74" s="14" t="s">
        <v>70</v>
      </c>
      <c r="AO74" s="5">
        <v>10000</v>
      </c>
      <c r="AP74" s="4" t="s">
        <v>71</v>
      </c>
      <c r="AQ74" s="4" t="s">
        <v>42</v>
      </c>
      <c r="AR74" s="4" t="s">
        <v>72</v>
      </c>
      <c r="AS74" s="4" t="s">
        <v>73</v>
      </c>
    </row>
    <row r="75" spans="1:45" s="7" customFormat="1">
      <c r="A75" s="13">
        <v>4139423001</v>
      </c>
      <c r="B75" s="14" t="s">
        <v>69</v>
      </c>
      <c r="C75" s="4" t="s">
        <v>43</v>
      </c>
      <c r="D75" s="13">
        <v>453142001</v>
      </c>
      <c r="E75" s="4" t="s">
        <v>44</v>
      </c>
      <c r="F75" s="4" t="s">
        <v>45</v>
      </c>
      <c r="G75" s="4" t="s">
        <v>46</v>
      </c>
      <c r="H75" s="4" t="s">
        <v>43</v>
      </c>
      <c r="I75" s="4" t="s">
        <v>48</v>
      </c>
      <c r="J75" s="4" t="s">
        <v>63</v>
      </c>
      <c r="K75" s="4" t="s">
        <v>43</v>
      </c>
      <c r="L75" s="4" t="s">
        <v>43</v>
      </c>
      <c r="M75" s="4" t="s">
        <v>64</v>
      </c>
      <c r="N75" s="4" t="s">
        <v>43</v>
      </c>
      <c r="O75" s="4" t="s">
        <v>43</v>
      </c>
      <c r="P75" s="4" t="s">
        <v>65</v>
      </c>
      <c r="Q75" s="4" t="s">
        <v>66</v>
      </c>
      <c r="R75" s="4" t="s">
        <v>76</v>
      </c>
      <c r="S75" s="4" t="s">
        <v>43</v>
      </c>
      <c r="T75" s="4" t="s">
        <v>43</v>
      </c>
      <c r="U75" s="4" t="s">
        <v>43</v>
      </c>
      <c r="V75" s="4" t="s">
        <v>43</v>
      </c>
      <c r="W75" s="4" t="s">
        <v>68</v>
      </c>
      <c r="X75" s="4" t="s">
        <v>52</v>
      </c>
      <c r="Y75" s="5">
        <v>3</v>
      </c>
      <c r="Z75" s="5">
        <v>3</v>
      </c>
      <c r="AA75" s="4" t="s">
        <v>53</v>
      </c>
      <c r="AB75" s="5">
        <v>42</v>
      </c>
      <c r="AC75" s="5">
        <v>2228</v>
      </c>
      <c r="AD75" s="5">
        <v>2745</v>
      </c>
      <c r="AE75" s="5">
        <v>26500</v>
      </c>
      <c r="AF75" s="4" t="s">
        <v>54</v>
      </c>
      <c r="AG75" s="6">
        <v>43830</v>
      </c>
      <c r="AH75" s="14" t="s">
        <v>43</v>
      </c>
      <c r="AI75" s="13">
        <v>5875159001</v>
      </c>
      <c r="AJ75" s="14" t="s">
        <v>70</v>
      </c>
      <c r="AK75" s="4" t="s">
        <v>72</v>
      </c>
      <c r="AL75" s="13">
        <v>452869001</v>
      </c>
      <c r="AM75" s="4" t="s">
        <v>57</v>
      </c>
      <c r="AN75" s="14" t="s">
        <v>70</v>
      </c>
      <c r="AO75" s="5">
        <v>10000</v>
      </c>
      <c r="AP75" s="4" t="s">
        <v>71</v>
      </c>
      <c r="AQ75" s="4" t="s">
        <v>42</v>
      </c>
      <c r="AR75" s="4" t="s">
        <v>72</v>
      </c>
      <c r="AS75" s="4" t="s">
        <v>73</v>
      </c>
    </row>
    <row r="76" spans="1:45" s="7" customFormat="1">
      <c r="A76" s="13">
        <v>4139423001</v>
      </c>
      <c r="B76" s="14" t="s">
        <v>69</v>
      </c>
      <c r="C76" s="4" t="s">
        <v>43</v>
      </c>
      <c r="D76" s="13">
        <v>453166001</v>
      </c>
      <c r="E76" s="4" t="s">
        <v>44</v>
      </c>
      <c r="F76" s="4" t="s">
        <v>45</v>
      </c>
      <c r="G76" s="4" t="s">
        <v>46</v>
      </c>
      <c r="H76" s="4" t="s">
        <v>43</v>
      </c>
      <c r="I76" s="4" t="s">
        <v>48</v>
      </c>
      <c r="J76" s="4" t="s">
        <v>63</v>
      </c>
      <c r="K76" s="4" t="s">
        <v>43</v>
      </c>
      <c r="L76" s="4" t="s">
        <v>43</v>
      </c>
      <c r="M76" s="4" t="s">
        <v>64</v>
      </c>
      <c r="N76" s="4" t="s">
        <v>43</v>
      </c>
      <c r="O76" s="4" t="s">
        <v>43</v>
      </c>
      <c r="P76" s="4" t="s">
        <v>65</v>
      </c>
      <c r="Q76" s="4" t="s">
        <v>66</v>
      </c>
      <c r="R76" s="4" t="s">
        <v>77</v>
      </c>
      <c r="S76" s="4" t="s">
        <v>43</v>
      </c>
      <c r="T76" s="4" t="s">
        <v>43</v>
      </c>
      <c r="U76" s="4" t="s">
        <v>43</v>
      </c>
      <c r="V76" s="4" t="s">
        <v>43</v>
      </c>
      <c r="W76" s="4" t="s">
        <v>68</v>
      </c>
      <c r="X76" s="4" t="s">
        <v>52</v>
      </c>
      <c r="Y76" s="5">
        <v>3</v>
      </c>
      <c r="Z76" s="5">
        <v>3</v>
      </c>
      <c r="AA76" s="4" t="s">
        <v>53</v>
      </c>
      <c r="AB76" s="5">
        <v>21</v>
      </c>
      <c r="AC76" s="5">
        <v>1283</v>
      </c>
      <c r="AD76" s="5">
        <v>1559</v>
      </c>
      <c r="AE76" s="5">
        <v>26500</v>
      </c>
      <c r="AF76" s="4" t="s">
        <v>54</v>
      </c>
      <c r="AG76" s="6">
        <v>43830</v>
      </c>
      <c r="AH76" s="14" t="s">
        <v>43</v>
      </c>
      <c r="AI76" s="13">
        <v>5875159001</v>
      </c>
      <c r="AJ76" s="14" t="s">
        <v>70</v>
      </c>
      <c r="AK76" s="4" t="s">
        <v>72</v>
      </c>
      <c r="AL76" s="13">
        <v>452869001</v>
      </c>
      <c r="AM76" s="4" t="s">
        <v>57</v>
      </c>
      <c r="AN76" s="14" t="s">
        <v>70</v>
      </c>
      <c r="AO76" s="5">
        <v>10000</v>
      </c>
      <c r="AP76" s="4" t="s">
        <v>71</v>
      </c>
      <c r="AQ76" s="4" t="s">
        <v>42</v>
      </c>
      <c r="AR76" s="4" t="s">
        <v>72</v>
      </c>
      <c r="AS76" s="4" t="s">
        <v>73</v>
      </c>
    </row>
    <row r="77" spans="1:45" s="7" customFormat="1">
      <c r="A77" s="13">
        <v>4139423001</v>
      </c>
      <c r="B77" s="14" t="s">
        <v>69</v>
      </c>
      <c r="C77" s="4" t="s">
        <v>43</v>
      </c>
      <c r="D77" s="13">
        <v>453190001</v>
      </c>
      <c r="E77" s="4" t="s">
        <v>44</v>
      </c>
      <c r="F77" s="4" t="s">
        <v>45</v>
      </c>
      <c r="G77" s="4" t="s">
        <v>46</v>
      </c>
      <c r="H77" s="4" t="s">
        <v>43</v>
      </c>
      <c r="I77" s="4" t="s">
        <v>48</v>
      </c>
      <c r="J77" s="4" t="s">
        <v>63</v>
      </c>
      <c r="K77" s="4" t="s">
        <v>43</v>
      </c>
      <c r="L77" s="4" t="s">
        <v>43</v>
      </c>
      <c r="M77" s="4" t="s">
        <v>64</v>
      </c>
      <c r="N77" s="4" t="s">
        <v>43</v>
      </c>
      <c r="O77" s="4" t="s">
        <v>43</v>
      </c>
      <c r="P77" s="4" t="s">
        <v>65</v>
      </c>
      <c r="Q77" s="4" t="s">
        <v>66</v>
      </c>
      <c r="R77" s="4" t="s">
        <v>78</v>
      </c>
      <c r="S77" s="4" t="s">
        <v>43</v>
      </c>
      <c r="T77" s="4" t="s">
        <v>43</v>
      </c>
      <c r="U77" s="4" t="s">
        <v>43</v>
      </c>
      <c r="V77" s="4" t="s">
        <v>43</v>
      </c>
      <c r="W77" s="4" t="s">
        <v>68</v>
      </c>
      <c r="X77" s="4" t="s">
        <v>52</v>
      </c>
      <c r="Y77" s="5">
        <v>3</v>
      </c>
      <c r="Z77" s="5">
        <v>3</v>
      </c>
      <c r="AA77" s="4" t="s">
        <v>53</v>
      </c>
      <c r="AB77" s="5">
        <v>72</v>
      </c>
      <c r="AC77" s="5">
        <v>3731</v>
      </c>
      <c r="AD77" s="5">
        <v>4663</v>
      </c>
      <c r="AE77" s="5">
        <v>26500</v>
      </c>
      <c r="AF77" s="4" t="s">
        <v>54</v>
      </c>
      <c r="AG77" s="6">
        <v>43830</v>
      </c>
      <c r="AH77" s="14" t="s">
        <v>43</v>
      </c>
      <c r="AI77" s="13">
        <v>5875159001</v>
      </c>
      <c r="AJ77" s="14" t="s">
        <v>70</v>
      </c>
      <c r="AK77" s="4" t="s">
        <v>72</v>
      </c>
      <c r="AL77" s="13">
        <v>452869001</v>
      </c>
      <c r="AM77" s="4" t="s">
        <v>57</v>
      </c>
      <c r="AN77" s="14" t="s">
        <v>70</v>
      </c>
      <c r="AO77" s="5">
        <v>10000</v>
      </c>
      <c r="AP77" s="4" t="s">
        <v>71</v>
      </c>
      <c r="AQ77" s="4" t="s">
        <v>42</v>
      </c>
      <c r="AR77" s="4" t="s">
        <v>72</v>
      </c>
      <c r="AS77" s="4" t="s">
        <v>73</v>
      </c>
    </row>
    <row r="78" spans="1:45" s="7" customFormat="1">
      <c r="A78" s="13">
        <v>4139423001</v>
      </c>
      <c r="B78" s="14" t="s">
        <v>69</v>
      </c>
      <c r="C78" s="4" t="s">
        <v>43</v>
      </c>
      <c r="D78" s="13">
        <v>453214001</v>
      </c>
      <c r="E78" s="4" t="s">
        <v>44</v>
      </c>
      <c r="F78" s="4" t="s">
        <v>45</v>
      </c>
      <c r="G78" s="4" t="s">
        <v>46</v>
      </c>
      <c r="H78" s="4" t="s">
        <v>43</v>
      </c>
      <c r="I78" s="4" t="s">
        <v>48</v>
      </c>
      <c r="J78" s="4" t="s">
        <v>63</v>
      </c>
      <c r="K78" s="4" t="s">
        <v>43</v>
      </c>
      <c r="L78" s="4" t="s">
        <v>43</v>
      </c>
      <c r="M78" s="4" t="s">
        <v>64</v>
      </c>
      <c r="N78" s="4" t="s">
        <v>43</v>
      </c>
      <c r="O78" s="4" t="s">
        <v>43</v>
      </c>
      <c r="P78" s="4" t="s">
        <v>65</v>
      </c>
      <c r="Q78" s="4" t="s">
        <v>66</v>
      </c>
      <c r="R78" s="4" t="s">
        <v>79</v>
      </c>
      <c r="S78" s="4" t="s">
        <v>43</v>
      </c>
      <c r="T78" s="4" t="s">
        <v>43</v>
      </c>
      <c r="U78" s="4" t="s">
        <v>43</v>
      </c>
      <c r="V78" s="4" t="s">
        <v>43</v>
      </c>
      <c r="W78" s="4" t="s">
        <v>68</v>
      </c>
      <c r="X78" s="4" t="s">
        <v>52</v>
      </c>
      <c r="Y78" s="5">
        <v>3</v>
      </c>
      <c r="Z78" s="5">
        <v>3</v>
      </c>
      <c r="AA78" s="4" t="s">
        <v>53</v>
      </c>
      <c r="AB78" s="5">
        <v>78</v>
      </c>
      <c r="AC78" s="5">
        <v>3797</v>
      </c>
      <c r="AD78" s="5">
        <v>4804</v>
      </c>
      <c r="AE78" s="5">
        <v>27000</v>
      </c>
      <c r="AF78" s="4" t="s">
        <v>54</v>
      </c>
      <c r="AG78" s="6">
        <v>43830</v>
      </c>
      <c r="AH78" s="14" t="s">
        <v>43</v>
      </c>
      <c r="AI78" s="13">
        <v>5875159001</v>
      </c>
      <c r="AJ78" s="14" t="s">
        <v>70</v>
      </c>
      <c r="AK78" s="4" t="s">
        <v>72</v>
      </c>
      <c r="AL78" s="13">
        <v>452869001</v>
      </c>
      <c r="AM78" s="4" t="s">
        <v>57</v>
      </c>
      <c r="AN78" s="14" t="s">
        <v>70</v>
      </c>
      <c r="AO78" s="5">
        <v>10000</v>
      </c>
      <c r="AP78" s="4" t="s">
        <v>71</v>
      </c>
      <c r="AQ78" s="4" t="s">
        <v>42</v>
      </c>
      <c r="AR78" s="4" t="s">
        <v>72</v>
      </c>
      <c r="AS78" s="4" t="s">
        <v>73</v>
      </c>
    </row>
    <row r="79" spans="1:45" s="7" customFormat="1">
      <c r="A79" s="13">
        <v>4139423001</v>
      </c>
      <c r="B79" s="14" t="s">
        <v>69</v>
      </c>
      <c r="C79" s="4" t="s">
        <v>43</v>
      </c>
      <c r="D79" s="13">
        <v>453247001</v>
      </c>
      <c r="E79" s="4" t="s">
        <v>44</v>
      </c>
      <c r="F79" s="4" t="s">
        <v>45</v>
      </c>
      <c r="G79" s="4" t="s">
        <v>46</v>
      </c>
      <c r="H79" s="4" t="s">
        <v>43</v>
      </c>
      <c r="I79" s="4" t="s">
        <v>48</v>
      </c>
      <c r="J79" s="4" t="s">
        <v>63</v>
      </c>
      <c r="K79" s="4" t="s">
        <v>43</v>
      </c>
      <c r="L79" s="4" t="s">
        <v>43</v>
      </c>
      <c r="M79" s="4" t="s">
        <v>64</v>
      </c>
      <c r="N79" s="4" t="s">
        <v>43</v>
      </c>
      <c r="O79" s="4" t="s">
        <v>43</v>
      </c>
      <c r="P79" s="4" t="s">
        <v>65</v>
      </c>
      <c r="Q79" s="4" t="s">
        <v>66</v>
      </c>
      <c r="R79" s="4" t="s">
        <v>80</v>
      </c>
      <c r="S79" s="4" t="s">
        <v>43</v>
      </c>
      <c r="T79" s="4" t="s">
        <v>43</v>
      </c>
      <c r="U79" s="4" t="s">
        <v>43</v>
      </c>
      <c r="V79" s="4" t="s">
        <v>43</v>
      </c>
      <c r="W79" s="4" t="s">
        <v>68</v>
      </c>
      <c r="X79" s="4" t="s">
        <v>52</v>
      </c>
      <c r="Y79" s="5">
        <v>3</v>
      </c>
      <c r="Z79" s="5">
        <v>3</v>
      </c>
      <c r="AA79" s="4" t="s">
        <v>53</v>
      </c>
      <c r="AB79" s="5">
        <v>42</v>
      </c>
      <c r="AC79" s="5">
        <v>2228</v>
      </c>
      <c r="AD79" s="5">
        <v>2745</v>
      </c>
      <c r="AE79" s="5">
        <v>27000</v>
      </c>
      <c r="AF79" s="4" t="s">
        <v>54</v>
      </c>
      <c r="AG79" s="6">
        <v>43830</v>
      </c>
      <c r="AH79" s="14" t="s">
        <v>43</v>
      </c>
      <c r="AI79" s="13">
        <v>5875159001</v>
      </c>
      <c r="AJ79" s="14" t="s">
        <v>70</v>
      </c>
      <c r="AK79" s="4" t="s">
        <v>72</v>
      </c>
      <c r="AL79" s="13">
        <v>452869001</v>
      </c>
      <c r="AM79" s="4" t="s">
        <v>57</v>
      </c>
      <c r="AN79" s="14" t="s">
        <v>70</v>
      </c>
      <c r="AO79" s="5">
        <v>10000</v>
      </c>
      <c r="AP79" s="4" t="s">
        <v>71</v>
      </c>
      <c r="AQ79" s="4" t="s">
        <v>42</v>
      </c>
      <c r="AR79" s="4" t="s">
        <v>72</v>
      </c>
      <c r="AS79" s="4" t="s">
        <v>73</v>
      </c>
    </row>
    <row r="80" spans="1:45" s="7" customFormat="1" ht="30">
      <c r="A80" s="11">
        <v>4140835001</v>
      </c>
      <c r="B80" s="12" t="s">
        <v>628</v>
      </c>
      <c r="C80" s="8" t="s">
        <v>43</v>
      </c>
      <c r="D80" s="11">
        <v>9531921001</v>
      </c>
      <c r="E80" s="8" t="s">
        <v>44</v>
      </c>
      <c r="F80" s="8" t="s">
        <v>45</v>
      </c>
      <c r="G80" s="8" t="s">
        <v>46</v>
      </c>
      <c r="H80" s="8" t="s">
        <v>43</v>
      </c>
      <c r="I80" s="8" t="s">
        <v>307</v>
      </c>
      <c r="J80" s="8" t="s">
        <v>306</v>
      </c>
      <c r="K80" s="8" t="s">
        <v>43</v>
      </c>
      <c r="L80" s="8" t="s">
        <v>43</v>
      </c>
      <c r="M80" s="8" t="s">
        <v>43</v>
      </c>
      <c r="N80" s="8" t="s">
        <v>43</v>
      </c>
      <c r="O80" s="8" t="s">
        <v>43</v>
      </c>
      <c r="P80" s="8" t="s">
        <v>49</v>
      </c>
      <c r="Q80" s="8" t="s">
        <v>625</v>
      </c>
      <c r="R80" s="8" t="s">
        <v>190</v>
      </c>
      <c r="S80" s="8" t="s">
        <v>43</v>
      </c>
      <c r="T80" s="8" t="s">
        <v>626</v>
      </c>
      <c r="U80" s="8" t="s">
        <v>43</v>
      </c>
      <c r="V80" s="8" t="s">
        <v>43</v>
      </c>
      <c r="W80" s="8" t="s">
        <v>68</v>
      </c>
      <c r="X80" s="8" t="s">
        <v>52</v>
      </c>
      <c r="Y80" s="9">
        <v>3</v>
      </c>
      <c r="Z80" s="9">
        <v>3</v>
      </c>
      <c r="AA80" s="8" t="s">
        <v>53</v>
      </c>
      <c r="AB80" s="9">
        <v>36</v>
      </c>
      <c r="AC80" s="9">
        <v>2296</v>
      </c>
      <c r="AD80" s="9">
        <v>2516</v>
      </c>
      <c r="AE80" s="9">
        <v>37000</v>
      </c>
      <c r="AF80" s="8" t="s">
        <v>54</v>
      </c>
      <c r="AG80" s="10">
        <v>43738</v>
      </c>
      <c r="AH80" s="12" t="s">
        <v>627</v>
      </c>
      <c r="AI80" s="11">
        <v>423049001</v>
      </c>
      <c r="AJ80" s="12" t="s">
        <v>249</v>
      </c>
      <c r="AK80" s="8" t="s">
        <v>250</v>
      </c>
      <c r="AL80" s="11">
        <v>7595891001</v>
      </c>
      <c r="AM80" s="8" t="s">
        <v>57</v>
      </c>
      <c r="AN80" s="12" t="s">
        <v>629</v>
      </c>
      <c r="AO80" s="9">
        <v>10000000</v>
      </c>
      <c r="AP80" s="8" t="s">
        <v>43</v>
      </c>
      <c r="AQ80" s="12" t="s">
        <v>630</v>
      </c>
      <c r="AR80" s="8" t="s">
        <v>631</v>
      </c>
      <c r="AS80" s="8" t="s">
        <v>632</v>
      </c>
    </row>
    <row r="81" spans="1:45" s="7" customFormat="1" ht="30">
      <c r="A81" s="13">
        <v>4263708001</v>
      </c>
      <c r="B81" s="14" t="s">
        <v>93</v>
      </c>
      <c r="C81" s="4" t="s">
        <v>43</v>
      </c>
      <c r="D81" s="13">
        <v>517434001</v>
      </c>
      <c r="E81" s="4" t="s">
        <v>44</v>
      </c>
      <c r="F81" s="4" t="s">
        <v>45</v>
      </c>
      <c r="G81" s="4" t="s">
        <v>46</v>
      </c>
      <c r="H81" s="4" t="s">
        <v>43</v>
      </c>
      <c r="I81" s="4" t="s">
        <v>48</v>
      </c>
      <c r="J81" s="4" t="s">
        <v>63</v>
      </c>
      <c r="K81" s="4" t="s">
        <v>43</v>
      </c>
      <c r="L81" s="4" t="s">
        <v>43</v>
      </c>
      <c r="M81" s="4" t="s">
        <v>43</v>
      </c>
      <c r="N81" s="4" t="s">
        <v>43</v>
      </c>
      <c r="O81" s="4" t="s">
        <v>43</v>
      </c>
      <c r="P81" s="4" t="s">
        <v>65</v>
      </c>
      <c r="Q81" s="4" t="s">
        <v>90</v>
      </c>
      <c r="R81" s="4" t="s">
        <v>67</v>
      </c>
      <c r="S81" s="4" t="s">
        <v>43</v>
      </c>
      <c r="T81" s="4" t="s">
        <v>43</v>
      </c>
      <c r="U81" s="4" t="s">
        <v>43</v>
      </c>
      <c r="V81" s="4" t="s">
        <v>43</v>
      </c>
      <c r="W81" s="4" t="s">
        <v>68</v>
      </c>
      <c r="X81" s="4" t="s">
        <v>52</v>
      </c>
      <c r="Y81" s="5">
        <v>9</v>
      </c>
      <c r="Z81" s="5">
        <v>10</v>
      </c>
      <c r="AA81" s="4" t="s">
        <v>53</v>
      </c>
      <c r="AB81" s="5">
        <v>102</v>
      </c>
      <c r="AC81" s="5">
        <v>5691</v>
      </c>
      <c r="AD81" s="5">
        <v>11257</v>
      </c>
      <c r="AE81" s="5">
        <v>30000</v>
      </c>
      <c r="AF81" s="4" t="s">
        <v>91</v>
      </c>
      <c r="AG81" s="6">
        <v>43738</v>
      </c>
      <c r="AH81" s="14" t="s">
        <v>92</v>
      </c>
      <c r="AI81" s="13">
        <v>5830620001</v>
      </c>
      <c r="AJ81" s="14" t="s">
        <v>94</v>
      </c>
      <c r="AK81" s="4" t="s">
        <v>96</v>
      </c>
      <c r="AL81" s="13">
        <v>517385001</v>
      </c>
      <c r="AM81" s="4" t="s">
        <v>57</v>
      </c>
      <c r="AN81" s="14" t="s">
        <v>94</v>
      </c>
      <c r="AO81" s="5">
        <v>10000</v>
      </c>
      <c r="AP81" s="4" t="s">
        <v>71</v>
      </c>
      <c r="AQ81" s="14" t="s">
        <v>95</v>
      </c>
      <c r="AR81" s="4" t="s">
        <v>96</v>
      </c>
      <c r="AS81" s="4" t="s">
        <v>97</v>
      </c>
    </row>
    <row r="82" spans="1:45" s="7" customFormat="1" ht="30">
      <c r="A82" s="13">
        <v>4263708001</v>
      </c>
      <c r="B82" s="14" t="s">
        <v>93</v>
      </c>
      <c r="C82" s="4" t="s">
        <v>43</v>
      </c>
      <c r="D82" s="13">
        <v>517568001</v>
      </c>
      <c r="E82" s="4" t="s">
        <v>44</v>
      </c>
      <c r="F82" s="4" t="s">
        <v>45</v>
      </c>
      <c r="G82" s="4" t="s">
        <v>46</v>
      </c>
      <c r="H82" s="4" t="s">
        <v>43</v>
      </c>
      <c r="I82" s="4" t="s">
        <v>48</v>
      </c>
      <c r="J82" s="4" t="s">
        <v>63</v>
      </c>
      <c r="K82" s="4" t="s">
        <v>43</v>
      </c>
      <c r="L82" s="4" t="s">
        <v>43</v>
      </c>
      <c r="M82" s="4" t="s">
        <v>43</v>
      </c>
      <c r="N82" s="4" t="s">
        <v>43</v>
      </c>
      <c r="O82" s="4" t="s">
        <v>43</v>
      </c>
      <c r="P82" s="4" t="s">
        <v>65</v>
      </c>
      <c r="Q82" s="4" t="s">
        <v>90</v>
      </c>
      <c r="R82" s="4" t="s">
        <v>74</v>
      </c>
      <c r="S82" s="4" t="s">
        <v>43</v>
      </c>
      <c r="T82" s="4" t="s">
        <v>43</v>
      </c>
      <c r="U82" s="4" t="s">
        <v>43</v>
      </c>
      <c r="V82" s="4" t="s">
        <v>43</v>
      </c>
      <c r="W82" s="4" t="s">
        <v>68</v>
      </c>
      <c r="X82" s="4" t="s">
        <v>98</v>
      </c>
      <c r="Y82" s="5">
        <v>9</v>
      </c>
      <c r="Z82" s="5">
        <v>9</v>
      </c>
      <c r="AA82" s="4" t="s">
        <v>53</v>
      </c>
      <c r="AB82" s="5">
        <v>117</v>
      </c>
      <c r="AC82" s="5">
        <v>8388</v>
      </c>
      <c r="AD82" s="5"/>
      <c r="AE82" s="5">
        <v>31000</v>
      </c>
      <c r="AF82" s="4" t="s">
        <v>91</v>
      </c>
      <c r="AG82" s="6">
        <v>43738</v>
      </c>
      <c r="AH82" s="14" t="s">
        <v>99</v>
      </c>
      <c r="AI82" s="13">
        <v>5830620001</v>
      </c>
      <c r="AJ82" s="14" t="s">
        <v>94</v>
      </c>
      <c r="AK82" s="4" t="s">
        <v>96</v>
      </c>
      <c r="AL82" s="13">
        <v>517385001</v>
      </c>
      <c r="AM82" s="4" t="s">
        <v>57</v>
      </c>
      <c r="AN82" s="14" t="s">
        <v>94</v>
      </c>
      <c r="AO82" s="5">
        <v>10000</v>
      </c>
      <c r="AP82" s="4" t="s">
        <v>71</v>
      </c>
      <c r="AQ82" s="14" t="s">
        <v>95</v>
      </c>
      <c r="AR82" s="4" t="s">
        <v>96</v>
      </c>
      <c r="AS82" s="4" t="s">
        <v>97</v>
      </c>
    </row>
    <row r="83" spans="1:45" s="7" customFormat="1">
      <c r="A83" s="13">
        <v>4263708001</v>
      </c>
      <c r="B83" s="14" t="s">
        <v>93</v>
      </c>
      <c r="C83" s="4" t="s">
        <v>43</v>
      </c>
      <c r="D83" s="13">
        <v>517612001</v>
      </c>
      <c r="E83" s="4" t="s">
        <v>44</v>
      </c>
      <c r="F83" s="4" t="s">
        <v>45</v>
      </c>
      <c r="G83" s="4" t="s">
        <v>46</v>
      </c>
      <c r="H83" s="4" t="s">
        <v>43</v>
      </c>
      <c r="I83" s="4" t="s">
        <v>48</v>
      </c>
      <c r="J83" s="4" t="s">
        <v>63</v>
      </c>
      <c r="K83" s="4" t="s">
        <v>43</v>
      </c>
      <c r="L83" s="4" t="s">
        <v>43</v>
      </c>
      <c r="M83" s="4" t="s">
        <v>43</v>
      </c>
      <c r="N83" s="4" t="s">
        <v>43</v>
      </c>
      <c r="O83" s="4" t="s">
        <v>43</v>
      </c>
      <c r="P83" s="4" t="s">
        <v>65</v>
      </c>
      <c r="Q83" s="4" t="s">
        <v>90</v>
      </c>
      <c r="R83" s="4" t="s">
        <v>75</v>
      </c>
      <c r="S83" s="4" t="s">
        <v>43</v>
      </c>
      <c r="T83" s="4" t="s">
        <v>43</v>
      </c>
      <c r="U83" s="4" t="s">
        <v>43</v>
      </c>
      <c r="V83" s="4" t="s">
        <v>43</v>
      </c>
      <c r="W83" s="4" t="s">
        <v>68</v>
      </c>
      <c r="X83" s="4" t="s">
        <v>98</v>
      </c>
      <c r="Y83" s="5">
        <v>9</v>
      </c>
      <c r="Z83" s="5">
        <v>9</v>
      </c>
      <c r="AA83" s="4" t="s">
        <v>53</v>
      </c>
      <c r="AB83" s="5">
        <v>117</v>
      </c>
      <c r="AC83" s="5">
        <v>8388</v>
      </c>
      <c r="AD83" s="5"/>
      <c r="AE83" s="5">
        <v>31000</v>
      </c>
      <c r="AF83" s="4" t="s">
        <v>91</v>
      </c>
      <c r="AG83" s="6">
        <v>43738</v>
      </c>
      <c r="AH83" s="14" t="s">
        <v>100</v>
      </c>
      <c r="AI83" s="13">
        <v>5830620001</v>
      </c>
      <c r="AJ83" s="14" t="s">
        <v>94</v>
      </c>
      <c r="AK83" s="4" t="s">
        <v>96</v>
      </c>
      <c r="AL83" s="13">
        <v>517385001</v>
      </c>
      <c r="AM83" s="4" t="s">
        <v>57</v>
      </c>
      <c r="AN83" s="14" t="s">
        <v>94</v>
      </c>
      <c r="AO83" s="5">
        <v>10000</v>
      </c>
      <c r="AP83" s="4" t="s">
        <v>71</v>
      </c>
      <c r="AQ83" s="14" t="s">
        <v>95</v>
      </c>
      <c r="AR83" s="4" t="s">
        <v>96</v>
      </c>
      <c r="AS83" s="4" t="s">
        <v>97</v>
      </c>
    </row>
    <row r="84" spans="1:45" s="7" customFormat="1" ht="30">
      <c r="A84" s="13">
        <v>4263708001</v>
      </c>
      <c r="B84" s="14" t="s">
        <v>93</v>
      </c>
      <c r="C84" s="4" t="s">
        <v>43</v>
      </c>
      <c r="D84" s="13">
        <v>517640001</v>
      </c>
      <c r="E84" s="4" t="s">
        <v>44</v>
      </c>
      <c r="F84" s="4" t="s">
        <v>45</v>
      </c>
      <c r="G84" s="4" t="s">
        <v>46</v>
      </c>
      <c r="H84" s="4" t="s">
        <v>43</v>
      </c>
      <c r="I84" s="4" t="s">
        <v>48</v>
      </c>
      <c r="J84" s="4" t="s">
        <v>63</v>
      </c>
      <c r="K84" s="4" t="s">
        <v>43</v>
      </c>
      <c r="L84" s="4" t="s">
        <v>43</v>
      </c>
      <c r="M84" s="4" t="s">
        <v>43</v>
      </c>
      <c r="N84" s="4" t="s">
        <v>43</v>
      </c>
      <c r="O84" s="4" t="s">
        <v>43</v>
      </c>
      <c r="P84" s="4" t="s">
        <v>65</v>
      </c>
      <c r="Q84" s="4" t="s">
        <v>90</v>
      </c>
      <c r="R84" s="4" t="s">
        <v>76</v>
      </c>
      <c r="S84" s="4" t="s">
        <v>43</v>
      </c>
      <c r="T84" s="4" t="s">
        <v>43</v>
      </c>
      <c r="U84" s="4" t="s">
        <v>43</v>
      </c>
      <c r="V84" s="4" t="s">
        <v>43</v>
      </c>
      <c r="W84" s="4" t="s">
        <v>68</v>
      </c>
      <c r="X84" s="4" t="s">
        <v>98</v>
      </c>
      <c r="Y84" s="5">
        <v>9</v>
      </c>
      <c r="Z84" s="5">
        <v>9</v>
      </c>
      <c r="AA84" s="4" t="s">
        <v>53</v>
      </c>
      <c r="AB84" s="5">
        <v>117</v>
      </c>
      <c r="AC84" s="5">
        <v>8388</v>
      </c>
      <c r="AD84" s="5"/>
      <c r="AE84" s="5">
        <v>30000</v>
      </c>
      <c r="AF84" s="4" t="s">
        <v>91</v>
      </c>
      <c r="AG84" s="6">
        <v>43830</v>
      </c>
      <c r="AH84" s="14" t="s">
        <v>101</v>
      </c>
      <c r="AI84" s="13">
        <v>5830620001</v>
      </c>
      <c r="AJ84" s="14" t="s">
        <v>94</v>
      </c>
      <c r="AK84" s="4" t="s">
        <v>96</v>
      </c>
      <c r="AL84" s="13">
        <v>517385001</v>
      </c>
      <c r="AM84" s="4" t="s">
        <v>57</v>
      </c>
      <c r="AN84" s="14" t="s">
        <v>94</v>
      </c>
      <c r="AO84" s="5">
        <v>10000</v>
      </c>
      <c r="AP84" s="4" t="s">
        <v>71</v>
      </c>
      <c r="AQ84" s="14" t="s">
        <v>95</v>
      </c>
      <c r="AR84" s="4" t="s">
        <v>96</v>
      </c>
      <c r="AS84" s="4" t="s">
        <v>97</v>
      </c>
    </row>
    <row r="85" spans="1:45" s="7" customFormat="1" ht="30">
      <c r="A85" s="13">
        <v>4263708001</v>
      </c>
      <c r="B85" s="14" t="s">
        <v>93</v>
      </c>
      <c r="C85" s="4" t="s">
        <v>43</v>
      </c>
      <c r="D85" s="13">
        <v>517668001</v>
      </c>
      <c r="E85" s="4" t="s">
        <v>44</v>
      </c>
      <c r="F85" s="4" t="s">
        <v>45</v>
      </c>
      <c r="G85" s="4" t="s">
        <v>46</v>
      </c>
      <c r="H85" s="4" t="s">
        <v>43</v>
      </c>
      <c r="I85" s="4" t="s">
        <v>48</v>
      </c>
      <c r="J85" s="4" t="s">
        <v>63</v>
      </c>
      <c r="K85" s="4" t="s">
        <v>43</v>
      </c>
      <c r="L85" s="4" t="s">
        <v>43</v>
      </c>
      <c r="M85" s="4" t="s">
        <v>43</v>
      </c>
      <c r="N85" s="4" t="s">
        <v>43</v>
      </c>
      <c r="O85" s="4" t="s">
        <v>43</v>
      </c>
      <c r="P85" s="4" t="s">
        <v>65</v>
      </c>
      <c r="Q85" s="4" t="s">
        <v>90</v>
      </c>
      <c r="R85" s="4" t="s">
        <v>77</v>
      </c>
      <c r="S85" s="4" t="s">
        <v>43</v>
      </c>
      <c r="T85" s="4" t="s">
        <v>43</v>
      </c>
      <c r="U85" s="4" t="s">
        <v>43</v>
      </c>
      <c r="V85" s="4" t="s">
        <v>43</v>
      </c>
      <c r="W85" s="4" t="s">
        <v>68</v>
      </c>
      <c r="X85" s="4" t="s">
        <v>98</v>
      </c>
      <c r="Y85" s="5">
        <v>9</v>
      </c>
      <c r="Z85" s="5">
        <v>9</v>
      </c>
      <c r="AA85" s="4" t="s">
        <v>53</v>
      </c>
      <c r="AB85" s="5">
        <v>63</v>
      </c>
      <c r="AC85" s="5">
        <v>4647</v>
      </c>
      <c r="AD85" s="5"/>
      <c r="AE85" s="5">
        <v>30000</v>
      </c>
      <c r="AF85" s="4" t="s">
        <v>91</v>
      </c>
      <c r="AG85" s="6">
        <v>43830</v>
      </c>
      <c r="AH85" s="14" t="s">
        <v>102</v>
      </c>
      <c r="AI85" s="13">
        <v>5830620001</v>
      </c>
      <c r="AJ85" s="14" t="s">
        <v>94</v>
      </c>
      <c r="AK85" s="4" t="s">
        <v>96</v>
      </c>
      <c r="AL85" s="13">
        <v>517385001</v>
      </c>
      <c r="AM85" s="4" t="s">
        <v>57</v>
      </c>
      <c r="AN85" s="14" t="s">
        <v>94</v>
      </c>
      <c r="AO85" s="5">
        <v>10000</v>
      </c>
      <c r="AP85" s="4" t="s">
        <v>71</v>
      </c>
      <c r="AQ85" s="14" t="s">
        <v>95</v>
      </c>
      <c r="AR85" s="4" t="s">
        <v>96</v>
      </c>
      <c r="AS85" s="4" t="s">
        <v>97</v>
      </c>
    </row>
    <row r="86" spans="1:45" s="7" customFormat="1" ht="30">
      <c r="A86" s="13">
        <v>4263708001</v>
      </c>
      <c r="B86" s="14" t="s">
        <v>93</v>
      </c>
      <c r="C86" s="4" t="s">
        <v>43</v>
      </c>
      <c r="D86" s="13">
        <v>517696001</v>
      </c>
      <c r="E86" s="4" t="s">
        <v>44</v>
      </c>
      <c r="F86" s="4" t="s">
        <v>45</v>
      </c>
      <c r="G86" s="4" t="s">
        <v>46</v>
      </c>
      <c r="H86" s="4" t="s">
        <v>43</v>
      </c>
      <c r="I86" s="4" t="s">
        <v>48</v>
      </c>
      <c r="J86" s="4" t="s">
        <v>63</v>
      </c>
      <c r="K86" s="4" t="s">
        <v>43</v>
      </c>
      <c r="L86" s="4" t="s">
        <v>43</v>
      </c>
      <c r="M86" s="4" t="s">
        <v>43</v>
      </c>
      <c r="N86" s="4" t="s">
        <v>43</v>
      </c>
      <c r="O86" s="4" t="s">
        <v>43</v>
      </c>
      <c r="P86" s="4" t="s">
        <v>65</v>
      </c>
      <c r="Q86" s="4" t="s">
        <v>90</v>
      </c>
      <c r="R86" s="4" t="s">
        <v>78</v>
      </c>
      <c r="S86" s="4" t="s">
        <v>43</v>
      </c>
      <c r="T86" s="4" t="s">
        <v>43</v>
      </c>
      <c r="U86" s="4" t="s">
        <v>43</v>
      </c>
      <c r="V86" s="4" t="s">
        <v>43</v>
      </c>
      <c r="W86" s="4" t="s">
        <v>68</v>
      </c>
      <c r="X86" s="4" t="s">
        <v>98</v>
      </c>
      <c r="Y86" s="5">
        <v>9</v>
      </c>
      <c r="Z86" s="5">
        <v>9</v>
      </c>
      <c r="AA86" s="4" t="s">
        <v>53</v>
      </c>
      <c r="AB86" s="5">
        <v>63</v>
      </c>
      <c r="AC86" s="5">
        <v>4647</v>
      </c>
      <c r="AD86" s="5">
        <v>6107</v>
      </c>
      <c r="AE86" s="5">
        <v>30000</v>
      </c>
      <c r="AF86" s="4" t="s">
        <v>91</v>
      </c>
      <c r="AG86" s="6">
        <v>43830</v>
      </c>
      <c r="AH86" s="14" t="s">
        <v>103</v>
      </c>
      <c r="AI86" s="13">
        <v>5830620001</v>
      </c>
      <c r="AJ86" s="14" t="s">
        <v>94</v>
      </c>
      <c r="AK86" s="4" t="s">
        <v>96</v>
      </c>
      <c r="AL86" s="13">
        <v>517385001</v>
      </c>
      <c r="AM86" s="4" t="s">
        <v>57</v>
      </c>
      <c r="AN86" s="14" t="s">
        <v>94</v>
      </c>
      <c r="AO86" s="5">
        <v>10000</v>
      </c>
      <c r="AP86" s="4" t="s">
        <v>71</v>
      </c>
      <c r="AQ86" s="14" t="s">
        <v>95</v>
      </c>
      <c r="AR86" s="4" t="s">
        <v>96</v>
      </c>
      <c r="AS86" s="4" t="s">
        <v>97</v>
      </c>
    </row>
    <row r="87" spans="1:45" s="7" customFormat="1" ht="30">
      <c r="A87" s="13">
        <v>4263708001</v>
      </c>
      <c r="B87" s="14" t="s">
        <v>93</v>
      </c>
      <c r="C87" s="4" t="s">
        <v>43</v>
      </c>
      <c r="D87" s="13">
        <v>517724001</v>
      </c>
      <c r="E87" s="4" t="s">
        <v>44</v>
      </c>
      <c r="F87" s="4" t="s">
        <v>45</v>
      </c>
      <c r="G87" s="4" t="s">
        <v>46</v>
      </c>
      <c r="H87" s="4" t="s">
        <v>43</v>
      </c>
      <c r="I87" s="4" t="s">
        <v>48</v>
      </c>
      <c r="J87" s="4" t="s">
        <v>63</v>
      </c>
      <c r="K87" s="4" t="s">
        <v>43</v>
      </c>
      <c r="L87" s="4" t="s">
        <v>43</v>
      </c>
      <c r="M87" s="4" t="s">
        <v>43</v>
      </c>
      <c r="N87" s="4" t="s">
        <v>43</v>
      </c>
      <c r="O87" s="4" t="s">
        <v>43</v>
      </c>
      <c r="P87" s="4" t="s">
        <v>65</v>
      </c>
      <c r="Q87" s="4" t="s">
        <v>90</v>
      </c>
      <c r="R87" s="4" t="s">
        <v>79</v>
      </c>
      <c r="S87" s="4" t="s">
        <v>43</v>
      </c>
      <c r="T87" s="4" t="s">
        <v>43</v>
      </c>
      <c r="U87" s="4" t="s">
        <v>43</v>
      </c>
      <c r="V87" s="4" t="s">
        <v>43</v>
      </c>
      <c r="W87" s="4" t="s">
        <v>68</v>
      </c>
      <c r="X87" s="4" t="s">
        <v>98</v>
      </c>
      <c r="Y87" s="5">
        <v>9</v>
      </c>
      <c r="Z87" s="5">
        <v>9</v>
      </c>
      <c r="AA87" s="4" t="s">
        <v>53</v>
      </c>
      <c r="AB87" s="5">
        <v>63</v>
      </c>
      <c r="AC87" s="5">
        <v>4647</v>
      </c>
      <c r="AD87" s="5"/>
      <c r="AE87" s="5">
        <v>30000</v>
      </c>
      <c r="AF87" s="4" t="s">
        <v>91</v>
      </c>
      <c r="AG87" s="6">
        <v>43830</v>
      </c>
      <c r="AH87" s="14" t="s">
        <v>104</v>
      </c>
      <c r="AI87" s="13">
        <v>5830620001</v>
      </c>
      <c r="AJ87" s="14" t="s">
        <v>94</v>
      </c>
      <c r="AK87" s="4" t="s">
        <v>96</v>
      </c>
      <c r="AL87" s="13">
        <v>517385001</v>
      </c>
      <c r="AM87" s="4" t="s">
        <v>57</v>
      </c>
      <c r="AN87" s="14" t="s">
        <v>94</v>
      </c>
      <c r="AO87" s="5">
        <v>10000</v>
      </c>
      <c r="AP87" s="4" t="s">
        <v>71</v>
      </c>
      <c r="AQ87" s="14" t="s">
        <v>95</v>
      </c>
      <c r="AR87" s="4" t="s">
        <v>96</v>
      </c>
      <c r="AS87" s="4" t="s">
        <v>97</v>
      </c>
    </row>
    <row r="88" spans="1:45" s="7" customFormat="1">
      <c r="A88" s="11">
        <v>4754491001</v>
      </c>
      <c r="B88" s="12" t="s">
        <v>257</v>
      </c>
      <c r="C88" s="8" t="s">
        <v>43</v>
      </c>
      <c r="D88" s="11">
        <v>5205489001</v>
      </c>
      <c r="E88" s="8" t="s">
        <v>44</v>
      </c>
      <c r="F88" s="8" t="s">
        <v>45</v>
      </c>
      <c r="G88" s="8" t="s">
        <v>46</v>
      </c>
      <c r="H88" s="8" t="s">
        <v>252</v>
      </c>
      <c r="I88" s="8" t="s">
        <v>48</v>
      </c>
      <c r="J88" s="8" t="s">
        <v>253</v>
      </c>
      <c r="K88" s="8" t="s">
        <v>43</v>
      </c>
      <c r="L88" s="8" t="s">
        <v>43</v>
      </c>
      <c r="M88" s="8" t="s">
        <v>43</v>
      </c>
      <c r="N88" s="8" t="s">
        <v>43</v>
      </c>
      <c r="O88" s="8" t="s">
        <v>43</v>
      </c>
      <c r="P88" s="8" t="s">
        <v>65</v>
      </c>
      <c r="Q88" s="8" t="s">
        <v>254</v>
      </c>
      <c r="R88" s="8" t="s">
        <v>255</v>
      </c>
      <c r="S88" s="8" t="s">
        <v>43</v>
      </c>
      <c r="T88" s="8" t="s">
        <v>43</v>
      </c>
      <c r="U88" s="8" t="s">
        <v>43</v>
      </c>
      <c r="V88" s="8" t="s">
        <v>43</v>
      </c>
      <c r="W88" s="8" t="s">
        <v>68</v>
      </c>
      <c r="X88" s="8" t="s">
        <v>52</v>
      </c>
      <c r="Y88" s="9">
        <v>6</v>
      </c>
      <c r="Z88" s="9">
        <v>6</v>
      </c>
      <c r="AA88" s="8" t="s">
        <v>53</v>
      </c>
      <c r="AB88" s="9">
        <v>90</v>
      </c>
      <c r="AC88" s="9">
        <v>3933</v>
      </c>
      <c r="AD88" s="9">
        <v>5742</v>
      </c>
      <c r="AE88" s="9">
        <v>28000</v>
      </c>
      <c r="AF88" s="8" t="s">
        <v>54</v>
      </c>
      <c r="AG88" s="10">
        <v>44012</v>
      </c>
      <c r="AH88" s="12" t="s">
        <v>256</v>
      </c>
      <c r="AI88" s="11">
        <v>6010322001</v>
      </c>
      <c r="AJ88" s="12" t="s">
        <v>258</v>
      </c>
      <c r="AK88" s="8" t="s">
        <v>262</v>
      </c>
      <c r="AL88" s="11">
        <v>513486001</v>
      </c>
      <c r="AM88" s="8" t="s">
        <v>57</v>
      </c>
      <c r="AN88" s="12" t="s">
        <v>258</v>
      </c>
      <c r="AO88" s="9">
        <v>20000</v>
      </c>
      <c r="AP88" s="8" t="s">
        <v>71</v>
      </c>
      <c r="AQ88" s="12" t="s">
        <v>259</v>
      </c>
      <c r="AR88" s="8" t="s">
        <v>260</v>
      </c>
      <c r="AS88" s="8" t="s">
        <v>261</v>
      </c>
    </row>
    <row r="89" spans="1:45" s="7" customFormat="1">
      <c r="A89" s="13">
        <v>4755617001</v>
      </c>
      <c r="B89" s="14" t="s">
        <v>213</v>
      </c>
      <c r="C89" s="4" t="s">
        <v>43</v>
      </c>
      <c r="D89" s="13">
        <v>4368691001</v>
      </c>
      <c r="E89" s="4" t="s">
        <v>44</v>
      </c>
      <c r="F89" s="4" t="s">
        <v>45</v>
      </c>
      <c r="G89" s="4" t="s">
        <v>46</v>
      </c>
      <c r="H89" s="4" t="s">
        <v>43</v>
      </c>
      <c r="I89" s="4" t="s">
        <v>48</v>
      </c>
      <c r="J89" s="4" t="s">
        <v>116</v>
      </c>
      <c r="K89" s="4" t="s">
        <v>43</v>
      </c>
      <c r="L89" s="4" t="s">
        <v>43</v>
      </c>
      <c r="M89" s="4" t="s">
        <v>209</v>
      </c>
      <c r="N89" s="4" t="s">
        <v>43</v>
      </c>
      <c r="O89" s="4" t="s">
        <v>43</v>
      </c>
      <c r="P89" s="4" t="s">
        <v>65</v>
      </c>
      <c r="Q89" s="4" t="s">
        <v>210</v>
      </c>
      <c r="R89" s="4" t="s">
        <v>75</v>
      </c>
      <c r="S89" s="4" t="s">
        <v>43</v>
      </c>
      <c r="T89" s="4" t="s">
        <v>74</v>
      </c>
      <c r="U89" s="4" t="s">
        <v>43</v>
      </c>
      <c r="V89" s="4" t="s">
        <v>43</v>
      </c>
      <c r="W89" s="4" t="s">
        <v>68</v>
      </c>
      <c r="X89" s="4" t="s">
        <v>211</v>
      </c>
      <c r="Y89" s="5">
        <v>10</v>
      </c>
      <c r="Z89" s="5">
        <v>10</v>
      </c>
      <c r="AA89" s="4" t="s">
        <v>53</v>
      </c>
      <c r="AB89" s="5">
        <v>88</v>
      </c>
      <c r="AC89" s="5">
        <v>5343</v>
      </c>
      <c r="AD89" s="5">
        <v>8325</v>
      </c>
      <c r="AE89" s="5">
        <v>36000</v>
      </c>
      <c r="AF89" s="4" t="s">
        <v>91</v>
      </c>
      <c r="AG89" s="6">
        <v>43738</v>
      </c>
      <c r="AH89" s="14" t="s">
        <v>212</v>
      </c>
      <c r="AI89" s="13">
        <v>6024342001</v>
      </c>
      <c r="AJ89" s="14" t="s">
        <v>214</v>
      </c>
      <c r="AK89" s="4" t="s">
        <v>216</v>
      </c>
      <c r="AL89" s="13">
        <v>3665276001</v>
      </c>
      <c r="AM89" s="4" t="s">
        <v>57</v>
      </c>
      <c r="AN89" s="14" t="s">
        <v>214</v>
      </c>
      <c r="AO89" s="5">
        <v>1098949</v>
      </c>
      <c r="AP89" s="4" t="s">
        <v>71</v>
      </c>
      <c r="AQ89" s="14" t="s">
        <v>215</v>
      </c>
      <c r="AR89" s="4" t="s">
        <v>216</v>
      </c>
      <c r="AS89" s="4" t="s">
        <v>217</v>
      </c>
    </row>
    <row r="90" spans="1:45" s="7" customFormat="1" ht="30">
      <c r="A90" s="11">
        <v>4755833001</v>
      </c>
      <c r="B90" s="12" t="s">
        <v>122</v>
      </c>
      <c r="C90" s="8" t="s">
        <v>43</v>
      </c>
      <c r="D90" s="11">
        <v>2663984001</v>
      </c>
      <c r="E90" s="8" t="s">
        <v>44</v>
      </c>
      <c r="F90" s="8" t="s">
        <v>45</v>
      </c>
      <c r="G90" s="8" t="s">
        <v>46</v>
      </c>
      <c r="H90" s="8" t="s">
        <v>43</v>
      </c>
      <c r="I90" s="8" t="s">
        <v>48</v>
      </c>
      <c r="J90" s="8" t="s">
        <v>116</v>
      </c>
      <c r="K90" s="8" t="s">
        <v>43</v>
      </c>
      <c r="L90" s="8" t="s">
        <v>43</v>
      </c>
      <c r="M90" s="8" t="s">
        <v>43</v>
      </c>
      <c r="N90" s="8" t="s">
        <v>117</v>
      </c>
      <c r="O90" s="8" t="s">
        <v>43</v>
      </c>
      <c r="P90" s="8" t="s">
        <v>65</v>
      </c>
      <c r="Q90" s="8" t="s">
        <v>118</v>
      </c>
      <c r="R90" s="8" t="s">
        <v>119</v>
      </c>
      <c r="S90" s="8" t="s">
        <v>43</v>
      </c>
      <c r="T90" s="8" t="s">
        <v>43</v>
      </c>
      <c r="U90" s="8" t="s">
        <v>120</v>
      </c>
      <c r="V90" s="8" t="s">
        <v>43</v>
      </c>
      <c r="W90" s="8" t="s">
        <v>68</v>
      </c>
      <c r="X90" s="8" t="s">
        <v>98</v>
      </c>
      <c r="Y90" s="9">
        <v>10</v>
      </c>
      <c r="Z90" s="9">
        <v>10</v>
      </c>
      <c r="AA90" s="8" t="s">
        <v>53</v>
      </c>
      <c r="AB90" s="9">
        <v>107</v>
      </c>
      <c r="AC90" s="9">
        <v>8327</v>
      </c>
      <c r="AD90" s="9">
        <v>9822</v>
      </c>
      <c r="AE90" s="9">
        <v>36500</v>
      </c>
      <c r="AF90" s="8" t="s">
        <v>91</v>
      </c>
      <c r="AG90" s="10">
        <v>43738</v>
      </c>
      <c r="AH90" s="12" t="s">
        <v>121</v>
      </c>
      <c r="AI90" s="11">
        <v>5830620001</v>
      </c>
      <c r="AJ90" s="12" t="s">
        <v>94</v>
      </c>
      <c r="AK90" s="8" t="s">
        <v>96</v>
      </c>
      <c r="AL90" s="11">
        <v>517385001</v>
      </c>
      <c r="AM90" s="8" t="s">
        <v>57</v>
      </c>
      <c r="AN90" s="12" t="s">
        <v>94</v>
      </c>
      <c r="AO90" s="9">
        <v>10000</v>
      </c>
      <c r="AP90" s="8" t="s">
        <v>71</v>
      </c>
      <c r="AQ90" s="12" t="s">
        <v>95</v>
      </c>
      <c r="AR90" s="8" t="s">
        <v>96</v>
      </c>
      <c r="AS90" s="8" t="s">
        <v>97</v>
      </c>
    </row>
    <row r="91" spans="1:45" s="7" customFormat="1" ht="30">
      <c r="A91" s="11">
        <v>4755833001</v>
      </c>
      <c r="B91" s="12" t="s">
        <v>122</v>
      </c>
      <c r="C91" s="8" t="s">
        <v>43</v>
      </c>
      <c r="D91" s="11">
        <v>2665020001</v>
      </c>
      <c r="E91" s="8" t="s">
        <v>44</v>
      </c>
      <c r="F91" s="8" t="s">
        <v>45</v>
      </c>
      <c r="G91" s="8" t="s">
        <v>46</v>
      </c>
      <c r="H91" s="8" t="s">
        <v>43</v>
      </c>
      <c r="I91" s="8" t="s">
        <v>48</v>
      </c>
      <c r="J91" s="8" t="s">
        <v>116</v>
      </c>
      <c r="K91" s="8" t="s">
        <v>43</v>
      </c>
      <c r="L91" s="8" t="s">
        <v>43</v>
      </c>
      <c r="M91" s="8" t="s">
        <v>43</v>
      </c>
      <c r="N91" s="8" t="s">
        <v>43</v>
      </c>
      <c r="O91" s="8" t="s">
        <v>43</v>
      </c>
      <c r="P91" s="8" t="s">
        <v>65</v>
      </c>
      <c r="Q91" s="8" t="s">
        <v>118</v>
      </c>
      <c r="R91" s="8" t="s">
        <v>119</v>
      </c>
      <c r="S91" s="8" t="s">
        <v>43</v>
      </c>
      <c r="T91" s="8" t="s">
        <v>43</v>
      </c>
      <c r="U91" s="8" t="s">
        <v>123</v>
      </c>
      <c r="V91" s="8" t="s">
        <v>43</v>
      </c>
      <c r="W91" s="8" t="s">
        <v>68</v>
      </c>
      <c r="X91" s="8" t="s">
        <v>98</v>
      </c>
      <c r="Y91" s="9">
        <v>10</v>
      </c>
      <c r="Z91" s="9">
        <v>11</v>
      </c>
      <c r="AA91" s="8" t="s">
        <v>53</v>
      </c>
      <c r="AB91" s="9">
        <v>51</v>
      </c>
      <c r="AC91" s="9">
        <v>4762</v>
      </c>
      <c r="AD91" s="9"/>
      <c r="AE91" s="9">
        <v>36500</v>
      </c>
      <c r="AF91" s="8" t="s">
        <v>91</v>
      </c>
      <c r="AG91" s="10">
        <v>43738</v>
      </c>
      <c r="AH91" s="12" t="s">
        <v>124</v>
      </c>
      <c r="AI91" s="11">
        <v>5830620001</v>
      </c>
      <c r="AJ91" s="12" t="s">
        <v>94</v>
      </c>
      <c r="AK91" s="8" t="s">
        <v>96</v>
      </c>
      <c r="AL91" s="11">
        <v>517385001</v>
      </c>
      <c r="AM91" s="8" t="s">
        <v>57</v>
      </c>
      <c r="AN91" s="12" t="s">
        <v>94</v>
      </c>
      <c r="AO91" s="9">
        <v>10000</v>
      </c>
      <c r="AP91" s="8" t="s">
        <v>71</v>
      </c>
      <c r="AQ91" s="12" t="s">
        <v>95</v>
      </c>
      <c r="AR91" s="8" t="s">
        <v>96</v>
      </c>
      <c r="AS91" s="8" t="s">
        <v>97</v>
      </c>
    </row>
    <row r="92" spans="1:45" s="7" customFormat="1" ht="30">
      <c r="A92" s="13">
        <v>4755948001</v>
      </c>
      <c r="B92" s="14" t="s">
        <v>127</v>
      </c>
      <c r="C92" s="4" t="s">
        <v>43</v>
      </c>
      <c r="D92" s="13">
        <v>3977067001</v>
      </c>
      <c r="E92" s="4" t="s">
        <v>44</v>
      </c>
      <c r="F92" s="4" t="s">
        <v>45</v>
      </c>
      <c r="G92" s="4" t="s">
        <v>46</v>
      </c>
      <c r="H92" s="4" t="s">
        <v>43</v>
      </c>
      <c r="I92" s="4" t="s">
        <v>48</v>
      </c>
      <c r="J92" s="4" t="s">
        <v>116</v>
      </c>
      <c r="K92" s="4" t="s">
        <v>43</v>
      </c>
      <c r="L92" s="4" t="s">
        <v>43</v>
      </c>
      <c r="M92" s="4" t="s">
        <v>43</v>
      </c>
      <c r="N92" s="4" t="s">
        <v>43</v>
      </c>
      <c r="O92" s="4" t="s">
        <v>43</v>
      </c>
      <c r="P92" s="4" t="s">
        <v>65</v>
      </c>
      <c r="Q92" s="4" t="s">
        <v>125</v>
      </c>
      <c r="R92" s="4" t="s">
        <v>43</v>
      </c>
      <c r="S92" s="4" t="s">
        <v>43</v>
      </c>
      <c r="T92" s="4" t="s">
        <v>43</v>
      </c>
      <c r="U92" s="4" t="s">
        <v>43</v>
      </c>
      <c r="V92" s="4" t="s">
        <v>43</v>
      </c>
      <c r="W92" s="4" t="s">
        <v>83</v>
      </c>
      <c r="X92" s="4" t="s">
        <v>98</v>
      </c>
      <c r="Y92" s="5">
        <v>20</v>
      </c>
      <c r="Z92" s="5">
        <v>20</v>
      </c>
      <c r="AA92" s="4" t="s">
        <v>53</v>
      </c>
      <c r="AB92" s="5">
        <v>161</v>
      </c>
      <c r="AC92" s="5">
        <v>11403</v>
      </c>
      <c r="AD92" s="5"/>
      <c r="AE92" s="5">
        <v>43000</v>
      </c>
      <c r="AF92" s="4" t="s">
        <v>91</v>
      </c>
      <c r="AG92" s="6">
        <v>43738</v>
      </c>
      <c r="AH92" s="14" t="s">
        <v>126</v>
      </c>
      <c r="AI92" s="13">
        <v>5830620001</v>
      </c>
      <c r="AJ92" s="14" t="s">
        <v>94</v>
      </c>
      <c r="AK92" s="4" t="s">
        <v>96</v>
      </c>
      <c r="AL92" s="13">
        <v>517385001</v>
      </c>
      <c r="AM92" s="4" t="s">
        <v>57</v>
      </c>
      <c r="AN92" s="14" t="s">
        <v>94</v>
      </c>
      <c r="AO92" s="5">
        <v>10000</v>
      </c>
      <c r="AP92" s="4" t="s">
        <v>71</v>
      </c>
      <c r="AQ92" s="14" t="s">
        <v>95</v>
      </c>
      <c r="AR92" s="4" t="s">
        <v>96</v>
      </c>
      <c r="AS92" s="4" t="s">
        <v>97</v>
      </c>
    </row>
    <row r="93" spans="1:45" s="7" customFormat="1" ht="30">
      <c r="A93" s="11">
        <v>4760335001</v>
      </c>
      <c r="B93" s="12" t="s">
        <v>149</v>
      </c>
      <c r="C93" s="8" t="s">
        <v>43</v>
      </c>
      <c r="D93" s="11">
        <v>3993085001</v>
      </c>
      <c r="E93" s="8" t="s">
        <v>44</v>
      </c>
      <c r="F93" s="8" t="s">
        <v>45</v>
      </c>
      <c r="G93" s="8" t="s">
        <v>46</v>
      </c>
      <c r="H93" s="8" t="s">
        <v>43</v>
      </c>
      <c r="I93" s="8" t="s">
        <v>48</v>
      </c>
      <c r="J93" s="8" t="s">
        <v>136</v>
      </c>
      <c r="K93" s="8" t="s">
        <v>43</v>
      </c>
      <c r="L93" s="8" t="s">
        <v>43</v>
      </c>
      <c r="M93" s="8" t="s">
        <v>149</v>
      </c>
      <c r="N93" s="8" t="s">
        <v>43</v>
      </c>
      <c r="O93" s="8" t="s">
        <v>43</v>
      </c>
      <c r="P93" s="8" t="s">
        <v>65</v>
      </c>
      <c r="Q93" s="8" t="s">
        <v>150</v>
      </c>
      <c r="R93" s="8" t="s">
        <v>151</v>
      </c>
      <c r="S93" s="8" t="s">
        <v>43</v>
      </c>
      <c r="T93" s="8" t="s">
        <v>78</v>
      </c>
      <c r="U93" s="8" t="s">
        <v>152</v>
      </c>
      <c r="V93" s="8" t="s">
        <v>43</v>
      </c>
      <c r="W93" s="8" t="s">
        <v>83</v>
      </c>
      <c r="X93" s="8" t="s">
        <v>52</v>
      </c>
      <c r="Y93" s="9">
        <v>17</v>
      </c>
      <c r="Z93" s="9">
        <v>18</v>
      </c>
      <c r="AA93" s="8" t="s">
        <v>53</v>
      </c>
      <c r="AB93" s="9">
        <v>440</v>
      </c>
      <c r="AC93" s="9">
        <v>23553</v>
      </c>
      <c r="AD93" s="9">
        <v>34317</v>
      </c>
      <c r="AE93" s="9">
        <v>35000</v>
      </c>
      <c r="AF93" s="8" t="s">
        <v>91</v>
      </c>
      <c r="AG93" s="10">
        <v>43921</v>
      </c>
      <c r="AH93" s="12" t="s">
        <v>153</v>
      </c>
      <c r="AI93" s="11">
        <v>1705946001</v>
      </c>
      <c r="AJ93" s="12" t="s">
        <v>158</v>
      </c>
      <c r="AK93" s="8" t="s">
        <v>156</v>
      </c>
      <c r="AL93" s="11">
        <v>7637457001</v>
      </c>
      <c r="AM93" s="8" t="s">
        <v>57</v>
      </c>
      <c r="AN93" s="12" t="s">
        <v>154</v>
      </c>
      <c r="AO93" s="9">
        <v>10000</v>
      </c>
      <c r="AP93" s="8" t="s">
        <v>143</v>
      </c>
      <c r="AQ93" s="12" t="s">
        <v>155</v>
      </c>
      <c r="AR93" s="8" t="s">
        <v>156</v>
      </c>
      <c r="AS93" s="8" t="s">
        <v>157</v>
      </c>
    </row>
    <row r="94" spans="1:45" s="7" customFormat="1">
      <c r="A94" s="11">
        <v>4760335001</v>
      </c>
      <c r="B94" s="12" t="s">
        <v>149</v>
      </c>
      <c r="C94" s="8" t="s">
        <v>43</v>
      </c>
      <c r="D94" s="11">
        <v>3994807001</v>
      </c>
      <c r="E94" s="8" t="s">
        <v>44</v>
      </c>
      <c r="F94" s="8" t="s">
        <v>45</v>
      </c>
      <c r="G94" s="8" t="s">
        <v>46</v>
      </c>
      <c r="H94" s="8" t="s">
        <v>43</v>
      </c>
      <c r="I94" s="8" t="s">
        <v>48</v>
      </c>
      <c r="J94" s="8" t="s">
        <v>136</v>
      </c>
      <c r="K94" s="8" t="s">
        <v>43</v>
      </c>
      <c r="L94" s="8" t="s">
        <v>43</v>
      </c>
      <c r="M94" s="8" t="s">
        <v>149</v>
      </c>
      <c r="N94" s="8" t="s">
        <v>43</v>
      </c>
      <c r="O94" s="8" t="s">
        <v>43</v>
      </c>
      <c r="P94" s="8" t="s">
        <v>65</v>
      </c>
      <c r="Q94" s="8" t="s">
        <v>150</v>
      </c>
      <c r="R94" s="8" t="s">
        <v>151</v>
      </c>
      <c r="S94" s="8" t="s">
        <v>43</v>
      </c>
      <c r="T94" s="8" t="s">
        <v>79</v>
      </c>
      <c r="U94" s="8" t="s">
        <v>159</v>
      </c>
      <c r="V94" s="8" t="s">
        <v>43</v>
      </c>
      <c r="W94" s="8" t="s">
        <v>83</v>
      </c>
      <c r="X94" s="8" t="s">
        <v>52</v>
      </c>
      <c r="Y94" s="9">
        <v>18</v>
      </c>
      <c r="Z94" s="9">
        <v>18</v>
      </c>
      <c r="AA94" s="8" t="s">
        <v>53</v>
      </c>
      <c r="AB94" s="9">
        <v>320</v>
      </c>
      <c r="AC94" s="9">
        <v>16159</v>
      </c>
      <c r="AD94" s="9">
        <v>23664</v>
      </c>
      <c r="AE94" s="9">
        <v>35000</v>
      </c>
      <c r="AF94" s="8" t="s">
        <v>91</v>
      </c>
      <c r="AG94" s="10">
        <v>44651</v>
      </c>
      <c r="AH94" s="12" t="s">
        <v>153</v>
      </c>
      <c r="AI94" s="11">
        <v>1705946001</v>
      </c>
      <c r="AJ94" s="12" t="s">
        <v>158</v>
      </c>
      <c r="AK94" s="8" t="s">
        <v>156</v>
      </c>
      <c r="AL94" s="11">
        <v>7636397001</v>
      </c>
      <c r="AM94" s="8" t="s">
        <v>57</v>
      </c>
      <c r="AN94" s="12" t="s">
        <v>160</v>
      </c>
      <c r="AO94" s="9">
        <v>10000</v>
      </c>
      <c r="AP94" s="8" t="s">
        <v>43</v>
      </c>
      <c r="AQ94" s="12" t="s">
        <v>161</v>
      </c>
      <c r="AR94" s="8" t="s">
        <v>156</v>
      </c>
      <c r="AS94" s="8" t="s">
        <v>157</v>
      </c>
    </row>
    <row r="95" spans="1:45" s="7" customFormat="1" ht="30">
      <c r="A95" s="11">
        <v>4760335001</v>
      </c>
      <c r="B95" s="12" t="s">
        <v>149</v>
      </c>
      <c r="C95" s="8" t="s">
        <v>43</v>
      </c>
      <c r="D95" s="11">
        <v>3995519001</v>
      </c>
      <c r="E95" s="8" t="s">
        <v>44</v>
      </c>
      <c r="F95" s="8" t="s">
        <v>45</v>
      </c>
      <c r="G95" s="8" t="s">
        <v>46</v>
      </c>
      <c r="H95" s="8" t="s">
        <v>43</v>
      </c>
      <c r="I95" s="8" t="s">
        <v>48</v>
      </c>
      <c r="J95" s="8" t="s">
        <v>136</v>
      </c>
      <c r="K95" s="8" t="s">
        <v>43</v>
      </c>
      <c r="L95" s="8" t="s">
        <v>43</v>
      </c>
      <c r="M95" s="8" t="s">
        <v>149</v>
      </c>
      <c r="N95" s="8" t="s">
        <v>43</v>
      </c>
      <c r="O95" s="8" t="s">
        <v>43</v>
      </c>
      <c r="P95" s="8" t="s">
        <v>65</v>
      </c>
      <c r="Q95" s="8" t="s">
        <v>150</v>
      </c>
      <c r="R95" s="8" t="s">
        <v>151</v>
      </c>
      <c r="S95" s="8" t="s">
        <v>43</v>
      </c>
      <c r="T95" s="8" t="s">
        <v>80</v>
      </c>
      <c r="U95" s="8" t="s">
        <v>162</v>
      </c>
      <c r="V95" s="8" t="s">
        <v>43</v>
      </c>
      <c r="W95" s="8" t="s">
        <v>83</v>
      </c>
      <c r="X95" s="8" t="s">
        <v>52</v>
      </c>
      <c r="Y95" s="9">
        <v>18</v>
      </c>
      <c r="Z95" s="9">
        <v>18</v>
      </c>
      <c r="AA95" s="8" t="s">
        <v>53</v>
      </c>
      <c r="AB95" s="9">
        <v>427</v>
      </c>
      <c r="AC95" s="9">
        <v>23777</v>
      </c>
      <c r="AD95" s="9">
        <v>32304</v>
      </c>
      <c r="AE95" s="9">
        <v>35000</v>
      </c>
      <c r="AF95" s="8" t="s">
        <v>91</v>
      </c>
      <c r="AG95" s="10">
        <v>43921</v>
      </c>
      <c r="AH95" s="12" t="s">
        <v>163</v>
      </c>
      <c r="AI95" s="11">
        <v>1705946001</v>
      </c>
      <c r="AJ95" s="12" t="s">
        <v>158</v>
      </c>
      <c r="AK95" s="8" t="s">
        <v>156</v>
      </c>
      <c r="AL95" s="11">
        <v>7637457001</v>
      </c>
      <c r="AM95" s="8" t="s">
        <v>57</v>
      </c>
      <c r="AN95" s="12" t="s">
        <v>154</v>
      </c>
      <c r="AO95" s="9">
        <v>10000</v>
      </c>
      <c r="AP95" s="8" t="s">
        <v>143</v>
      </c>
      <c r="AQ95" s="12" t="s">
        <v>155</v>
      </c>
      <c r="AR95" s="8" t="s">
        <v>156</v>
      </c>
      <c r="AS95" s="8" t="s">
        <v>157</v>
      </c>
    </row>
    <row r="96" spans="1:45" s="7" customFormat="1">
      <c r="A96" s="11">
        <v>4760335001</v>
      </c>
      <c r="B96" s="12" t="s">
        <v>149</v>
      </c>
      <c r="C96" s="8" t="s">
        <v>43</v>
      </c>
      <c r="D96" s="11">
        <v>3995599001</v>
      </c>
      <c r="E96" s="8" t="s">
        <v>44</v>
      </c>
      <c r="F96" s="8" t="s">
        <v>45</v>
      </c>
      <c r="G96" s="8" t="s">
        <v>46</v>
      </c>
      <c r="H96" s="8" t="s">
        <v>43</v>
      </c>
      <c r="I96" s="8" t="s">
        <v>48</v>
      </c>
      <c r="J96" s="8" t="s">
        <v>136</v>
      </c>
      <c r="K96" s="8" t="s">
        <v>43</v>
      </c>
      <c r="L96" s="8" t="s">
        <v>43</v>
      </c>
      <c r="M96" s="8" t="s">
        <v>149</v>
      </c>
      <c r="N96" s="8" t="s">
        <v>43</v>
      </c>
      <c r="O96" s="8" t="s">
        <v>43</v>
      </c>
      <c r="P96" s="8" t="s">
        <v>65</v>
      </c>
      <c r="Q96" s="8" t="s">
        <v>150</v>
      </c>
      <c r="R96" s="8" t="s">
        <v>138</v>
      </c>
      <c r="S96" s="8" t="s">
        <v>43</v>
      </c>
      <c r="T96" s="8" t="s">
        <v>74</v>
      </c>
      <c r="U96" s="8" t="s">
        <v>164</v>
      </c>
      <c r="V96" s="8" t="s">
        <v>43</v>
      </c>
      <c r="W96" s="8" t="s">
        <v>83</v>
      </c>
      <c r="X96" s="8" t="s">
        <v>52</v>
      </c>
      <c r="Y96" s="9">
        <v>17</v>
      </c>
      <c r="Z96" s="9">
        <v>17</v>
      </c>
      <c r="AA96" s="8" t="s">
        <v>53</v>
      </c>
      <c r="AB96" s="9">
        <v>136</v>
      </c>
      <c r="AC96" s="9">
        <v>5311</v>
      </c>
      <c r="AD96" s="9">
        <v>9380</v>
      </c>
      <c r="AE96" s="9">
        <v>31317</v>
      </c>
      <c r="AF96" s="8" t="s">
        <v>91</v>
      </c>
      <c r="AG96" s="10">
        <v>44651</v>
      </c>
      <c r="AH96" s="12" t="s">
        <v>153</v>
      </c>
      <c r="AI96" s="11">
        <v>1705946001</v>
      </c>
      <c r="AJ96" s="12" t="s">
        <v>158</v>
      </c>
      <c r="AK96" s="8" t="s">
        <v>156</v>
      </c>
      <c r="AL96" s="11">
        <v>7636397001</v>
      </c>
      <c r="AM96" s="8" t="s">
        <v>57</v>
      </c>
      <c r="AN96" s="12" t="s">
        <v>160</v>
      </c>
      <c r="AO96" s="9">
        <v>10000</v>
      </c>
      <c r="AP96" s="8" t="s">
        <v>43</v>
      </c>
      <c r="AQ96" s="12" t="s">
        <v>161</v>
      </c>
      <c r="AR96" s="8" t="s">
        <v>156</v>
      </c>
      <c r="AS96" s="8" t="s">
        <v>157</v>
      </c>
    </row>
    <row r="97" spans="1:45" s="7" customFormat="1">
      <c r="A97" s="11">
        <v>4760335001</v>
      </c>
      <c r="B97" s="12" t="s">
        <v>149</v>
      </c>
      <c r="C97" s="8" t="s">
        <v>43</v>
      </c>
      <c r="D97" s="11">
        <v>3995755001</v>
      </c>
      <c r="E97" s="8" t="s">
        <v>44</v>
      </c>
      <c r="F97" s="8" t="s">
        <v>45</v>
      </c>
      <c r="G97" s="8" t="s">
        <v>46</v>
      </c>
      <c r="H97" s="8" t="s">
        <v>43</v>
      </c>
      <c r="I97" s="8" t="s">
        <v>48</v>
      </c>
      <c r="J97" s="8" t="s">
        <v>136</v>
      </c>
      <c r="K97" s="8" t="s">
        <v>43</v>
      </c>
      <c r="L97" s="8" t="s">
        <v>43</v>
      </c>
      <c r="M97" s="8" t="s">
        <v>149</v>
      </c>
      <c r="N97" s="8" t="s">
        <v>43</v>
      </c>
      <c r="O97" s="8" t="s">
        <v>43</v>
      </c>
      <c r="P97" s="8" t="s">
        <v>65</v>
      </c>
      <c r="Q97" s="8" t="s">
        <v>150</v>
      </c>
      <c r="R97" s="8" t="s">
        <v>138</v>
      </c>
      <c r="S97" s="8" t="s">
        <v>43</v>
      </c>
      <c r="T97" s="8" t="s">
        <v>76</v>
      </c>
      <c r="U97" s="8" t="s">
        <v>165</v>
      </c>
      <c r="V97" s="8" t="s">
        <v>43</v>
      </c>
      <c r="W97" s="8" t="s">
        <v>83</v>
      </c>
      <c r="X97" s="8" t="s">
        <v>52</v>
      </c>
      <c r="Y97" s="9">
        <v>17</v>
      </c>
      <c r="Z97" s="9">
        <v>17</v>
      </c>
      <c r="AA97" s="8" t="s">
        <v>53</v>
      </c>
      <c r="AB97" s="9">
        <v>440</v>
      </c>
      <c r="AC97" s="9">
        <v>23572</v>
      </c>
      <c r="AD97" s="9">
        <v>34326</v>
      </c>
      <c r="AE97" s="9">
        <v>35000</v>
      </c>
      <c r="AF97" s="8" t="s">
        <v>91</v>
      </c>
      <c r="AG97" s="10">
        <v>43921</v>
      </c>
      <c r="AH97" s="12" t="s">
        <v>166</v>
      </c>
      <c r="AI97" s="11">
        <v>1705946001</v>
      </c>
      <c r="AJ97" s="12" t="s">
        <v>158</v>
      </c>
      <c r="AK97" s="8" t="s">
        <v>156</v>
      </c>
      <c r="AL97" s="11">
        <v>7636397001</v>
      </c>
      <c r="AM97" s="8" t="s">
        <v>57</v>
      </c>
      <c r="AN97" s="12" t="s">
        <v>160</v>
      </c>
      <c r="AO97" s="9">
        <v>10000</v>
      </c>
      <c r="AP97" s="8" t="s">
        <v>43</v>
      </c>
      <c r="AQ97" s="12" t="s">
        <v>161</v>
      </c>
      <c r="AR97" s="8" t="s">
        <v>156</v>
      </c>
      <c r="AS97" s="8" t="s">
        <v>157</v>
      </c>
    </row>
    <row r="98" spans="1:45" s="7" customFormat="1">
      <c r="A98" s="11">
        <v>4760335001</v>
      </c>
      <c r="B98" s="12" t="s">
        <v>149</v>
      </c>
      <c r="C98" s="8" t="s">
        <v>43</v>
      </c>
      <c r="D98" s="11">
        <v>3995933001</v>
      </c>
      <c r="E98" s="8" t="s">
        <v>44</v>
      </c>
      <c r="F98" s="8" t="s">
        <v>45</v>
      </c>
      <c r="G98" s="8" t="s">
        <v>46</v>
      </c>
      <c r="H98" s="8" t="s">
        <v>43</v>
      </c>
      <c r="I98" s="8" t="s">
        <v>48</v>
      </c>
      <c r="J98" s="8" t="s">
        <v>136</v>
      </c>
      <c r="K98" s="8" t="s">
        <v>43</v>
      </c>
      <c r="L98" s="8" t="s">
        <v>43</v>
      </c>
      <c r="M98" s="8" t="s">
        <v>149</v>
      </c>
      <c r="N98" s="8" t="s">
        <v>43</v>
      </c>
      <c r="O98" s="8" t="s">
        <v>43</v>
      </c>
      <c r="P98" s="8" t="s">
        <v>65</v>
      </c>
      <c r="Q98" s="8" t="s">
        <v>150</v>
      </c>
      <c r="R98" s="8" t="s">
        <v>138</v>
      </c>
      <c r="S98" s="8" t="s">
        <v>43</v>
      </c>
      <c r="T98" s="8" t="s">
        <v>77</v>
      </c>
      <c r="U98" s="8" t="s">
        <v>167</v>
      </c>
      <c r="V98" s="8" t="s">
        <v>43</v>
      </c>
      <c r="W98" s="8" t="s">
        <v>83</v>
      </c>
      <c r="X98" s="8" t="s">
        <v>52</v>
      </c>
      <c r="Y98" s="9">
        <v>17</v>
      </c>
      <c r="Z98" s="9">
        <v>17</v>
      </c>
      <c r="AA98" s="8" t="s">
        <v>53</v>
      </c>
      <c r="AB98" s="9">
        <v>467</v>
      </c>
      <c r="AC98" s="9">
        <v>25064</v>
      </c>
      <c r="AD98" s="9">
        <v>35005</v>
      </c>
      <c r="AE98" s="9">
        <v>35000</v>
      </c>
      <c r="AF98" s="8" t="s">
        <v>91</v>
      </c>
      <c r="AG98" s="10">
        <v>43921</v>
      </c>
      <c r="AH98" s="12" t="s">
        <v>163</v>
      </c>
      <c r="AI98" s="11">
        <v>1705946001</v>
      </c>
      <c r="AJ98" s="12" t="s">
        <v>158</v>
      </c>
      <c r="AK98" s="8" t="s">
        <v>156</v>
      </c>
      <c r="AL98" s="11">
        <v>7636397001</v>
      </c>
      <c r="AM98" s="8" t="s">
        <v>57</v>
      </c>
      <c r="AN98" s="12" t="s">
        <v>160</v>
      </c>
      <c r="AO98" s="9">
        <v>10000</v>
      </c>
      <c r="AP98" s="8" t="s">
        <v>43</v>
      </c>
      <c r="AQ98" s="12" t="s">
        <v>161</v>
      </c>
      <c r="AR98" s="8" t="s">
        <v>156</v>
      </c>
      <c r="AS98" s="8" t="s">
        <v>157</v>
      </c>
    </row>
    <row r="99" spans="1:45" s="7" customFormat="1">
      <c r="A99" s="11">
        <v>4760335001</v>
      </c>
      <c r="B99" s="12" t="s">
        <v>149</v>
      </c>
      <c r="C99" s="8" t="s">
        <v>43</v>
      </c>
      <c r="D99" s="11">
        <v>3996153001</v>
      </c>
      <c r="E99" s="8" t="s">
        <v>44</v>
      </c>
      <c r="F99" s="8" t="s">
        <v>45</v>
      </c>
      <c r="G99" s="8" t="s">
        <v>46</v>
      </c>
      <c r="H99" s="8" t="s">
        <v>43</v>
      </c>
      <c r="I99" s="8" t="s">
        <v>48</v>
      </c>
      <c r="J99" s="8" t="s">
        <v>136</v>
      </c>
      <c r="K99" s="8" t="s">
        <v>43</v>
      </c>
      <c r="L99" s="8" t="s">
        <v>43</v>
      </c>
      <c r="M99" s="8" t="s">
        <v>149</v>
      </c>
      <c r="N99" s="8" t="s">
        <v>43</v>
      </c>
      <c r="O99" s="8" t="s">
        <v>43</v>
      </c>
      <c r="P99" s="8" t="s">
        <v>65</v>
      </c>
      <c r="Q99" s="8" t="s">
        <v>150</v>
      </c>
      <c r="R99" s="8" t="s">
        <v>138</v>
      </c>
      <c r="S99" s="8" t="s">
        <v>43</v>
      </c>
      <c r="T99" s="8" t="s">
        <v>75</v>
      </c>
      <c r="U99" s="8" t="s">
        <v>168</v>
      </c>
      <c r="V99" s="8" t="s">
        <v>43</v>
      </c>
      <c r="W99" s="8" t="s">
        <v>83</v>
      </c>
      <c r="X99" s="8" t="s">
        <v>52</v>
      </c>
      <c r="Y99" s="9">
        <v>17</v>
      </c>
      <c r="Z99" s="9">
        <v>17</v>
      </c>
      <c r="AA99" s="8" t="s">
        <v>53</v>
      </c>
      <c r="AB99" s="9">
        <v>136</v>
      </c>
      <c r="AC99" s="9">
        <v>6314</v>
      </c>
      <c r="AD99" s="9">
        <v>9380</v>
      </c>
      <c r="AE99" s="9">
        <v>35000</v>
      </c>
      <c r="AF99" s="8" t="s">
        <v>91</v>
      </c>
      <c r="AG99" s="10">
        <v>44651</v>
      </c>
      <c r="AH99" s="12" t="s">
        <v>153</v>
      </c>
      <c r="AI99" s="11">
        <v>1705946001</v>
      </c>
      <c r="AJ99" s="12" t="s">
        <v>158</v>
      </c>
      <c r="AK99" s="8" t="s">
        <v>156</v>
      </c>
      <c r="AL99" s="11">
        <v>7636397001</v>
      </c>
      <c r="AM99" s="8" t="s">
        <v>57</v>
      </c>
      <c r="AN99" s="12" t="s">
        <v>160</v>
      </c>
      <c r="AO99" s="9">
        <v>10000</v>
      </c>
      <c r="AP99" s="8" t="s">
        <v>43</v>
      </c>
      <c r="AQ99" s="12" t="s">
        <v>161</v>
      </c>
      <c r="AR99" s="8" t="s">
        <v>156</v>
      </c>
      <c r="AS99" s="8" t="s">
        <v>157</v>
      </c>
    </row>
    <row r="100" spans="1:45" s="7" customFormat="1" ht="30">
      <c r="A100" s="11">
        <v>4760335001</v>
      </c>
      <c r="B100" s="12" t="s">
        <v>149</v>
      </c>
      <c r="C100" s="8" t="s">
        <v>43</v>
      </c>
      <c r="D100" s="11">
        <v>3996202001</v>
      </c>
      <c r="E100" s="8" t="s">
        <v>44</v>
      </c>
      <c r="F100" s="8" t="s">
        <v>45</v>
      </c>
      <c r="G100" s="8" t="s">
        <v>46</v>
      </c>
      <c r="H100" s="8" t="s">
        <v>43</v>
      </c>
      <c r="I100" s="8" t="s">
        <v>48</v>
      </c>
      <c r="J100" s="8" t="s">
        <v>136</v>
      </c>
      <c r="K100" s="8" t="s">
        <v>43</v>
      </c>
      <c r="L100" s="8" t="s">
        <v>43</v>
      </c>
      <c r="M100" s="8" t="s">
        <v>149</v>
      </c>
      <c r="N100" s="8" t="s">
        <v>43</v>
      </c>
      <c r="O100" s="8" t="s">
        <v>43</v>
      </c>
      <c r="P100" s="8" t="s">
        <v>65</v>
      </c>
      <c r="Q100" s="8" t="s">
        <v>150</v>
      </c>
      <c r="R100" s="8" t="s">
        <v>151</v>
      </c>
      <c r="S100" s="8" t="s">
        <v>43</v>
      </c>
      <c r="T100" s="8" t="s">
        <v>76</v>
      </c>
      <c r="U100" s="8" t="s">
        <v>169</v>
      </c>
      <c r="V100" s="8" t="s">
        <v>43</v>
      </c>
      <c r="W100" s="8" t="s">
        <v>83</v>
      </c>
      <c r="X100" s="8" t="s">
        <v>52</v>
      </c>
      <c r="Y100" s="9">
        <v>17</v>
      </c>
      <c r="Z100" s="9">
        <v>17</v>
      </c>
      <c r="AA100" s="8" t="s">
        <v>53</v>
      </c>
      <c r="AB100" s="9">
        <v>136</v>
      </c>
      <c r="AC100" s="9">
        <v>6314</v>
      </c>
      <c r="AD100" s="9">
        <v>9380</v>
      </c>
      <c r="AE100" s="9">
        <v>31317</v>
      </c>
      <c r="AF100" s="8" t="s">
        <v>91</v>
      </c>
      <c r="AG100" s="10">
        <v>44651</v>
      </c>
      <c r="AH100" s="12" t="s">
        <v>163</v>
      </c>
      <c r="AI100" s="11">
        <v>1705946001</v>
      </c>
      <c r="AJ100" s="12" t="s">
        <v>158</v>
      </c>
      <c r="AK100" s="8" t="s">
        <v>156</v>
      </c>
      <c r="AL100" s="11">
        <v>7637457001</v>
      </c>
      <c r="AM100" s="8" t="s">
        <v>57</v>
      </c>
      <c r="AN100" s="12" t="s">
        <v>154</v>
      </c>
      <c r="AO100" s="9">
        <v>10000</v>
      </c>
      <c r="AP100" s="8" t="s">
        <v>143</v>
      </c>
      <c r="AQ100" s="12" t="s">
        <v>155</v>
      </c>
      <c r="AR100" s="8" t="s">
        <v>156</v>
      </c>
      <c r="AS100" s="8" t="s">
        <v>157</v>
      </c>
    </row>
    <row r="101" spans="1:45" s="7" customFormat="1" ht="30">
      <c r="A101" s="11">
        <v>4760335001</v>
      </c>
      <c r="B101" s="12" t="s">
        <v>149</v>
      </c>
      <c r="C101" s="8" t="s">
        <v>43</v>
      </c>
      <c r="D101" s="11">
        <v>3996318001</v>
      </c>
      <c r="E101" s="8" t="s">
        <v>44</v>
      </c>
      <c r="F101" s="8" t="s">
        <v>45</v>
      </c>
      <c r="G101" s="8" t="s">
        <v>46</v>
      </c>
      <c r="H101" s="8" t="s">
        <v>43</v>
      </c>
      <c r="I101" s="8" t="s">
        <v>48</v>
      </c>
      <c r="J101" s="8" t="s">
        <v>136</v>
      </c>
      <c r="K101" s="8" t="s">
        <v>43</v>
      </c>
      <c r="L101" s="8" t="s">
        <v>43</v>
      </c>
      <c r="M101" s="8" t="s">
        <v>149</v>
      </c>
      <c r="N101" s="8" t="s">
        <v>43</v>
      </c>
      <c r="O101" s="8" t="s">
        <v>43</v>
      </c>
      <c r="P101" s="8" t="s">
        <v>65</v>
      </c>
      <c r="Q101" s="8" t="s">
        <v>150</v>
      </c>
      <c r="R101" s="8" t="s">
        <v>151</v>
      </c>
      <c r="S101" s="8" t="s">
        <v>43</v>
      </c>
      <c r="T101" s="8" t="s">
        <v>77</v>
      </c>
      <c r="U101" s="8" t="s">
        <v>170</v>
      </c>
      <c r="V101" s="8" t="s">
        <v>43</v>
      </c>
      <c r="W101" s="8" t="s">
        <v>83</v>
      </c>
      <c r="X101" s="8" t="s">
        <v>52</v>
      </c>
      <c r="Y101" s="9">
        <v>17</v>
      </c>
      <c r="Z101" s="9">
        <v>17</v>
      </c>
      <c r="AA101" s="8" t="s">
        <v>53</v>
      </c>
      <c r="AB101" s="9">
        <v>120</v>
      </c>
      <c r="AC101" s="9">
        <v>5571</v>
      </c>
      <c r="AD101" s="9">
        <v>10364</v>
      </c>
      <c r="AE101" s="9">
        <v>37000</v>
      </c>
      <c r="AF101" s="8" t="s">
        <v>91</v>
      </c>
      <c r="AG101" s="10">
        <v>44651</v>
      </c>
      <c r="AH101" s="12" t="s">
        <v>171</v>
      </c>
      <c r="AI101" s="11">
        <v>1705946001</v>
      </c>
      <c r="AJ101" s="12" t="s">
        <v>158</v>
      </c>
      <c r="AK101" s="8" t="s">
        <v>156</v>
      </c>
      <c r="AL101" s="11">
        <v>7637273001</v>
      </c>
      <c r="AM101" s="8" t="s">
        <v>57</v>
      </c>
      <c r="AN101" s="12" t="s">
        <v>172</v>
      </c>
      <c r="AO101" s="9">
        <v>10000</v>
      </c>
      <c r="AP101" s="8" t="s">
        <v>143</v>
      </c>
      <c r="AQ101" s="12" t="s">
        <v>173</v>
      </c>
      <c r="AR101" s="8" t="s">
        <v>156</v>
      </c>
      <c r="AS101" s="8" t="s">
        <v>157</v>
      </c>
    </row>
    <row r="102" spans="1:45" s="7" customFormat="1">
      <c r="A102" s="11">
        <v>4760335001</v>
      </c>
      <c r="B102" s="12" t="s">
        <v>149</v>
      </c>
      <c r="C102" s="8" t="s">
        <v>43</v>
      </c>
      <c r="D102" s="11">
        <v>3996541001</v>
      </c>
      <c r="E102" s="8" t="s">
        <v>44</v>
      </c>
      <c r="F102" s="8" t="s">
        <v>45</v>
      </c>
      <c r="G102" s="8" t="s">
        <v>46</v>
      </c>
      <c r="H102" s="8" t="s">
        <v>43</v>
      </c>
      <c r="I102" s="8" t="s">
        <v>48</v>
      </c>
      <c r="J102" s="8" t="s">
        <v>136</v>
      </c>
      <c r="K102" s="8" t="s">
        <v>43</v>
      </c>
      <c r="L102" s="8" t="s">
        <v>43</v>
      </c>
      <c r="M102" s="8" t="s">
        <v>149</v>
      </c>
      <c r="N102" s="8" t="s">
        <v>43</v>
      </c>
      <c r="O102" s="8" t="s">
        <v>43</v>
      </c>
      <c r="P102" s="8" t="s">
        <v>65</v>
      </c>
      <c r="Q102" s="8" t="s">
        <v>150</v>
      </c>
      <c r="R102" s="8" t="s">
        <v>138</v>
      </c>
      <c r="S102" s="8" t="s">
        <v>43</v>
      </c>
      <c r="T102" s="8" t="s">
        <v>67</v>
      </c>
      <c r="U102" s="8" t="s">
        <v>174</v>
      </c>
      <c r="V102" s="8" t="s">
        <v>43</v>
      </c>
      <c r="W102" s="8" t="s">
        <v>83</v>
      </c>
      <c r="X102" s="8" t="s">
        <v>175</v>
      </c>
      <c r="Y102" s="9">
        <v>18</v>
      </c>
      <c r="Z102" s="9">
        <v>18</v>
      </c>
      <c r="AA102" s="8" t="s">
        <v>53</v>
      </c>
      <c r="AB102" s="9">
        <v>424</v>
      </c>
      <c r="AC102" s="9">
        <v>23744</v>
      </c>
      <c r="AD102" s="9">
        <v>32815</v>
      </c>
      <c r="AE102" s="9">
        <v>35000</v>
      </c>
      <c r="AF102" s="8" t="s">
        <v>91</v>
      </c>
      <c r="AG102" s="10">
        <v>43921</v>
      </c>
      <c r="AH102" s="12" t="s">
        <v>171</v>
      </c>
      <c r="AI102" s="11">
        <v>1705946001</v>
      </c>
      <c r="AJ102" s="12" t="s">
        <v>158</v>
      </c>
      <c r="AK102" s="8" t="s">
        <v>156</v>
      </c>
      <c r="AL102" s="11">
        <v>7636668001</v>
      </c>
      <c r="AM102" s="8" t="s">
        <v>57</v>
      </c>
      <c r="AN102" s="12" t="s">
        <v>176</v>
      </c>
      <c r="AO102" s="9">
        <v>10000</v>
      </c>
      <c r="AP102" s="8" t="s">
        <v>43</v>
      </c>
      <c r="AQ102" s="12" t="s">
        <v>177</v>
      </c>
      <c r="AR102" s="8" t="s">
        <v>156</v>
      </c>
      <c r="AS102" s="8" t="s">
        <v>157</v>
      </c>
    </row>
    <row r="103" spans="1:45" s="7" customFormat="1">
      <c r="A103" s="11">
        <v>4760335001</v>
      </c>
      <c r="B103" s="12" t="s">
        <v>149</v>
      </c>
      <c r="C103" s="8" t="s">
        <v>43</v>
      </c>
      <c r="D103" s="11">
        <v>4000085001</v>
      </c>
      <c r="E103" s="8" t="s">
        <v>44</v>
      </c>
      <c r="F103" s="8" t="s">
        <v>45</v>
      </c>
      <c r="G103" s="8" t="s">
        <v>46</v>
      </c>
      <c r="H103" s="8" t="s">
        <v>43</v>
      </c>
      <c r="I103" s="8" t="s">
        <v>48</v>
      </c>
      <c r="J103" s="8" t="s">
        <v>136</v>
      </c>
      <c r="K103" s="8" t="s">
        <v>43</v>
      </c>
      <c r="L103" s="8" t="s">
        <v>43</v>
      </c>
      <c r="M103" s="8" t="s">
        <v>149</v>
      </c>
      <c r="N103" s="8" t="s">
        <v>43</v>
      </c>
      <c r="O103" s="8" t="s">
        <v>43</v>
      </c>
      <c r="P103" s="8" t="s">
        <v>65</v>
      </c>
      <c r="Q103" s="8" t="s">
        <v>150</v>
      </c>
      <c r="R103" s="8" t="s">
        <v>151</v>
      </c>
      <c r="S103" s="8" t="s">
        <v>43</v>
      </c>
      <c r="T103" s="8" t="s">
        <v>74</v>
      </c>
      <c r="U103" s="8" t="s">
        <v>178</v>
      </c>
      <c r="V103" s="8" t="s">
        <v>43</v>
      </c>
      <c r="W103" s="8" t="s">
        <v>83</v>
      </c>
      <c r="X103" s="8" t="s">
        <v>52</v>
      </c>
      <c r="Y103" s="9">
        <v>3</v>
      </c>
      <c r="Z103" s="9">
        <v>18</v>
      </c>
      <c r="AA103" s="8" t="s">
        <v>53</v>
      </c>
      <c r="AB103" s="9">
        <v>296</v>
      </c>
      <c r="AC103" s="9">
        <v>14915</v>
      </c>
      <c r="AD103" s="9">
        <v>23095</v>
      </c>
      <c r="AE103" s="9">
        <v>35000</v>
      </c>
      <c r="AF103" s="8" t="s">
        <v>91</v>
      </c>
      <c r="AG103" s="10">
        <v>44651</v>
      </c>
      <c r="AH103" s="12" t="s">
        <v>153</v>
      </c>
      <c r="AI103" s="11">
        <v>1705946001</v>
      </c>
      <c r="AJ103" s="12" t="s">
        <v>158</v>
      </c>
      <c r="AK103" s="8" t="s">
        <v>156</v>
      </c>
      <c r="AL103" s="11">
        <v>7636668001</v>
      </c>
      <c r="AM103" s="8" t="s">
        <v>57</v>
      </c>
      <c r="AN103" s="12" t="s">
        <v>176</v>
      </c>
      <c r="AO103" s="9">
        <v>10000</v>
      </c>
      <c r="AP103" s="8" t="s">
        <v>43</v>
      </c>
      <c r="AQ103" s="12" t="s">
        <v>177</v>
      </c>
      <c r="AR103" s="8" t="s">
        <v>156</v>
      </c>
      <c r="AS103" s="8" t="s">
        <v>157</v>
      </c>
    </row>
    <row r="104" spans="1:45" s="7" customFormat="1">
      <c r="A104" s="11">
        <v>4760335001</v>
      </c>
      <c r="B104" s="12" t="s">
        <v>149</v>
      </c>
      <c r="C104" s="8" t="s">
        <v>43</v>
      </c>
      <c r="D104" s="11">
        <v>4000373001</v>
      </c>
      <c r="E104" s="8" t="s">
        <v>44</v>
      </c>
      <c r="F104" s="8" t="s">
        <v>45</v>
      </c>
      <c r="G104" s="8" t="s">
        <v>46</v>
      </c>
      <c r="H104" s="8" t="s">
        <v>43</v>
      </c>
      <c r="I104" s="8" t="s">
        <v>48</v>
      </c>
      <c r="J104" s="8" t="s">
        <v>136</v>
      </c>
      <c r="K104" s="8" t="s">
        <v>43</v>
      </c>
      <c r="L104" s="8" t="s">
        <v>43</v>
      </c>
      <c r="M104" s="8" t="s">
        <v>149</v>
      </c>
      <c r="N104" s="8" t="s">
        <v>43</v>
      </c>
      <c r="O104" s="8" t="s">
        <v>43</v>
      </c>
      <c r="P104" s="8" t="s">
        <v>65</v>
      </c>
      <c r="Q104" s="8" t="s">
        <v>150</v>
      </c>
      <c r="R104" s="8" t="s">
        <v>138</v>
      </c>
      <c r="S104" s="8" t="s">
        <v>43</v>
      </c>
      <c r="T104" s="8" t="s">
        <v>43</v>
      </c>
      <c r="U104" s="8" t="s">
        <v>179</v>
      </c>
      <c r="V104" s="8" t="s">
        <v>43</v>
      </c>
      <c r="W104" s="8" t="s">
        <v>83</v>
      </c>
      <c r="X104" s="8" t="s">
        <v>175</v>
      </c>
      <c r="Y104" s="9">
        <v>2</v>
      </c>
      <c r="Z104" s="9">
        <v>18</v>
      </c>
      <c r="AA104" s="8" t="s">
        <v>53</v>
      </c>
      <c r="AB104" s="9">
        <v>390</v>
      </c>
      <c r="AC104" s="9">
        <v>20870</v>
      </c>
      <c r="AD104" s="9">
        <v>33519</v>
      </c>
      <c r="AE104" s="9">
        <v>35000</v>
      </c>
      <c r="AF104" s="8" t="s">
        <v>91</v>
      </c>
      <c r="AG104" s="10">
        <v>43921</v>
      </c>
      <c r="AH104" s="12" t="s">
        <v>180</v>
      </c>
      <c r="AI104" s="11">
        <v>1705946001</v>
      </c>
      <c r="AJ104" s="12" t="s">
        <v>158</v>
      </c>
      <c r="AK104" s="8" t="s">
        <v>156</v>
      </c>
      <c r="AL104" s="11">
        <v>7636668001</v>
      </c>
      <c r="AM104" s="8" t="s">
        <v>57</v>
      </c>
      <c r="AN104" s="12" t="s">
        <v>176</v>
      </c>
      <c r="AO104" s="9">
        <v>10000</v>
      </c>
      <c r="AP104" s="8" t="s">
        <v>43</v>
      </c>
      <c r="AQ104" s="12" t="s">
        <v>177</v>
      </c>
      <c r="AR104" s="8" t="s">
        <v>156</v>
      </c>
      <c r="AS104" s="8" t="s">
        <v>157</v>
      </c>
    </row>
    <row r="105" spans="1:45" s="7" customFormat="1" ht="30">
      <c r="A105" s="11">
        <v>4760335001</v>
      </c>
      <c r="B105" s="12" t="s">
        <v>149</v>
      </c>
      <c r="C105" s="8" t="s">
        <v>43</v>
      </c>
      <c r="D105" s="11">
        <v>4000991001</v>
      </c>
      <c r="E105" s="8" t="s">
        <v>44</v>
      </c>
      <c r="F105" s="8" t="s">
        <v>45</v>
      </c>
      <c r="G105" s="8" t="s">
        <v>46</v>
      </c>
      <c r="H105" s="8" t="s">
        <v>43</v>
      </c>
      <c r="I105" s="8" t="s">
        <v>48</v>
      </c>
      <c r="J105" s="8" t="s">
        <v>136</v>
      </c>
      <c r="K105" s="8" t="s">
        <v>43</v>
      </c>
      <c r="L105" s="8" t="s">
        <v>43</v>
      </c>
      <c r="M105" s="8" t="s">
        <v>149</v>
      </c>
      <c r="N105" s="8" t="s">
        <v>43</v>
      </c>
      <c r="O105" s="8" t="s">
        <v>43</v>
      </c>
      <c r="P105" s="8" t="s">
        <v>65</v>
      </c>
      <c r="Q105" s="8" t="s">
        <v>150</v>
      </c>
      <c r="R105" s="8" t="s">
        <v>151</v>
      </c>
      <c r="S105" s="8" t="s">
        <v>43</v>
      </c>
      <c r="T105" s="8" t="s">
        <v>67</v>
      </c>
      <c r="U105" s="8" t="s">
        <v>181</v>
      </c>
      <c r="V105" s="8" t="s">
        <v>43</v>
      </c>
      <c r="W105" s="8" t="s">
        <v>83</v>
      </c>
      <c r="X105" s="8" t="s">
        <v>52</v>
      </c>
      <c r="Y105" s="9">
        <v>17</v>
      </c>
      <c r="Z105" s="9">
        <v>17</v>
      </c>
      <c r="AA105" s="8" t="s">
        <v>53</v>
      </c>
      <c r="AB105" s="9">
        <v>424</v>
      </c>
      <c r="AC105" s="9">
        <v>22256</v>
      </c>
      <c r="AD105" s="9">
        <v>34326</v>
      </c>
      <c r="AE105" s="9">
        <v>35000</v>
      </c>
      <c r="AF105" s="8" t="s">
        <v>91</v>
      </c>
      <c r="AG105" s="10">
        <v>43921</v>
      </c>
      <c r="AH105" s="12" t="s">
        <v>153</v>
      </c>
      <c r="AI105" s="11">
        <v>1705946001</v>
      </c>
      <c r="AJ105" s="12" t="s">
        <v>158</v>
      </c>
      <c r="AK105" s="8" t="s">
        <v>156</v>
      </c>
      <c r="AL105" s="11">
        <v>7637273001</v>
      </c>
      <c r="AM105" s="8" t="s">
        <v>57</v>
      </c>
      <c r="AN105" s="12" t="s">
        <v>172</v>
      </c>
      <c r="AO105" s="9">
        <v>10000</v>
      </c>
      <c r="AP105" s="8" t="s">
        <v>143</v>
      </c>
      <c r="AQ105" s="12" t="s">
        <v>173</v>
      </c>
      <c r="AR105" s="8" t="s">
        <v>156</v>
      </c>
      <c r="AS105" s="8" t="s">
        <v>157</v>
      </c>
    </row>
    <row r="106" spans="1:45" s="7" customFormat="1" ht="30">
      <c r="A106" s="11">
        <v>4760335001</v>
      </c>
      <c r="B106" s="12" t="s">
        <v>149</v>
      </c>
      <c r="C106" s="8" t="s">
        <v>43</v>
      </c>
      <c r="D106" s="11">
        <v>4001216001</v>
      </c>
      <c r="E106" s="8" t="s">
        <v>44</v>
      </c>
      <c r="F106" s="8" t="s">
        <v>45</v>
      </c>
      <c r="G106" s="8" t="s">
        <v>46</v>
      </c>
      <c r="H106" s="8" t="s">
        <v>43</v>
      </c>
      <c r="I106" s="8" t="s">
        <v>48</v>
      </c>
      <c r="J106" s="8" t="s">
        <v>136</v>
      </c>
      <c r="K106" s="8" t="s">
        <v>43</v>
      </c>
      <c r="L106" s="8" t="s">
        <v>43</v>
      </c>
      <c r="M106" s="8" t="s">
        <v>149</v>
      </c>
      <c r="N106" s="8" t="s">
        <v>43</v>
      </c>
      <c r="O106" s="8" t="s">
        <v>43</v>
      </c>
      <c r="P106" s="8" t="s">
        <v>65</v>
      </c>
      <c r="Q106" s="8" t="s">
        <v>150</v>
      </c>
      <c r="R106" s="8" t="s">
        <v>151</v>
      </c>
      <c r="S106" s="8" t="s">
        <v>43</v>
      </c>
      <c r="T106" s="8" t="s">
        <v>43</v>
      </c>
      <c r="U106" s="8" t="s">
        <v>182</v>
      </c>
      <c r="V106" s="8" t="s">
        <v>43</v>
      </c>
      <c r="W106" s="8" t="s">
        <v>83</v>
      </c>
      <c r="X106" s="8" t="s">
        <v>52</v>
      </c>
      <c r="Y106" s="9">
        <v>3</v>
      </c>
      <c r="Z106" s="9">
        <v>18</v>
      </c>
      <c r="AA106" s="8" t="s">
        <v>53</v>
      </c>
      <c r="AB106" s="9">
        <v>420</v>
      </c>
      <c r="AC106" s="9">
        <v>22825</v>
      </c>
      <c r="AD106" s="9">
        <v>37402</v>
      </c>
      <c r="AE106" s="9">
        <v>35000</v>
      </c>
      <c r="AF106" s="8" t="s">
        <v>91</v>
      </c>
      <c r="AG106" s="10">
        <v>43921</v>
      </c>
      <c r="AH106" s="12" t="s">
        <v>153</v>
      </c>
      <c r="AI106" s="11">
        <v>1705946001</v>
      </c>
      <c r="AJ106" s="12" t="s">
        <v>158</v>
      </c>
      <c r="AK106" s="8" t="s">
        <v>156</v>
      </c>
      <c r="AL106" s="11">
        <v>7637273001</v>
      </c>
      <c r="AM106" s="8" t="s">
        <v>57</v>
      </c>
      <c r="AN106" s="12" t="s">
        <v>172</v>
      </c>
      <c r="AO106" s="9">
        <v>10000</v>
      </c>
      <c r="AP106" s="8" t="s">
        <v>143</v>
      </c>
      <c r="AQ106" s="12" t="s">
        <v>173</v>
      </c>
      <c r="AR106" s="8" t="s">
        <v>156</v>
      </c>
      <c r="AS106" s="8" t="s">
        <v>157</v>
      </c>
    </row>
    <row r="107" spans="1:45" s="7" customFormat="1" ht="30">
      <c r="A107" s="13">
        <v>4815492001</v>
      </c>
      <c r="B107" s="14" t="s">
        <v>141</v>
      </c>
      <c r="C107" s="4" t="s">
        <v>43</v>
      </c>
      <c r="D107" s="13">
        <v>3984874001</v>
      </c>
      <c r="E107" s="4" t="s">
        <v>44</v>
      </c>
      <c r="F107" s="4" t="s">
        <v>45</v>
      </c>
      <c r="G107" s="4" t="s">
        <v>46</v>
      </c>
      <c r="H107" s="4" t="s">
        <v>43</v>
      </c>
      <c r="I107" s="4" t="s">
        <v>48</v>
      </c>
      <c r="J107" s="4" t="s">
        <v>136</v>
      </c>
      <c r="K107" s="4" t="s">
        <v>43</v>
      </c>
      <c r="L107" s="4" t="s">
        <v>43</v>
      </c>
      <c r="M107" s="4" t="s">
        <v>43</v>
      </c>
      <c r="N107" s="4" t="s">
        <v>117</v>
      </c>
      <c r="O107" s="4" t="s">
        <v>43</v>
      </c>
      <c r="P107" s="4" t="s">
        <v>65</v>
      </c>
      <c r="Q107" s="4" t="s">
        <v>137</v>
      </c>
      <c r="R107" s="4" t="s">
        <v>138</v>
      </c>
      <c r="S107" s="4" t="s">
        <v>43</v>
      </c>
      <c r="T107" s="4" t="s">
        <v>43</v>
      </c>
      <c r="U107" s="4" t="s">
        <v>43</v>
      </c>
      <c r="V107" s="4" t="s">
        <v>43</v>
      </c>
      <c r="W107" s="4" t="s">
        <v>139</v>
      </c>
      <c r="X107" s="4" t="s">
        <v>52</v>
      </c>
      <c r="Y107" s="5">
        <v>4</v>
      </c>
      <c r="Z107" s="5">
        <v>10</v>
      </c>
      <c r="AA107" s="4" t="s">
        <v>53</v>
      </c>
      <c r="AB107" s="5">
        <v>81</v>
      </c>
      <c r="AC107" s="5">
        <v>7787</v>
      </c>
      <c r="AD107" s="5">
        <v>18914</v>
      </c>
      <c r="AE107" s="5">
        <v>75472</v>
      </c>
      <c r="AF107" s="4" t="s">
        <v>54</v>
      </c>
      <c r="AG107" s="6">
        <v>43830</v>
      </c>
      <c r="AH107" s="14" t="s">
        <v>140</v>
      </c>
      <c r="AI107" s="13">
        <v>1842384001</v>
      </c>
      <c r="AJ107" s="14" t="s">
        <v>147</v>
      </c>
      <c r="AK107" s="4" t="s">
        <v>148</v>
      </c>
      <c r="AL107" s="13">
        <v>7202714001</v>
      </c>
      <c r="AM107" s="4" t="s">
        <v>57</v>
      </c>
      <c r="AN107" s="14" t="s">
        <v>142</v>
      </c>
      <c r="AO107" s="5">
        <v>40423000</v>
      </c>
      <c r="AP107" s="4" t="s">
        <v>143</v>
      </c>
      <c r="AQ107" s="14" t="s">
        <v>144</v>
      </c>
      <c r="AR107" s="4" t="s">
        <v>145</v>
      </c>
      <c r="AS107" s="4" t="s">
        <v>146</v>
      </c>
    </row>
    <row r="108" spans="1:45" s="7" customFormat="1">
      <c r="A108" s="11">
        <v>5063593001</v>
      </c>
      <c r="B108" s="12" t="s">
        <v>223</v>
      </c>
      <c r="C108" s="8" t="s">
        <v>43</v>
      </c>
      <c r="D108" s="11">
        <v>5063335001</v>
      </c>
      <c r="E108" s="8" t="s">
        <v>44</v>
      </c>
      <c r="F108" s="8" t="s">
        <v>45</v>
      </c>
      <c r="G108" s="8" t="s">
        <v>46</v>
      </c>
      <c r="H108" s="8" t="s">
        <v>218</v>
      </c>
      <c r="I108" s="8" t="s">
        <v>48</v>
      </c>
      <c r="J108" s="8" t="s">
        <v>219</v>
      </c>
      <c r="K108" s="8" t="s">
        <v>43</v>
      </c>
      <c r="L108" s="8" t="s">
        <v>43</v>
      </c>
      <c r="M108" s="8" t="s">
        <v>75</v>
      </c>
      <c r="N108" s="8" t="s">
        <v>43</v>
      </c>
      <c r="O108" s="8" t="s">
        <v>43</v>
      </c>
      <c r="P108" s="8" t="s">
        <v>65</v>
      </c>
      <c r="Q108" s="8" t="s">
        <v>220</v>
      </c>
      <c r="R108" s="8" t="s">
        <v>221</v>
      </c>
      <c r="S108" s="8" t="s">
        <v>43</v>
      </c>
      <c r="T108" s="8" t="s">
        <v>43</v>
      </c>
      <c r="U108" s="8" t="s">
        <v>43</v>
      </c>
      <c r="V108" s="8" t="s">
        <v>43</v>
      </c>
      <c r="W108" s="8" t="s">
        <v>68</v>
      </c>
      <c r="X108" s="8" t="s">
        <v>98</v>
      </c>
      <c r="Y108" s="9">
        <v>11</v>
      </c>
      <c r="Z108" s="9">
        <v>11</v>
      </c>
      <c r="AA108" s="8" t="s">
        <v>53</v>
      </c>
      <c r="AB108" s="9">
        <v>114</v>
      </c>
      <c r="AC108" s="9">
        <v>6521</v>
      </c>
      <c r="AD108" s="9"/>
      <c r="AE108" s="9">
        <v>29000</v>
      </c>
      <c r="AF108" s="8" t="s">
        <v>54</v>
      </c>
      <c r="AG108" s="10">
        <v>43738</v>
      </c>
      <c r="AH108" s="12" t="s">
        <v>222</v>
      </c>
      <c r="AI108" s="11">
        <v>5589436001</v>
      </c>
      <c r="AJ108" s="12" t="s">
        <v>228</v>
      </c>
      <c r="AK108" s="8" t="s">
        <v>226</v>
      </c>
      <c r="AL108" s="11">
        <v>5062950001</v>
      </c>
      <c r="AM108" s="8" t="s">
        <v>57</v>
      </c>
      <c r="AN108" s="12" t="s">
        <v>224</v>
      </c>
      <c r="AO108" s="9">
        <v>82478885</v>
      </c>
      <c r="AP108" s="8" t="s">
        <v>225</v>
      </c>
      <c r="AQ108" s="12" t="s">
        <v>222</v>
      </c>
      <c r="AR108" s="8" t="s">
        <v>226</v>
      </c>
      <c r="AS108" s="8" t="s">
        <v>227</v>
      </c>
    </row>
    <row r="109" spans="1:45" s="7" customFormat="1" ht="30">
      <c r="A109" s="13">
        <v>5201421001</v>
      </c>
      <c r="B109" s="14" t="s">
        <v>243</v>
      </c>
      <c r="C109" s="4" t="s">
        <v>43</v>
      </c>
      <c r="D109" s="13">
        <v>5201388001</v>
      </c>
      <c r="E109" s="4" t="s">
        <v>240</v>
      </c>
      <c r="F109" s="4" t="s">
        <v>45</v>
      </c>
      <c r="G109" s="4" t="s">
        <v>46</v>
      </c>
      <c r="H109" s="4" t="s">
        <v>43</v>
      </c>
      <c r="I109" s="4" t="s">
        <v>48</v>
      </c>
      <c r="J109" s="4" t="s">
        <v>241</v>
      </c>
      <c r="K109" s="4" t="s">
        <v>43</v>
      </c>
      <c r="L109" s="4" t="s">
        <v>43</v>
      </c>
      <c r="M109" s="4" t="s">
        <v>43</v>
      </c>
      <c r="N109" s="4" t="s">
        <v>43</v>
      </c>
      <c r="O109" s="4" t="s">
        <v>43</v>
      </c>
      <c r="P109" s="4" t="s">
        <v>242</v>
      </c>
      <c r="Q109" s="4" t="s">
        <v>243</v>
      </c>
      <c r="R109" s="4" t="s">
        <v>67</v>
      </c>
      <c r="S109" s="4" t="s">
        <v>43</v>
      </c>
      <c r="T109" s="4" t="s">
        <v>43</v>
      </c>
      <c r="U109" s="4" t="s">
        <v>43</v>
      </c>
      <c r="V109" s="4" t="s">
        <v>43</v>
      </c>
      <c r="W109" s="4" t="s">
        <v>68</v>
      </c>
      <c r="X109" s="4" t="s">
        <v>211</v>
      </c>
      <c r="Y109" s="5">
        <v>2</v>
      </c>
      <c r="Z109" s="5">
        <v>2</v>
      </c>
      <c r="AA109" s="4" t="s">
        <v>53</v>
      </c>
      <c r="AB109" s="5">
        <v>8</v>
      </c>
      <c r="AC109" s="5">
        <v>1000</v>
      </c>
      <c r="AD109" s="5"/>
      <c r="AE109" s="5">
        <v>36000</v>
      </c>
      <c r="AF109" s="4" t="s">
        <v>54</v>
      </c>
      <c r="AG109" s="6">
        <v>43738</v>
      </c>
      <c r="AH109" s="14" t="s">
        <v>244</v>
      </c>
      <c r="AI109" s="13">
        <v>423049001</v>
      </c>
      <c r="AJ109" s="14" t="s">
        <v>249</v>
      </c>
      <c r="AK109" s="4" t="s">
        <v>250</v>
      </c>
      <c r="AL109" s="13">
        <v>5201243001</v>
      </c>
      <c r="AM109" s="4" t="s">
        <v>57</v>
      </c>
      <c r="AN109" s="14" t="s">
        <v>245</v>
      </c>
      <c r="AO109" s="5">
        <v>10000</v>
      </c>
      <c r="AP109" s="4" t="s">
        <v>43</v>
      </c>
      <c r="AQ109" s="14" t="s">
        <v>246</v>
      </c>
      <c r="AR109" s="4" t="s">
        <v>247</v>
      </c>
      <c r="AS109" s="4" t="s">
        <v>248</v>
      </c>
    </row>
    <row r="110" spans="1:45" s="7" customFormat="1" ht="30">
      <c r="A110" s="13">
        <v>5201421001</v>
      </c>
      <c r="B110" s="14" t="s">
        <v>243</v>
      </c>
      <c r="C110" s="4" t="s">
        <v>43</v>
      </c>
      <c r="D110" s="13">
        <v>5201902001</v>
      </c>
      <c r="E110" s="4" t="s">
        <v>240</v>
      </c>
      <c r="F110" s="4" t="s">
        <v>45</v>
      </c>
      <c r="G110" s="4" t="s">
        <v>46</v>
      </c>
      <c r="H110" s="4" t="s">
        <v>43</v>
      </c>
      <c r="I110" s="4" t="s">
        <v>48</v>
      </c>
      <c r="J110" s="4" t="s">
        <v>241</v>
      </c>
      <c r="K110" s="4" t="s">
        <v>43</v>
      </c>
      <c r="L110" s="4" t="s">
        <v>43</v>
      </c>
      <c r="M110" s="4" t="s">
        <v>43</v>
      </c>
      <c r="N110" s="4" t="s">
        <v>43</v>
      </c>
      <c r="O110" s="4" t="s">
        <v>43</v>
      </c>
      <c r="P110" s="4" t="s">
        <v>242</v>
      </c>
      <c r="Q110" s="4" t="s">
        <v>243</v>
      </c>
      <c r="R110" s="4" t="s">
        <v>75</v>
      </c>
      <c r="S110" s="4" t="s">
        <v>43</v>
      </c>
      <c r="T110" s="4" t="s">
        <v>43</v>
      </c>
      <c r="U110" s="4" t="s">
        <v>43</v>
      </c>
      <c r="V110" s="4" t="s">
        <v>43</v>
      </c>
      <c r="W110" s="4" t="s">
        <v>68</v>
      </c>
      <c r="X110" s="4" t="s">
        <v>211</v>
      </c>
      <c r="Y110" s="5">
        <v>2</v>
      </c>
      <c r="Z110" s="5">
        <v>2</v>
      </c>
      <c r="AA110" s="4" t="s">
        <v>53</v>
      </c>
      <c r="AB110" s="5">
        <v>8</v>
      </c>
      <c r="AC110" s="5">
        <v>1000</v>
      </c>
      <c r="AD110" s="5"/>
      <c r="AE110" s="5">
        <v>40000</v>
      </c>
      <c r="AF110" s="4" t="s">
        <v>91</v>
      </c>
      <c r="AG110" s="6">
        <v>43738</v>
      </c>
      <c r="AH110" s="14" t="s">
        <v>251</v>
      </c>
      <c r="AI110" s="13">
        <v>423049001</v>
      </c>
      <c r="AJ110" s="14" t="s">
        <v>249</v>
      </c>
      <c r="AK110" s="4" t="s">
        <v>250</v>
      </c>
      <c r="AL110" s="13">
        <v>5201243001</v>
      </c>
      <c r="AM110" s="4" t="s">
        <v>57</v>
      </c>
      <c r="AN110" s="14" t="s">
        <v>245</v>
      </c>
      <c r="AO110" s="5">
        <v>10000</v>
      </c>
      <c r="AP110" s="4" t="s">
        <v>43</v>
      </c>
      <c r="AQ110" s="14" t="s">
        <v>246</v>
      </c>
      <c r="AR110" s="4" t="s">
        <v>247</v>
      </c>
      <c r="AS110" s="4" t="s">
        <v>248</v>
      </c>
    </row>
    <row r="111" spans="1:45" s="7" customFormat="1">
      <c r="A111" s="11">
        <v>5205902001</v>
      </c>
      <c r="B111" s="12" t="s">
        <v>266</v>
      </c>
      <c r="C111" s="8" t="s">
        <v>43</v>
      </c>
      <c r="D111" s="11">
        <v>5206259001</v>
      </c>
      <c r="E111" s="8" t="s">
        <v>44</v>
      </c>
      <c r="F111" s="8" t="s">
        <v>45</v>
      </c>
      <c r="G111" s="8" t="s">
        <v>46</v>
      </c>
      <c r="H111" s="8" t="s">
        <v>43</v>
      </c>
      <c r="I111" s="8" t="s">
        <v>48</v>
      </c>
      <c r="J111" s="8" t="s">
        <v>116</v>
      </c>
      <c r="K111" s="8" t="s">
        <v>43</v>
      </c>
      <c r="L111" s="8" t="s">
        <v>43</v>
      </c>
      <c r="M111" s="8" t="s">
        <v>43</v>
      </c>
      <c r="N111" s="8" t="s">
        <v>43</v>
      </c>
      <c r="O111" s="8" t="s">
        <v>43</v>
      </c>
      <c r="P111" s="8" t="s">
        <v>65</v>
      </c>
      <c r="Q111" s="8" t="s">
        <v>263</v>
      </c>
      <c r="R111" s="8" t="s">
        <v>264</v>
      </c>
      <c r="S111" s="8" t="s">
        <v>43</v>
      </c>
      <c r="T111" s="8" t="s">
        <v>74</v>
      </c>
      <c r="U111" s="8" t="s">
        <v>43</v>
      </c>
      <c r="V111" s="8" t="s">
        <v>43</v>
      </c>
      <c r="W111" s="8" t="s">
        <v>68</v>
      </c>
      <c r="X111" s="8" t="s">
        <v>52</v>
      </c>
      <c r="Y111" s="9">
        <v>9</v>
      </c>
      <c r="Z111" s="9">
        <v>9</v>
      </c>
      <c r="AA111" s="8" t="s">
        <v>53</v>
      </c>
      <c r="AB111" s="9">
        <v>136</v>
      </c>
      <c r="AC111" s="9">
        <v>7816</v>
      </c>
      <c r="AD111" s="9">
        <v>9870</v>
      </c>
      <c r="AE111" s="9">
        <v>52368</v>
      </c>
      <c r="AF111" s="8" t="s">
        <v>54</v>
      </c>
      <c r="AG111" s="10">
        <v>44196</v>
      </c>
      <c r="AH111" s="12" t="s">
        <v>265</v>
      </c>
      <c r="AI111" s="11">
        <v>5566109001</v>
      </c>
      <c r="AJ111" s="12" t="s">
        <v>267</v>
      </c>
      <c r="AK111" s="8" t="s">
        <v>270</v>
      </c>
      <c r="AL111" s="11">
        <v>331178001</v>
      </c>
      <c r="AM111" s="8" t="s">
        <v>57</v>
      </c>
      <c r="AN111" s="12" t="s">
        <v>267</v>
      </c>
      <c r="AO111" s="9">
        <v>150050000</v>
      </c>
      <c r="AP111" s="8" t="s">
        <v>268</v>
      </c>
      <c r="AQ111" s="12" t="s">
        <v>269</v>
      </c>
      <c r="AR111" s="8" t="s">
        <v>270</v>
      </c>
      <c r="AS111" s="8" t="s">
        <v>271</v>
      </c>
    </row>
    <row r="112" spans="1:45" s="7" customFormat="1" ht="45">
      <c r="A112" s="11">
        <v>5205902001</v>
      </c>
      <c r="B112" s="12" t="s">
        <v>266</v>
      </c>
      <c r="C112" s="8" t="s">
        <v>43</v>
      </c>
      <c r="D112" s="11">
        <v>5206521001</v>
      </c>
      <c r="E112" s="8" t="s">
        <v>44</v>
      </c>
      <c r="F112" s="8" t="s">
        <v>45</v>
      </c>
      <c r="G112" s="8" t="s">
        <v>46</v>
      </c>
      <c r="H112" s="8" t="s">
        <v>43</v>
      </c>
      <c r="I112" s="8" t="s">
        <v>48</v>
      </c>
      <c r="J112" s="8" t="s">
        <v>116</v>
      </c>
      <c r="K112" s="8" t="s">
        <v>43</v>
      </c>
      <c r="L112" s="8" t="s">
        <v>43</v>
      </c>
      <c r="M112" s="8" t="s">
        <v>43</v>
      </c>
      <c r="N112" s="8" t="s">
        <v>43</v>
      </c>
      <c r="O112" s="8" t="s">
        <v>272</v>
      </c>
      <c r="P112" s="8" t="s">
        <v>65</v>
      </c>
      <c r="Q112" s="8" t="s">
        <v>263</v>
      </c>
      <c r="R112" s="8" t="s">
        <v>264</v>
      </c>
      <c r="S112" s="8" t="s">
        <v>43</v>
      </c>
      <c r="T112" s="8" t="s">
        <v>76</v>
      </c>
      <c r="U112" s="8" t="s">
        <v>43</v>
      </c>
      <c r="V112" s="8" t="s">
        <v>43</v>
      </c>
      <c r="W112" s="8" t="s">
        <v>68</v>
      </c>
      <c r="X112" s="8" t="s">
        <v>52</v>
      </c>
      <c r="Y112" s="9">
        <v>9</v>
      </c>
      <c r="Z112" s="9">
        <v>9</v>
      </c>
      <c r="AA112" s="8" t="s">
        <v>53</v>
      </c>
      <c r="AB112" s="9">
        <v>128</v>
      </c>
      <c r="AC112" s="9">
        <v>7872</v>
      </c>
      <c r="AD112" s="9">
        <v>9870</v>
      </c>
      <c r="AE112" s="9">
        <v>35000</v>
      </c>
      <c r="AF112" s="8" t="s">
        <v>91</v>
      </c>
      <c r="AG112" s="10">
        <v>45747</v>
      </c>
      <c r="AH112" s="12" t="s">
        <v>265</v>
      </c>
      <c r="AI112" s="11">
        <v>5566109001</v>
      </c>
      <c r="AJ112" s="12" t="s">
        <v>267</v>
      </c>
      <c r="AK112" s="8" t="s">
        <v>270</v>
      </c>
      <c r="AL112" s="11">
        <v>331178001</v>
      </c>
      <c r="AM112" s="8" t="s">
        <v>57</v>
      </c>
      <c r="AN112" s="12" t="s">
        <v>267</v>
      </c>
      <c r="AO112" s="9">
        <v>150050000</v>
      </c>
      <c r="AP112" s="8" t="s">
        <v>268</v>
      </c>
      <c r="AQ112" s="12" t="s">
        <v>269</v>
      </c>
      <c r="AR112" s="8" t="s">
        <v>270</v>
      </c>
      <c r="AS112" s="8" t="s">
        <v>271</v>
      </c>
    </row>
    <row r="113" spans="1:45" s="7" customFormat="1" ht="45">
      <c r="A113" s="11">
        <v>5205902001</v>
      </c>
      <c r="B113" s="12" t="s">
        <v>266</v>
      </c>
      <c r="C113" s="8" t="s">
        <v>43</v>
      </c>
      <c r="D113" s="11">
        <v>8158180001</v>
      </c>
      <c r="E113" s="8" t="s">
        <v>44</v>
      </c>
      <c r="F113" s="8" t="s">
        <v>45</v>
      </c>
      <c r="G113" s="8" t="s">
        <v>46</v>
      </c>
      <c r="H113" s="8" t="s">
        <v>43</v>
      </c>
      <c r="I113" s="8" t="s">
        <v>48</v>
      </c>
      <c r="J113" s="8" t="s">
        <v>116</v>
      </c>
      <c r="K113" s="8" t="s">
        <v>43</v>
      </c>
      <c r="L113" s="8" t="s">
        <v>43</v>
      </c>
      <c r="M113" s="8" t="s">
        <v>43</v>
      </c>
      <c r="N113" s="8" t="s">
        <v>43</v>
      </c>
      <c r="O113" s="8" t="s">
        <v>272</v>
      </c>
      <c r="P113" s="8" t="s">
        <v>65</v>
      </c>
      <c r="Q113" s="8" t="s">
        <v>263</v>
      </c>
      <c r="R113" s="8" t="s">
        <v>264</v>
      </c>
      <c r="S113" s="8" t="s">
        <v>43</v>
      </c>
      <c r="T113" s="8" t="s">
        <v>77</v>
      </c>
      <c r="U113" s="8" t="s">
        <v>43</v>
      </c>
      <c r="V113" s="8" t="s">
        <v>43</v>
      </c>
      <c r="W113" s="8" t="s">
        <v>68</v>
      </c>
      <c r="X113" s="8" t="s">
        <v>52</v>
      </c>
      <c r="Y113" s="9">
        <v>9</v>
      </c>
      <c r="Z113" s="9">
        <v>9</v>
      </c>
      <c r="AA113" s="8" t="s">
        <v>53</v>
      </c>
      <c r="AB113" s="9">
        <v>96</v>
      </c>
      <c r="AC113" s="9">
        <v>5144</v>
      </c>
      <c r="AD113" s="9">
        <v>6400</v>
      </c>
      <c r="AE113" s="9">
        <v>40000</v>
      </c>
      <c r="AF113" s="8" t="s">
        <v>91</v>
      </c>
      <c r="AG113" s="10">
        <v>44742</v>
      </c>
      <c r="AH113" s="12" t="s">
        <v>265</v>
      </c>
      <c r="AI113" s="11">
        <v>5566109001</v>
      </c>
      <c r="AJ113" s="12" t="s">
        <v>267</v>
      </c>
      <c r="AK113" s="8" t="s">
        <v>270</v>
      </c>
      <c r="AL113" s="11">
        <v>331178001</v>
      </c>
      <c r="AM113" s="8" t="s">
        <v>57</v>
      </c>
      <c r="AN113" s="12" t="s">
        <v>267</v>
      </c>
      <c r="AO113" s="9">
        <v>150050000</v>
      </c>
      <c r="AP113" s="8" t="s">
        <v>268</v>
      </c>
      <c r="AQ113" s="12" t="s">
        <v>269</v>
      </c>
      <c r="AR113" s="8" t="s">
        <v>270</v>
      </c>
      <c r="AS113" s="8" t="s">
        <v>271</v>
      </c>
    </row>
    <row r="114" spans="1:45" s="7" customFormat="1" ht="45">
      <c r="A114" s="11">
        <v>5205902001</v>
      </c>
      <c r="B114" s="12" t="s">
        <v>266</v>
      </c>
      <c r="C114" s="8" t="s">
        <v>43</v>
      </c>
      <c r="D114" s="11">
        <v>8158503001</v>
      </c>
      <c r="E114" s="8" t="s">
        <v>44</v>
      </c>
      <c r="F114" s="8" t="s">
        <v>45</v>
      </c>
      <c r="G114" s="8" t="s">
        <v>46</v>
      </c>
      <c r="H114" s="8" t="s">
        <v>43</v>
      </c>
      <c r="I114" s="8" t="s">
        <v>48</v>
      </c>
      <c r="J114" s="8" t="s">
        <v>116</v>
      </c>
      <c r="K114" s="8" t="s">
        <v>43</v>
      </c>
      <c r="L114" s="8" t="s">
        <v>43</v>
      </c>
      <c r="M114" s="8" t="s">
        <v>43</v>
      </c>
      <c r="N114" s="8" t="s">
        <v>43</v>
      </c>
      <c r="O114" s="8" t="s">
        <v>272</v>
      </c>
      <c r="P114" s="8" t="s">
        <v>65</v>
      </c>
      <c r="Q114" s="8" t="s">
        <v>263</v>
      </c>
      <c r="R114" s="8" t="s">
        <v>264</v>
      </c>
      <c r="S114" s="8" t="s">
        <v>43</v>
      </c>
      <c r="T114" s="8" t="s">
        <v>75</v>
      </c>
      <c r="U114" s="8" t="s">
        <v>43</v>
      </c>
      <c r="V114" s="8" t="s">
        <v>43</v>
      </c>
      <c r="W114" s="8" t="s">
        <v>68</v>
      </c>
      <c r="X114" s="8" t="s">
        <v>52</v>
      </c>
      <c r="Y114" s="9">
        <v>9</v>
      </c>
      <c r="Z114" s="9">
        <v>9</v>
      </c>
      <c r="AA114" s="8" t="s">
        <v>53</v>
      </c>
      <c r="AB114" s="9">
        <v>96</v>
      </c>
      <c r="AC114" s="9">
        <v>5144</v>
      </c>
      <c r="AD114" s="9">
        <v>6400</v>
      </c>
      <c r="AE114" s="9">
        <v>51042</v>
      </c>
      <c r="AF114" s="8" t="s">
        <v>54</v>
      </c>
      <c r="AG114" s="10">
        <v>43830</v>
      </c>
      <c r="AH114" s="12" t="s">
        <v>265</v>
      </c>
      <c r="AI114" s="11">
        <v>5566109001</v>
      </c>
      <c r="AJ114" s="12" t="s">
        <v>267</v>
      </c>
      <c r="AK114" s="8" t="s">
        <v>270</v>
      </c>
      <c r="AL114" s="11">
        <v>331178001</v>
      </c>
      <c r="AM114" s="8" t="s">
        <v>57</v>
      </c>
      <c r="AN114" s="12" t="s">
        <v>267</v>
      </c>
      <c r="AO114" s="9">
        <v>150050000</v>
      </c>
      <c r="AP114" s="8" t="s">
        <v>268</v>
      </c>
      <c r="AQ114" s="12" t="s">
        <v>269</v>
      </c>
      <c r="AR114" s="8" t="s">
        <v>270</v>
      </c>
      <c r="AS114" s="8" t="s">
        <v>271</v>
      </c>
    </row>
    <row r="115" spans="1:45" s="7" customFormat="1">
      <c r="A115" s="13">
        <v>5220846001</v>
      </c>
      <c r="B115" s="14" t="s">
        <v>516</v>
      </c>
      <c r="C115" s="4" t="s">
        <v>43</v>
      </c>
      <c r="D115" s="13">
        <v>7669512001</v>
      </c>
      <c r="E115" s="4" t="s">
        <v>44</v>
      </c>
      <c r="F115" s="4" t="s">
        <v>45</v>
      </c>
      <c r="G115" s="4" t="s">
        <v>46</v>
      </c>
      <c r="H115" s="4" t="s">
        <v>43</v>
      </c>
      <c r="I115" s="4" t="s">
        <v>48</v>
      </c>
      <c r="J115" s="4" t="s">
        <v>116</v>
      </c>
      <c r="K115" s="4" t="s">
        <v>43</v>
      </c>
      <c r="L115" s="4" t="s">
        <v>43</v>
      </c>
      <c r="M115" s="4" t="s">
        <v>43</v>
      </c>
      <c r="N115" s="4" t="s">
        <v>43</v>
      </c>
      <c r="O115" s="4" t="s">
        <v>43</v>
      </c>
      <c r="P115" s="4" t="s">
        <v>49</v>
      </c>
      <c r="Q115" s="4" t="s">
        <v>128</v>
      </c>
      <c r="R115" s="4" t="s">
        <v>120</v>
      </c>
      <c r="S115" s="4" t="s">
        <v>43</v>
      </c>
      <c r="T115" s="4" t="s">
        <v>43</v>
      </c>
      <c r="U115" s="4" t="s">
        <v>43</v>
      </c>
      <c r="V115" s="4" t="s">
        <v>43</v>
      </c>
      <c r="W115" s="4" t="s">
        <v>68</v>
      </c>
      <c r="X115" s="4" t="s">
        <v>52</v>
      </c>
      <c r="Y115" s="5">
        <v>11</v>
      </c>
      <c r="Z115" s="5">
        <v>11</v>
      </c>
      <c r="AA115" s="4" t="s">
        <v>53</v>
      </c>
      <c r="AB115" s="5">
        <v>114</v>
      </c>
      <c r="AC115" s="5">
        <v>6624</v>
      </c>
      <c r="AD115" s="5">
        <v>9814</v>
      </c>
      <c r="AE115" s="5">
        <v>47000</v>
      </c>
      <c r="AF115" s="4" t="s">
        <v>54</v>
      </c>
      <c r="AG115" s="6">
        <v>43738</v>
      </c>
      <c r="AH115" s="14" t="s">
        <v>515</v>
      </c>
      <c r="AI115" s="13">
        <v>6016634001</v>
      </c>
      <c r="AJ115" s="14" t="s">
        <v>517</v>
      </c>
      <c r="AK115" s="4" t="s">
        <v>519</v>
      </c>
      <c r="AL115" s="13">
        <v>5220522001</v>
      </c>
      <c r="AM115" s="4" t="s">
        <v>57</v>
      </c>
      <c r="AN115" s="14" t="s">
        <v>517</v>
      </c>
      <c r="AO115" s="5">
        <v>12200000</v>
      </c>
      <c r="AP115" s="4" t="s">
        <v>43</v>
      </c>
      <c r="AQ115" s="14" t="s">
        <v>518</v>
      </c>
      <c r="AR115" s="4" t="s">
        <v>519</v>
      </c>
      <c r="AS115" s="4" t="s">
        <v>520</v>
      </c>
    </row>
    <row r="116" spans="1:45" s="7" customFormat="1">
      <c r="A116" s="13">
        <v>5220846001</v>
      </c>
      <c r="B116" s="14" t="s">
        <v>516</v>
      </c>
      <c r="C116" s="4" t="s">
        <v>43</v>
      </c>
      <c r="D116" s="13">
        <v>11487897001</v>
      </c>
      <c r="E116" s="4" t="s">
        <v>44</v>
      </c>
      <c r="F116" s="4" t="s">
        <v>45</v>
      </c>
      <c r="G116" s="4" t="s">
        <v>46</v>
      </c>
      <c r="H116" s="4" t="s">
        <v>43</v>
      </c>
      <c r="I116" s="4" t="s">
        <v>48</v>
      </c>
      <c r="J116" s="4" t="s">
        <v>116</v>
      </c>
      <c r="K116" s="4" t="s">
        <v>43</v>
      </c>
      <c r="L116" s="4" t="s">
        <v>43</v>
      </c>
      <c r="M116" s="4" t="s">
        <v>43</v>
      </c>
      <c r="N116" s="4" t="s">
        <v>43</v>
      </c>
      <c r="O116" s="4" t="s">
        <v>43</v>
      </c>
      <c r="P116" s="4" t="s">
        <v>49</v>
      </c>
      <c r="Q116" s="4" t="s">
        <v>128</v>
      </c>
      <c r="R116" s="4" t="s">
        <v>75</v>
      </c>
      <c r="S116" s="4" t="s">
        <v>43</v>
      </c>
      <c r="T116" s="4" t="s">
        <v>43</v>
      </c>
      <c r="U116" s="4" t="s">
        <v>43</v>
      </c>
      <c r="V116" s="4" t="s">
        <v>43</v>
      </c>
      <c r="W116" s="4" t="s">
        <v>68</v>
      </c>
      <c r="X116" s="4" t="s">
        <v>52</v>
      </c>
      <c r="Y116" s="5">
        <v>11</v>
      </c>
      <c r="Z116" s="5">
        <v>11</v>
      </c>
      <c r="AA116" s="4" t="s">
        <v>53</v>
      </c>
      <c r="AB116" s="5">
        <v>159</v>
      </c>
      <c r="AC116" s="5">
        <v>10731</v>
      </c>
      <c r="AD116" s="5">
        <v>16566</v>
      </c>
      <c r="AE116" s="5">
        <v>44000</v>
      </c>
      <c r="AF116" s="4" t="s">
        <v>91</v>
      </c>
      <c r="AG116" s="6">
        <v>44104</v>
      </c>
      <c r="AH116" s="14" t="s">
        <v>717</v>
      </c>
      <c r="AI116" s="13">
        <v>6016634001</v>
      </c>
      <c r="AJ116" s="14" t="s">
        <v>517</v>
      </c>
      <c r="AK116" s="4" t="s">
        <v>519</v>
      </c>
      <c r="AL116" s="13">
        <v>5220522001</v>
      </c>
      <c r="AM116" s="4" t="s">
        <v>57</v>
      </c>
      <c r="AN116" s="14" t="s">
        <v>517</v>
      </c>
      <c r="AO116" s="5">
        <v>12200000</v>
      </c>
      <c r="AP116" s="4" t="s">
        <v>43</v>
      </c>
      <c r="AQ116" s="14" t="s">
        <v>518</v>
      </c>
      <c r="AR116" s="4" t="s">
        <v>519</v>
      </c>
      <c r="AS116" s="4" t="s">
        <v>520</v>
      </c>
    </row>
    <row r="117" spans="1:45" s="7" customFormat="1">
      <c r="A117" s="11">
        <v>5225508001</v>
      </c>
      <c r="B117" s="12" t="s">
        <v>353</v>
      </c>
      <c r="C117" s="8" t="s">
        <v>43</v>
      </c>
      <c r="D117" s="11">
        <v>6122945001</v>
      </c>
      <c r="E117" s="8" t="s">
        <v>44</v>
      </c>
      <c r="F117" s="8" t="s">
        <v>45</v>
      </c>
      <c r="G117" s="8" t="s">
        <v>46</v>
      </c>
      <c r="H117" s="8" t="s">
        <v>43</v>
      </c>
      <c r="I117" s="8" t="s">
        <v>48</v>
      </c>
      <c r="J117" s="8" t="s">
        <v>63</v>
      </c>
      <c r="K117" s="8" t="s">
        <v>43</v>
      </c>
      <c r="L117" s="8" t="s">
        <v>43</v>
      </c>
      <c r="M117" s="8" t="s">
        <v>43</v>
      </c>
      <c r="N117" s="8" t="s">
        <v>43</v>
      </c>
      <c r="O117" s="8" t="s">
        <v>43</v>
      </c>
      <c r="P117" s="8" t="s">
        <v>65</v>
      </c>
      <c r="Q117" s="8" t="s">
        <v>351</v>
      </c>
      <c r="R117" s="8" t="s">
        <v>190</v>
      </c>
      <c r="S117" s="8" t="s">
        <v>43</v>
      </c>
      <c r="T117" s="8" t="s">
        <v>76</v>
      </c>
      <c r="U117" s="8" t="s">
        <v>43</v>
      </c>
      <c r="V117" s="8" t="s">
        <v>43</v>
      </c>
      <c r="W117" s="8" t="s">
        <v>83</v>
      </c>
      <c r="X117" s="8" t="s">
        <v>175</v>
      </c>
      <c r="Y117" s="9">
        <v>6</v>
      </c>
      <c r="Z117" s="9">
        <v>6</v>
      </c>
      <c r="AA117" s="8" t="s">
        <v>53</v>
      </c>
      <c r="AB117" s="9">
        <v>30</v>
      </c>
      <c r="AC117" s="9">
        <v>2301</v>
      </c>
      <c r="AD117" s="9">
        <v>3210</v>
      </c>
      <c r="AE117" s="9">
        <v>41538</v>
      </c>
      <c r="AF117" s="8" t="s">
        <v>54</v>
      </c>
      <c r="AG117" s="10">
        <v>43738</v>
      </c>
      <c r="AH117" s="12" t="s">
        <v>352</v>
      </c>
      <c r="AI117" s="11">
        <v>6058290001</v>
      </c>
      <c r="AJ117" s="12" t="s">
        <v>354</v>
      </c>
      <c r="AK117" s="8" t="s">
        <v>355</v>
      </c>
      <c r="AL117" s="11">
        <v>5225070001</v>
      </c>
      <c r="AM117" s="8" t="s">
        <v>57</v>
      </c>
      <c r="AN117" s="12" t="s">
        <v>354</v>
      </c>
      <c r="AO117" s="9">
        <v>10080000</v>
      </c>
      <c r="AP117" s="8" t="s">
        <v>71</v>
      </c>
      <c r="AQ117" s="12" t="s">
        <v>352</v>
      </c>
      <c r="AR117" s="8" t="s">
        <v>355</v>
      </c>
      <c r="AS117" s="8" t="s">
        <v>356</v>
      </c>
    </row>
    <row r="118" spans="1:45" s="7" customFormat="1">
      <c r="A118" s="11">
        <v>5225508001</v>
      </c>
      <c r="B118" s="12" t="s">
        <v>353</v>
      </c>
      <c r="C118" s="8" t="s">
        <v>43</v>
      </c>
      <c r="D118" s="11">
        <v>9537933001</v>
      </c>
      <c r="E118" s="8" t="s">
        <v>44</v>
      </c>
      <c r="F118" s="8" t="s">
        <v>45</v>
      </c>
      <c r="G118" s="8" t="s">
        <v>46</v>
      </c>
      <c r="H118" s="8" t="s">
        <v>43</v>
      </c>
      <c r="I118" s="8" t="s">
        <v>48</v>
      </c>
      <c r="J118" s="8" t="s">
        <v>63</v>
      </c>
      <c r="K118" s="8" t="s">
        <v>43</v>
      </c>
      <c r="L118" s="8" t="s">
        <v>43</v>
      </c>
      <c r="M118" s="8" t="s">
        <v>43</v>
      </c>
      <c r="N118" s="8" t="s">
        <v>43</v>
      </c>
      <c r="O118" s="8" t="s">
        <v>43</v>
      </c>
      <c r="P118" s="8" t="s">
        <v>65</v>
      </c>
      <c r="Q118" s="8" t="s">
        <v>351</v>
      </c>
      <c r="R118" s="8" t="s">
        <v>190</v>
      </c>
      <c r="S118" s="8" t="s">
        <v>43</v>
      </c>
      <c r="T118" s="8" t="s">
        <v>77</v>
      </c>
      <c r="U118" s="8" t="s">
        <v>43</v>
      </c>
      <c r="V118" s="8" t="s">
        <v>43</v>
      </c>
      <c r="W118" s="8" t="s">
        <v>83</v>
      </c>
      <c r="X118" s="8" t="s">
        <v>175</v>
      </c>
      <c r="Y118" s="9">
        <v>5</v>
      </c>
      <c r="Z118" s="9">
        <v>5</v>
      </c>
      <c r="AA118" s="8" t="s">
        <v>53</v>
      </c>
      <c r="AB118" s="9">
        <v>20</v>
      </c>
      <c r="AC118" s="9">
        <v>1000</v>
      </c>
      <c r="AD118" s="9">
        <v>1261</v>
      </c>
      <c r="AE118" s="9">
        <v>32000</v>
      </c>
      <c r="AF118" s="8" t="s">
        <v>54</v>
      </c>
      <c r="AG118" s="10">
        <v>43738</v>
      </c>
      <c r="AH118" s="12" t="s">
        <v>352</v>
      </c>
      <c r="AI118" s="11">
        <v>6058290001</v>
      </c>
      <c r="AJ118" s="12" t="s">
        <v>354</v>
      </c>
      <c r="AK118" s="8" t="s">
        <v>355</v>
      </c>
      <c r="AL118" s="11">
        <v>5225070001</v>
      </c>
      <c r="AM118" s="8" t="s">
        <v>57</v>
      </c>
      <c r="AN118" s="12" t="s">
        <v>354</v>
      </c>
      <c r="AO118" s="9">
        <v>10080000</v>
      </c>
      <c r="AP118" s="8" t="s">
        <v>71</v>
      </c>
      <c r="AQ118" s="12" t="s">
        <v>352</v>
      </c>
      <c r="AR118" s="8" t="s">
        <v>355</v>
      </c>
      <c r="AS118" s="8" t="s">
        <v>356</v>
      </c>
    </row>
    <row r="119" spans="1:45" s="7" customFormat="1">
      <c r="A119" s="13">
        <v>5227820001</v>
      </c>
      <c r="B119" s="14" t="s">
        <v>679</v>
      </c>
      <c r="C119" s="4" t="s">
        <v>43</v>
      </c>
      <c r="D119" s="13">
        <v>10654924001</v>
      </c>
      <c r="E119" s="4" t="s">
        <v>44</v>
      </c>
      <c r="F119" s="4" t="s">
        <v>45</v>
      </c>
      <c r="G119" s="4" t="s">
        <v>46</v>
      </c>
      <c r="H119" s="4" t="s">
        <v>43</v>
      </c>
      <c r="I119" s="4" t="s">
        <v>48</v>
      </c>
      <c r="J119" s="4" t="s">
        <v>63</v>
      </c>
      <c r="K119" s="4" t="s">
        <v>43</v>
      </c>
      <c r="L119" s="4" t="s">
        <v>43</v>
      </c>
      <c r="M119" s="4" t="s">
        <v>676</v>
      </c>
      <c r="N119" s="4" t="s">
        <v>43</v>
      </c>
      <c r="O119" s="4" t="s">
        <v>43</v>
      </c>
      <c r="P119" s="4" t="s">
        <v>49</v>
      </c>
      <c r="Q119" s="4" t="s">
        <v>677</v>
      </c>
      <c r="R119" s="4" t="s">
        <v>67</v>
      </c>
      <c r="S119" s="4" t="s">
        <v>43</v>
      </c>
      <c r="T119" s="4" t="s">
        <v>43</v>
      </c>
      <c r="U119" s="4" t="s">
        <v>43</v>
      </c>
      <c r="V119" s="4" t="s">
        <v>43</v>
      </c>
      <c r="W119" s="4" t="s">
        <v>68</v>
      </c>
      <c r="X119" s="4" t="s">
        <v>52</v>
      </c>
      <c r="Y119" s="5">
        <v>5</v>
      </c>
      <c r="Z119" s="5">
        <v>5</v>
      </c>
      <c r="AA119" s="4" t="s">
        <v>53</v>
      </c>
      <c r="AB119" s="5">
        <v>100</v>
      </c>
      <c r="AC119" s="5">
        <v>4276</v>
      </c>
      <c r="AD119" s="5">
        <v>6557</v>
      </c>
      <c r="AE119" s="5">
        <v>35000</v>
      </c>
      <c r="AF119" s="4" t="s">
        <v>54</v>
      </c>
      <c r="AG119" s="6">
        <v>44012</v>
      </c>
      <c r="AH119" s="14" t="s">
        <v>678</v>
      </c>
      <c r="AI119" s="13">
        <v>6015723001</v>
      </c>
      <c r="AJ119" s="14" t="s">
        <v>680</v>
      </c>
      <c r="AK119" s="4" t="s">
        <v>682</v>
      </c>
      <c r="AL119" s="13">
        <v>500317001</v>
      </c>
      <c r="AM119" s="4" t="s">
        <v>57</v>
      </c>
      <c r="AN119" s="14" t="s">
        <v>680</v>
      </c>
      <c r="AO119" s="5">
        <v>40020500</v>
      </c>
      <c r="AP119" s="4" t="s">
        <v>71</v>
      </c>
      <c r="AQ119" s="14" t="s">
        <v>681</v>
      </c>
      <c r="AR119" s="4" t="s">
        <v>682</v>
      </c>
      <c r="AS119" s="4" t="s">
        <v>683</v>
      </c>
    </row>
    <row r="120" spans="1:45" s="7" customFormat="1">
      <c r="A120" s="13">
        <v>5227820001</v>
      </c>
      <c r="B120" s="14" t="s">
        <v>679</v>
      </c>
      <c r="C120" s="4" t="s">
        <v>43</v>
      </c>
      <c r="D120" s="13">
        <v>10655088001</v>
      </c>
      <c r="E120" s="4" t="s">
        <v>44</v>
      </c>
      <c r="F120" s="4" t="s">
        <v>45</v>
      </c>
      <c r="G120" s="4" t="s">
        <v>46</v>
      </c>
      <c r="H120" s="4" t="s">
        <v>43</v>
      </c>
      <c r="I120" s="4" t="s">
        <v>48</v>
      </c>
      <c r="J120" s="4" t="s">
        <v>63</v>
      </c>
      <c r="K120" s="4" t="s">
        <v>43</v>
      </c>
      <c r="L120" s="4" t="s">
        <v>43</v>
      </c>
      <c r="M120" s="4" t="s">
        <v>676</v>
      </c>
      <c r="N120" s="4" t="s">
        <v>43</v>
      </c>
      <c r="O120" s="4" t="s">
        <v>43</v>
      </c>
      <c r="P120" s="4" t="s">
        <v>49</v>
      </c>
      <c r="Q120" s="4" t="s">
        <v>677</v>
      </c>
      <c r="R120" s="4" t="s">
        <v>74</v>
      </c>
      <c r="S120" s="4" t="s">
        <v>43</v>
      </c>
      <c r="T120" s="4" t="s">
        <v>43</v>
      </c>
      <c r="U120" s="4" t="s">
        <v>43</v>
      </c>
      <c r="V120" s="4" t="s">
        <v>43</v>
      </c>
      <c r="W120" s="4" t="s">
        <v>68</v>
      </c>
      <c r="X120" s="4" t="s">
        <v>52</v>
      </c>
      <c r="Y120" s="5">
        <v>5</v>
      </c>
      <c r="Z120" s="5">
        <v>5</v>
      </c>
      <c r="AA120" s="4" t="s">
        <v>53</v>
      </c>
      <c r="AB120" s="5">
        <v>100</v>
      </c>
      <c r="AC120" s="5">
        <v>4272</v>
      </c>
      <c r="AD120" s="5">
        <v>5288</v>
      </c>
      <c r="AE120" s="5">
        <v>35000</v>
      </c>
      <c r="AF120" s="4" t="s">
        <v>91</v>
      </c>
      <c r="AG120" s="6">
        <v>44561</v>
      </c>
      <c r="AH120" s="14" t="s">
        <v>678</v>
      </c>
      <c r="AI120" s="13">
        <v>6015723001</v>
      </c>
      <c r="AJ120" s="14" t="s">
        <v>680</v>
      </c>
      <c r="AK120" s="4" t="s">
        <v>682</v>
      </c>
      <c r="AL120" s="13">
        <v>500317001</v>
      </c>
      <c r="AM120" s="4" t="s">
        <v>57</v>
      </c>
      <c r="AN120" s="14" t="s">
        <v>680</v>
      </c>
      <c r="AO120" s="5">
        <v>40020500</v>
      </c>
      <c r="AP120" s="4" t="s">
        <v>71</v>
      </c>
      <c r="AQ120" s="14" t="s">
        <v>681</v>
      </c>
      <c r="AR120" s="4" t="s">
        <v>682</v>
      </c>
      <c r="AS120" s="4" t="s">
        <v>683</v>
      </c>
    </row>
    <row r="121" spans="1:45" s="7" customFormat="1">
      <c r="A121" s="13">
        <v>5227820001</v>
      </c>
      <c r="B121" s="14" t="s">
        <v>679</v>
      </c>
      <c r="C121" s="4" t="s">
        <v>43</v>
      </c>
      <c r="D121" s="13">
        <v>10655187001</v>
      </c>
      <c r="E121" s="4" t="s">
        <v>44</v>
      </c>
      <c r="F121" s="4" t="s">
        <v>45</v>
      </c>
      <c r="G121" s="4" t="s">
        <v>46</v>
      </c>
      <c r="H121" s="4" t="s">
        <v>43</v>
      </c>
      <c r="I121" s="4" t="s">
        <v>48</v>
      </c>
      <c r="J121" s="4" t="s">
        <v>63</v>
      </c>
      <c r="K121" s="4" t="s">
        <v>43</v>
      </c>
      <c r="L121" s="4" t="s">
        <v>43</v>
      </c>
      <c r="M121" s="4" t="s">
        <v>676</v>
      </c>
      <c r="N121" s="4" t="s">
        <v>43</v>
      </c>
      <c r="O121" s="4" t="s">
        <v>43</v>
      </c>
      <c r="P121" s="4" t="s">
        <v>49</v>
      </c>
      <c r="Q121" s="4" t="s">
        <v>677</v>
      </c>
      <c r="R121" s="4" t="s">
        <v>75</v>
      </c>
      <c r="S121" s="4" t="s">
        <v>43</v>
      </c>
      <c r="T121" s="4" t="s">
        <v>43</v>
      </c>
      <c r="U121" s="4" t="s">
        <v>43</v>
      </c>
      <c r="V121" s="4" t="s">
        <v>43</v>
      </c>
      <c r="W121" s="4" t="s">
        <v>68</v>
      </c>
      <c r="X121" s="4" t="s">
        <v>52</v>
      </c>
      <c r="Y121" s="5">
        <v>5</v>
      </c>
      <c r="Z121" s="5">
        <v>5</v>
      </c>
      <c r="AA121" s="4" t="s">
        <v>53</v>
      </c>
      <c r="AB121" s="5">
        <v>25</v>
      </c>
      <c r="AC121" s="5">
        <v>1073</v>
      </c>
      <c r="AD121" s="5">
        <v>1322</v>
      </c>
      <c r="AE121" s="5">
        <v>35000</v>
      </c>
      <c r="AF121" s="4" t="s">
        <v>91</v>
      </c>
      <c r="AG121" s="6">
        <v>45016</v>
      </c>
      <c r="AH121" s="14" t="s">
        <v>678</v>
      </c>
      <c r="AI121" s="13">
        <v>6015723001</v>
      </c>
      <c r="AJ121" s="14" t="s">
        <v>680</v>
      </c>
      <c r="AK121" s="4" t="s">
        <v>682</v>
      </c>
      <c r="AL121" s="13">
        <v>500317001</v>
      </c>
      <c r="AM121" s="4" t="s">
        <v>57</v>
      </c>
      <c r="AN121" s="14" t="s">
        <v>680</v>
      </c>
      <c r="AO121" s="5">
        <v>40020500</v>
      </c>
      <c r="AP121" s="4" t="s">
        <v>71</v>
      </c>
      <c r="AQ121" s="14" t="s">
        <v>681</v>
      </c>
      <c r="AR121" s="4" t="s">
        <v>682</v>
      </c>
      <c r="AS121" s="4" t="s">
        <v>683</v>
      </c>
    </row>
    <row r="122" spans="1:45" s="7" customFormat="1">
      <c r="A122" s="13">
        <v>5227820001</v>
      </c>
      <c r="B122" s="14" t="s">
        <v>679</v>
      </c>
      <c r="C122" s="4" t="s">
        <v>43</v>
      </c>
      <c r="D122" s="13">
        <v>10655213001</v>
      </c>
      <c r="E122" s="4" t="s">
        <v>44</v>
      </c>
      <c r="F122" s="4" t="s">
        <v>45</v>
      </c>
      <c r="G122" s="4" t="s">
        <v>46</v>
      </c>
      <c r="H122" s="4" t="s">
        <v>43</v>
      </c>
      <c r="I122" s="4" t="s">
        <v>48</v>
      </c>
      <c r="J122" s="4" t="s">
        <v>63</v>
      </c>
      <c r="K122" s="4" t="s">
        <v>43</v>
      </c>
      <c r="L122" s="4" t="s">
        <v>43</v>
      </c>
      <c r="M122" s="4" t="s">
        <v>676</v>
      </c>
      <c r="N122" s="4" t="s">
        <v>43</v>
      </c>
      <c r="O122" s="4" t="s">
        <v>43</v>
      </c>
      <c r="P122" s="4" t="s">
        <v>49</v>
      </c>
      <c r="Q122" s="4" t="s">
        <v>677</v>
      </c>
      <c r="R122" s="4" t="s">
        <v>76</v>
      </c>
      <c r="S122" s="4" t="s">
        <v>43</v>
      </c>
      <c r="T122" s="4" t="s">
        <v>43</v>
      </c>
      <c r="U122" s="4" t="s">
        <v>43</v>
      </c>
      <c r="V122" s="4" t="s">
        <v>43</v>
      </c>
      <c r="W122" s="4" t="s">
        <v>68</v>
      </c>
      <c r="X122" s="4" t="s">
        <v>52</v>
      </c>
      <c r="Y122" s="5">
        <v>5</v>
      </c>
      <c r="Z122" s="5">
        <v>5</v>
      </c>
      <c r="AA122" s="4" t="s">
        <v>53</v>
      </c>
      <c r="AB122" s="5">
        <v>125</v>
      </c>
      <c r="AC122" s="5">
        <v>5345</v>
      </c>
      <c r="AD122" s="5">
        <v>6610</v>
      </c>
      <c r="AE122" s="5">
        <v>35000</v>
      </c>
      <c r="AF122" s="4" t="s">
        <v>91</v>
      </c>
      <c r="AG122" s="6">
        <v>45291</v>
      </c>
      <c r="AH122" s="14" t="s">
        <v>678</v>
      </c>
      <c r="AI122" s="13">
        <v>6015723001</v>
      </c>
      <c r="AJ122" s="14" t="s">
        <v>680</v>
      </c>
      <c r="AK122" s="4" t="s">
        <v>682</v>
      </c>
      <c r="AL122" s="13">
        <v>500317001</v>
      </c>
      <c r="AM122" s="4" t="s">
        <v>57</v>
      </c>
      <c r="AN122" s="14" t="s">
        <v>680</v>
      </c>
      <c r="AO122" s="5">
        <v>40020500</v>
      </c>
      <c r="AP122" s="4" t="s">
        <v>71</v>
      </c>
      <c r="AQ122" s="14" t="s">
        <v>681</v>
      </c>
      <c r="AR122" s="4" t="s">
        <v>682</v>
      </c>
      <c r="AS122" s="4" t="s">
        <v>683</v>
      </c>
    </row>
    <row r="123" spans="1:45" s="7" customFormat="1" ht="30">
      <c r="A123" s="11">
        <v>5243101001</v>
      </c>
      <c r="B123" s="12" t="s">
        <v>293</v>
      </c>
      <c r="C123" s="8" t="s">
        <v>43</v>
      </c>
      <c r="D123" s="11">
        <v>5242652001</v>
      </c>
      <c r="E123" s="8" t="s">
        <v>44</v>
      </c>
      <c r="F123" s="8" t="s">
        <v>45</v>
      </c>
      <c r="G123" s="8" t="s">
        <v>46</v>
      </c>
      <c r="H123" s="8" t="s">
        <v>289</v>
      </c>
      <c r="I123" s="8" t="s">
        <v>48</v>
      </c>
      <c r="J123" s="8" t="s">
        <v>290</v>
      </c>
      <c r="K123" s="8" t="s">
        <v>43</v>
      </c>
      <c r="L123" s="8" t="s">
        <v>43</v>
      </c>
      <c r="M123" s="8" t="s">
        <v>43</v>
      </c>
      <c r="N123" s="8" t="s">
        <v>43</v>
      </c>
      <c r="O123" s="8" t="s">
        <v>43</v>
      </c>
      <c r="P123" s="8" t="s">
        <v>65</v>
      </c>
      <c r="Q123" s="8" t="s">
        <v>291</v>
      </c>
      <c r="R123" s="8" t="s">
        <v>43</v>
      </c>
      <c r="S123" s="8" t="s">
        <v>43</v>
      </c>
      <c r="T123" s="8" t="s">
        <v>43</v>
      </c>
      <c r="U123" s="8" t="s">
        <v>43</v>
      </c>
      <c r="V123" s="8" t="s">
        <v>43</v>
      </c>
      <c r="W123" s="8" t="s">
        <v>68</v>
      </c>
      <c r="X123" s="8" t="s">
        <v>98</v>
      </c>
      <c r="Y123" s="9">
        <v>9</v>
      </c>
      <c r="Z123" s="9">
        <v>9</v>
      </c>
      <c r="AA123" s="8" t="s">
        <v>53</v>
      </c>
      <c r="AB123" s="9">
        <v>182</v>
      </c>
      <c r="AC123" s="9">
        <v>11477</v>
      </c>
      <c r="AD123" s="9">
        <v>20764</v>
      </c>
      <c r="AE123" s="9">
        <v>33000</v>
      </c>
      <c r="AF123" s="8" t="s">
        <v>54</v>
      </c>
      <c r="AG123" s="10">
        <v>43738</v>
      </c>
      <c r="AH123" s="12" t="s">
        <v>292</v>
      </c>
      <c r="AI123" s="11">
        <v>6038477001</v>
      </c>
      <c r="AJ123" s="12" t="s">
        <v>294</v>
      </c>
      <c r="AK123" s="8" t="s">
        <v>298</v>
      </c>
      <c r="AL123" s="11">
        <v>5242015001</v>
      </c>
      <c r="AM123" s="8" t="s">
        <v>57</v>
      </c>
      <c r="AN123" s="12" t="s">
        <v>294</v>
      </c>
      <c r="AO123" s="9">
        <v>19500</v>
      </c>
      <c r="AP123" s="8" t="s">
        <v>43</v>
      </c>
      <c r="AQ123" s="12" t="s">
        <v>295</v>
      </c>
      <c r="AR123" s="8" t="s">
        <v>296</v>
      </c>
      <c r="AS123" s="8" t="s">
        <v>297</v>
      </c>
    </row>
    <row r="124" spans="1:45" s="7" customFormat="1" ht="30">
      <c r="A124" s="13">
        <v>5243881001</v>
      </c>
      <c r="B124" s="14" t="s">
        <v>300</v>
      </c>
      <c r="C124" s="4" t="s">
        <v>43</v>
      </c>
      <c r="D124" s="13">
        <v>5243369001</v>
      </c>
      <c r="E124" s="4" t="s">
        <v>44</v>
      </c>
      <c r="F124" s="4" t="s">
        <v>45</v>
      </c>
      <c r="G124" s="4" t="s">
        <v>46</v>
      </c>
      <c r="H124" s="4" t="s">
        <v>289</v>
      </c>
      <c r="I124" s="4" t="s">
        <v>48</v>
      </c>
      <c r="J124" s="4" t="s">
        <v>290</v>
      </c>
      <c r="K124" s="4" t="s">
        <v>43</v>
      </c>
      <c r="L124" s="4" t="s">
        <v>43</v>
      </c>
      <c r="M124" s="4" t="s">
        <v>43</v>
      </c>
      <c r="N124" s="4" t="s">
        <v>43</v>
      </c>
      <c r="O124" s="4" t="s">
        <v>43</v>
      </c>
      <c r="P124" s="4" t="s">
        <v>65</v>
      </c>
      <c r="Q124" s="4" t="s">
        <v>291</v>
      </c>
      <c r="R124" s="4" t="s">
        <v>117</v>
      </c>
      <c r="S124" s="4" t="s">
        <v>43</v>
      </c>
      <c r="T124" s="4" t="s">
        <v>43</v>
      </c>
      <c r="U124" s="4" t="s">
        <v>43</v>
      </c>
      <c r="V124" s="4" t="s">
        <v>43</v>
      </c>
      <c r="W124" s="4" t="s">
        <v>68</v>
      </c>
      <c r="X124" s="4" t="s">
        <v>52</v>
      </c>
      <c r="Y124" s="5">
        <v>7</v>
      </c>
      <c r="Z124" s="5">
        <v>7</v>
      </c>
      <c r="AA124" s="4" t="s">
        <v>53</v>
      </c>
      <c r="AB124" s="5">
        <v>36</v>
      </c>
      <c r="AC124" s="5">
        <v>2807</v>
      </c>
      <c r="AD124" s="5">
        <v>3307</v>
      </c>
      <c r="AE124" s="5">
        <v>36000</v>
      </c>
      <c r="AF124" s="4" t="s">
        <v>54</v>
      </c>
      <c r="AG124" s="6">
        <v>43738</v>
      </c>
      <c r="AH124" s="14" t="s">
        <v>299</v>
      </c>
      <c r="AI124" s="13">
        <v>6052649001</v>
      </c>
      <c r="AJ124" s="14" t="s">
        <v>301</v>
      </c>
      <c r="AK124" s="4" t="s">
        <v>305</v>
      </c>
      <c r="AL124" s="13">
        <v>331198001</v>
      </c>
      <c r="AM124" s="4" t="s">
        <v>57</v>
      </c>
      <c r="AN124" s="14" t="s">
        <v>301</v>
      </c>
      <c r="AO124" s="5">
        <v>15000</v>
      </c>
      <c r="AP124" s="4" t="s">
        <v>143</v>
      </c>
      <c r="AQ124" s="14" t="s">
        <v>302</v>
      </c>
      <c r="AR124" s="4" t="s">
        <v>303</v>
      </c>
      <c r="AS124" s="4" t="s">
        <v>304</v>
      </c>
    </row>
    <row r="125" spans="1:45" s="7" customFormat="1" ht="30">
      <c r="A125" s="13">
        <v>5243881001</v>
      </c>
      <c r="B125" s="14" t="s">
        <v>300</v>
      </c>
      <c r="C125" s="4" t="s">
        <v>43</v>
      </c>
      <c r="D125" s="13">
        <v>6524318001</v>
      </c>
      <c r="E125" s="4" t="s">
        <v>44</v>
      </c>
      <c r="F125" s="4" t="s">
        <v>45</v>
      </c>
      <c r="G125" s="4" t="s">
        <v>46</v>
      </c>
      <c r="H125" s="4" t="s">
        <v>289</v>
      </c>
      <c r="I125" s="4" t="s">
        <v>48</v>
      </c>
      <c r="J125" s="4" t="s">
        <v>290</v>
      </c>
      <c r="K125" s="4" t="s">
        <v>43</v>
      </c>
      <c r="L125" s="4" t="s">
        <v>43</v>
      </c>
      <c r="M125" s="4" t="s">
        <v>43</v>
      </c>
      <c r="N125" s="4" t="s">
        <v>43</v>
      </c>
      <c r="O125" s="4" t="s">
        <v>43</v>
      </c>
      <c r="P125" s="4" t="s">
        <v>65</v>
      </c>
      <c r="Q125" s="4" t="s">
        <v>291</v>
      </c>
      <c r="R125" s="4" t="s">
        <v>387</v>
      </c>
      <c r="S125" s="4" t="s">
        <v>43</v>
      </c>
      <c r="T125" s="4" t="s">
        <v>43</v>
      </c>
      <c r="U125" s="4" t="s">
        <v>43</v>
      </c>
      <c r="V125" s="4" t="s">
        <v>43</v>
      </c>
      <c r="W125" s="4" t="s">
        <v>68</v>
      </c>
      <c r="X125" s="4" t="s">
        <v>52</v>
      </c>
      <c r="Y125" s="5">
        <v>10</v>
      </c>
      <c r="Z125" s="5">
        <v>11</v>
      </c>
      <c r="AA125" s="4" t="s">
        <v>53</v>
      </c>
      <c r="AB125" s="5">
        <v>120</v>
      </c>
      <c r="AC125" s="5">
        <v>7387</v>
      </c>
      <c r="AD125" s="5">
        <v>12018</v>
      </c>
      <c r="AE125" s="5">
        <v>30000</v>
      </c>
      <c r="AF125" s="4" t="s">
        <v>54</v>
      </c>
      <c r="AG125" s="6">
        <v>44286</v>
      </c>
      <c r="AH125" s="14" t="s">
        <v>388</v>
      </c>
      <c r="AI125" s="13">
        <v>6052649001</v>
      </c>
      <c r="AJ125" s="14" t="s">
        <v>301</v>
      </c>
      <c r="AK125" s="4" t="s">
        <v>305</v>
      </c>
      <c r="AL125" s="13">
        <v>331198001</v>
      </c>
      <c r="AM125" s="4" t="s">
        <v>57</v>
      </c>
      <c r="AN125" s="14" t="s">
        <v>301</v>
      </c>
      <c r="AO125" s="5">
        <v>15000</v>
      </c>
      <c r="AP125" s="4" t="s">
        <v>143</v>
      </c>
      <c r="AQ125" s="14" t="s">
        <v>302</v>
      </c>
      <c r="AR125" s="4" t="s">
        <v>303</v>
      </c>
      <c r="AS125" s="4" t="s">
        <v>304</v>
      </c>
    </row>
    <row r="126" spans="1:45" s="7" customFormat="1" ht="30">
      <c r="A126" s="11">
        <v>5246664001</v>
      </c>
      <c r="B126" s="12" t="s">
        <v>309</v>
      </c>
      <c r="C126" s="8" t="s">
        <v>43</v>
      </c>
      <c r="D126" s="11">
        <v>5246968001</v>
      </c>
      <c r="E126" s="8" t="s">
        <v>44</v>
      </c>
      <c r="F126" s="8" t="s">
        <v>45</v>
      </c>
      <c r="G126" s="8" t="s">
        <v>46</v>
      </c>
      <c r="H126" s="8" t="s">
        <v>43</v>
      </c>
      <c r="I126" s="8" t="s">
        <v>307</v>
      </c>
      <c r="J126" s="8" t="s">
        <v>306</v>
      </c>
      <c r="K126" s="8" t="s">
        <v>43</v>
      </c>
      <c r="L126" s="8" t="s">
        <v>43</v>
      </c>
      <c r="M126" s="8" t="s">
        <v>43</v>
      </c>
      <c r="N126" s="8" t="s">
        <v>43</v>
      </c>
      <c r="O126" s="8" t="s">
        <v>43</v>
      </c>
      <c r="P126" s="8" t="s">
        <v>43</v>
      </c>
      <c r="Q126" s="8" t="s">
        <v>43</v>
      </c>
      <c r="R126" s="8" t="s">
        <v>67</v>
      </c>
      <c r="S126" s="8" t="s">
        <v>43</v>
      </c>
      <c r="T126" s="8" t="s">
        <v>43</v>
      </c>
      <c r="U126" s="8" t="s">
        <v>43</v>
      </c>
      <c r="V126" s="8" t="s">
        <v>43</v>
      </c>
      <c r="W126" s="8" t="s">
        <v>139</v>
      </c>
      <c r="X126" s="8" t="s">
        <v>175</v>
      </c>
      <c r="Y126" s="9">
        <v>5</v>
      </c>
      <c r="Z126" s="9">
        <v>5</v>
      </c>
      <c r="AA126" s="8" t="s">
        <v>53</v>
      </c>
      <c r="AB126" s="9">
        <v>20</v>
      </c>
      <c r="AC126" s="9">
        <v>1741</v>
      </c>
      <c r="AD126" s="9">
        <v>2010</v>
      </c>
      <c r="AE126" s="9">
        <v>37000</v>
      </c>
      <c r="AF126" s="8" t="s">
        <v>54</v>
      </c>
      <c r="AG126" s="10">
        <v>44742</v>
      </c>
      <c r="AH126" s="12" t="s">
        <v>308</v>
      </c>
      <c r="AI126" s="11">
        <v>6027138001</v>
      </c>
      <c r="AJ126" s="12" t="s">
        <v>309</v>
      </c>
      <c r="AK126" s="8" t="s">
        <v>310</v>
      </c>
      <c r="AL126" s="11">
        <v>5246403001</v>
      </c>
      <c r="AM126" s="8" t="s">
        <v>57</v>
      </c>
      <c r="AN126" s="12" t="s">
        <v>309</v>
      </c>
      <c r="AO126" s="9">
        <v>60000</v>
      </c>
      <c r="AP126" s="8" t="s">
        <v>43</v>
      </c>
      <c r="AQ126" s="12" t="s">
        <v>308</v>
      </c>
      <c r="AR126" s="8" t="s">
        <v>310</v>
      </c>
      <c r="AS126" s="8" t="s">
        <v>311</v>
      </c>
    </row>
    <row r="127" spans="1:45" s="7" customFormat="1" ht="30">
      <c r="A127" s="11">
        <v>5246664001</v>
      </c>
      <c r="B127" s="12" t="s">
        <v>309</v>
      </c>
      <c r="C127" s="8" t="s">
        <v>43</v>
      </c>
      <c r="D127" s="11">
        <v>5247511001</v>
      </c>
      <c r="E127" s="8" t="s">
        <v>44</v>
      </c>
      <c r="F127" s="8" t="s">
        <v>45</v>
      </c>
      <c r="G127" s="8" t="s">
        <v>46</v>
      </c>
      <c r="H127" s="8" t="s">
        <v>43</v>
      </c>
      <c r="I127" s="8" t="s">
        <v>307</v>
      </c>
      <c r="J127" s="8" t="s">
        <v>306</v>
      </c>
      <c r="K127" s="8" t="s">
        <v>43</v>
      </c>
      <c r="L127" s="8" t="s">
        <v>43</v>
      </c>
      <c r="M127" s="8" t="s">
        <v>43</v>
      </c>
      <c r="N127" s="8" t="s">
        <v>43</v>
      </c>
      <c r="O127" s="8" t="s">
        <v>43</v>
      </c>
      <c r="P127" s="8" t="s">
        <v>43</v>
      </c>
      <c r="Q127" s="8" t="s">
        <v>43</v>
      </c>
      <c r="R127" s="8" t="s">
        <v>74</v>
      </c>
      <c r="S127" s="8" t="s">
        <v>43</v>
      </c>
      <c r="T127" s="8" t="s">
        <v>43</v>
      </c>
      <c r="U127" s="8" t="s">
        <v>43</v>
      </c>
      <c r="V127" s="8" t="s">
        <v>43</v>
      </c>
      <c r="W127" s="8" t="s">
        <v>139</v>
      </c>
      <c r="X127" s="8" t="s">
        <v>175</v>
      </c>
      <c r="Y127" s="9">
        <v>5</v>
      </c>
      <c r="Z127" s="9">
        <v>5</v>
      </c>
      <c r="AA127" s="8" t="s">
        <v>53</v>
      </c>
      <c r="AB127" s="9">
        <v>16</v>
      </c>
      <c r="AC127" s="9">
        <v>1092</v>
      </c>
      <c r="AD127" s="9">
        <v>1510</v>
      </c>
      <c r="AE127" s="9">
        <v>39000</v>
      </c>
      <c r="AF127" s="8" t="s">
        <v>54</v>
      </c>
      <c r="AG127" s="10">
        <v>44651</v>
      </c>
      <c r="AH127" s="12" t="s">
        <v>308</v>
      </c>
      <c r="AI127" s="11">
        <v>6027138001</v>
      </c>
      <c r="AJ127" s="12" t="s">
        <v>309</v>
      </c>
      <c r="AK127" s="8" t="s">
        <v>310</v>
      </c>
      <c r="AL127" s="11">
        <v>5246403001</v>
      </c>
      <c r="AM127" s="8" t="s">
        <v>57</v>
      </c>
      <c r="AN127" s="12" t="s">
        <v>309</v>
      </c>
      <c r="AO127" s="9">
        <v>60000</v>
      </c>
      <c r="AP127" s="8" t="s">
        <v>43</v>
      </c>
      <c r="AQ127" s="12" t="s">
        <v>308</v>
      </c>
      <c r="AR127" s="8" t="s">
        <v>310</v>
      </c>
      <c r="AS127" s="8" t="s">
        <v>311</v>
      </c>
    </row>
    <row r="128" spans="1:45" s="7" customFormat="1" ht="30">
      <c r="A128" s="11">
        <v>5246664001</v>
      </c>
      <c r="B128" s="12" t="s">
        <v>309</v>
      </c>
      <c r="C128" s="8" t="s">
        <v>43</v>
      </c>
      <c r="D128" s="11">
        <v>5247584001</v>
      </c>
      <c r="E128" s="8" t="s">
        <v>44</v>
      </c>
      <c r="F128" s="8" t="s">
        <v>45</v>
      </c>
      <c r="G128" s="8" t="s">
        <v>46</v>
      </c>
      <c r="H128" s="8" t="s">
        <v>43</v>
      </c>
      <c r="I128" s="8" t="s">
        <v>307</v>
      </c>
      <c r="J128" s="8" t="s">
        <v>306</v>
      </c>
      <c r="K128" s="8" t="s">
        <v>43</v>
      </c>
      <c r="L128" s="8" t="s">
        <v>43</v>
      </c>
      <c r="M128" s="8" t="s">
        <v>43</v>
      </c>
      <c r="N128" s="8" t="s">
        <v>43</v>
      </c>
      <c r="O128" s="8" t="s">
        <v>43</v>
      </c>
      <c r="P128" s="8" t="s">
        <v>43</v>
      </c>
      <c r="Q128" s="8" t="s">
        <v>43</v>
      </c>
      <c r="R128" s="8" t="s">
        <v>75</v>
      </c>
      <c r="S128" s="8" t="s">
        <v>43</v>
      </c>
      <c r="T128" s="8" t="s">
        <v>43</v>
      </c>
      <c r="U128" s="8" t="s">
        <v>43</v>
      </c>
      <c r="V128" s="8" t="s">
        <v>43</v>
      </c>
      <c r="W128" s="8" t="s">
        <v>139</v>
      </c>
      <c r="X128" s="8" t="s">
        <v>175</v>
      </c>
      <c r="Y128" s="9">
        <v>5</v>
      </c>
      <c r="Z128" s="9">
        <v>5</v>
      </c>
      <c r="AA128" s="8" t="s">
        <v>53</v>
      </c>
      <c r="AB128" s="9">
        <v>20</v>
      </c>
      <c r="AC128" s="9">
        <v>1741</v>
      </c>
      <c r="AD128" s="9">
        <v>2010</v>
      </c>
      <c r="AE128" s="9">
        <v>37000</v>
      </c>
      <c r="AF128" s="8" t="s">
        <v>54</v>
      </c>
      <c r="AG128" s="10">
        <v>43738</v>
      </c>
      <c r="AH128" s="12" t="s">
        <v>308</v>
      </c>
      <c r="AI128" s="11">
        <v>6027138001</v>
      </c>
      <c r="AJ128" s="12" t="s">
        <v>309</v>
      </c>
      <c r="AK128" s="8" t="s">
        <v>310</v>
      </c>
      <c r="AL128" s="11">
        <v>5246403001</v>
      </c>
      <c r="AM128" s="8" t="s">
        <v>57</v>
      </c>
      <c r="AN128" s="12" t="s">
        <v>309</v>
      </c>
      <c r="AO128" s="9">
        <v>60000</v>
      </c>
      <c r="AP128" s="8" t="s">
        <v>43</v>
      </c>
      <c r="AQ128" s="12" t="s">
        <v>308</v>
      </c>
      <c r="AR128" s="8" t="s">
        <v>310</v>
      </c>
      <c r="AS128" s="8" t="s">
        <v>311</v>
      </c>
    </row>
    <row r="129" spans="1:45" s="7" customFormat="1" ht="30">
      <c r="A129" s="11">
        <v>5246664001</v>
      </c>
      <c r="B129" s="12" t="s">
        <v>309</v>
      </c>
      <c r="C129" s="8" t="s">
        <v>43</v>
      </c>
      <c r="D129" s="11">
        <v>5247756001</v>
      </c>
      <c r="E129" s="8" t="s">
        <v>44</v>
      </c>
      <c r="F129" s="8" t="s">
        <v>45</v>
      </c>
      <c r="G129" s="8" t="s">
        <v>46</v>
      </c>
      <c r="H129" s="8" t="s">
        <v>43</v>
      </c>
      <c r="I129" s="8" t="s">
        <v>307</v>
      </c>
      <c r="J129" s="8" t="s">
        <v>306</v>
      </c>
      <c r="K129" s="8" t="s">
        <v>43</v>
      </c>
      <c r="L129" s="8" t="s">
        <v>43</v>
      </c>
      <c r="M129" s="8" t="s">
        <v>43</v>
      </c>
      <c r="N129" s="8" t="s">
        <v>43</v>
      </c>
      <c r="O129" s="8" t="s">
        <v>43</v>
      </c>
      <c r="P129" s="8" t="s">
        <v>43</v>
      </c>
      <c r="Q129" s="8" t="s">
        <v>43</v>
      </c>
      <c r="R129" s="8" t="s">
        <v>76</v>
      </c>
      <c r="S129" s="8" t="s">
        <v>43</v>
      </c>
      <c r="T129" s="8" t="s">
        <v>43</v>
      </c>
      <c r="U129" s="8" t="s">
        <v>43</v>
      </c>
      <c r="V129" s="8" t="s">
        <v>43</v>
      </c>
      <c r="W129" s="8" t="s">
        <v>139</v>
      </c>
      <c r="X129" s="8" t="s">
        <v>52</v>
      </c>
      <c r="Y129" s="9">
        <v>5</v>
      </c>
      <c r="Z129" s="9">
        <v>5</v>
      </c>
      <c r="AA129" s="8" t="s">
        <v>53</v>
      </c>
      <c r="AB129" s="9">
        <v>16</v>
      </c>
      <c r="AC129" s="9">
        <v>1092</v>
      </c>
      <c r="AD129" s="9">
        <v>1509</v>
      </c>
      <c r="AE129" s="9">
        <v>35500</v>
      </c>
      <c r="AF129" s="8" t="s">
        <v>54</v>
      </c>
      <c r="AG129" s="10">
        <v>44651</v>
      </c>
      <c r="AH129" s="12" t="s">
        <v>308</v>
      </c>
      <c r="AI129" s="11">
        <v>6027138001</v>
      </c>
      <c r="AJ129" s="12" t="s">
        <v>309</v>
      </c>
      <c r="AK129" s="8" t="s">
        <v>310</v>
      </c>
      <c r="AL129" s="11">
        <v>5246403001</v>
      </c>
      <c r="AM129" s="8" t="s">
        <v>57</v>
      </c>
      <c r="AN129" s="12" t="s">
        <v>309</v>
      </c>
      <c r="AO129" s="9">
        <v>60000</v>
      </c>
      <c r="AP129" s="8" t="s">
        <v>43</v>
      </c>
      <c r="AQ129" s="12" t="s">
        <v>308</v>
      </c>
      <c r="AR129" s="8" t="s">
        <v>310</v>
      </c>
      <c r="AS129" s="8" t="s">
        <v>311</v>
      </c>
    </row>
    <row r="130" spans="1:45" s="7" customFormat="1" ht="30">
      <c r="A130" s="11">
        <v>5246664001</v>
      </c>
      <c r="B130" s="12" t="s">
        <v>309</v>
      </c>
      <c r="C130" s="8" t="s">
        <v>43</v>
      </c>
      <c r="D130" s="11">
        <v>5247886001</v>
      </c>
      <c r="E130" s="8" t="s">
        <v>44</v>
      </c>
      <c r="F130" s="8" t="s">
        <v>45</v>
      </c>
      <c r="G130" s="8" t="s">
        <v>46</v>
      </c>
      <c r="H130" s="8" t="s">
        <v>43</v>
      </c>
      <c r="I130" s="8" t="s">
        <v>307</v>
      </c>
      <c r="J130" s="8" t="s">
        <v>306</v>
      </c>
      <c r="K130" s="8" t="s">
        <v>43</v>
      </c>
      <c r="L130" s="8" t="s">
        <v>43</v>
      </c>
      <c r="M130" s="8" t="s">
        <v>43</v>
      </c>
      <c r="N130" s="8" t="s">
        <v>43</v>
      </c>
      <c r="O130" s="8" t="s">
        <v>43</v>
      </c>
      <c r="P130" s="8" t="s">
        <v>43</v>
      </c>
      <c r="Q130" s="8" t="s">
        <v>43</v>
      </c>
      <c r="R130" s="8" t="s">
        <v>77</v>
      </c>
      <c r="S130" s="8" t="s">
        <v>43</v>
      </c>
      <c r="T130" s="8" t="s">
        <v>43</v>
      </c>
      <c r="U130" s="8" t="s">
        <v>43</v>
      </c>
      <c r="V130" s="8" t="s">
        <v>43</v>
      </c>
      <c r="W130" s="8" t="s">
        <v>139</v>
      </c>
      <c r="X130" s="8" t="s">
        <v>175</v>
      </c>
      <c r="Y130" s="9">
        <v>5</v>
      </c>
      <c r="Z130" s="9">
        <v>5</v>
      </c>
      <c r="AA130" s="8" t="s">
        <v>53</v>
      </c>
      <c r="AB130" s="9">
        <v>20</v>
      </c>
      <c r="AC130" s="9">
        <v>1741</v>
      </c>
      <c r="AD130" s="9">
        <v>2010</v>
      </c>
      <c r="AE130" s="9">
        <v>37000</v>
      </c>
      <c r="AF130" s="8" t="s">
        <v>54</v>
      </c>
      <c r="AG130" s="10">
        <v>43738</v>
      </c>
      <c r="AH130" s="12" t="s">
        <v>308</v>
      </c>
      <c r="AI130" s="11">
        <v>6027138001</v>
      </c>
      <c r="AJ130" s="12" t="s">
        <v>309</v>
      </c>
      <c r="AK130" s="8" t="s">
        <v>310</v>
      </c>
      <c r="AL130" s="11">
        <v>5246403001</v>
      </c>
      <c r="AM130" s="8" t="s">
        <v>57</v>
      </c>
      <c r="AN130" s="12" t="s">
        <v>309</v>
      </c>
      <c r="AO130" s="9">
        <v>60000</v>
      </c>
      <c r="AP130" s="8" t="s">
        <v>43</v>
      </c>
      <c r="AQ130" s="12" t="s">
        <v>308</v>
      </c>
      <c r="AR130" s="8" t="s">
        <v>310</v>
      </c>
      <c r="AS130" s="8" t="s">
        <v>311</v>
      </c>
    </row>
    <row r="131" spans="1:45" s="7" customFormat="1" ht="30">
      <c r="A131" s="11">
        <v>5246664001</v>
      </c>
      <c r="B131" s="12" t="s">
        <v>309</v>
      </c>
      <c r="C131" s="8" t="s">
        <v>43</v>
      </c>
      <c r="D131" s="11">
        <v>5247993001</v>
      </c>
      <c r="E131" s="8" t="s">
        <v>44</v>
      </c>
      <c r="F131" s="8" t="s">
        <v>45</v>
      </c>
      <c r="G131" s="8" t="s">
        <v>46</v>
      </c>
      <c r="H131" s="8" t="s">
        <v>43</v>
      </c>
      <c r="I131" s="8" t="s">
        <v>307</v>
      </c>
      <c r="J131" s="8" t="s">
        <v>306</v>
      </c>
      <c r="K131" s="8" t="s">
        <v>43</v>
      </c>
      <c r="L131" s="8" t="s">
        <v>43</v>
      </c>
      <c r="M131" s="8" t="s">
        <v>43</v>
      </c>
      <c r="N131" s="8" t="s">
        <v>43</v>
      </c>
      <c r="O131" s="8" t="s">
        <v>43</v>
      </c>
      <c r="P131" s="8" t="s">
        <v>43</v>
      </c>
      <c r="Q131" s="8" t="s">
        <v>43</v>
      </c>
      <c r="R131" s="8" t="s">
        <v>78</v>
      </c>
      <c r="S131" s="8" t="s">
        <v>43</v>
      </c>
      <c r="T131" s="8" t="s">
        <v>43</v>
      </c>
      <c r="U131" s="8" t="s">
        <v>43</v>
      </c>
      <c r="V131" s="8" t="s">
        <v>43</v>
      </c>
      <c r="W131" s="8" t="s">
        <v>139</v>
      </c>
      <c r="X131" s="8" t="s">
        <v>52</v>
      </c>
      <c r="Y131" s="9">
        <v>5</v>
      </c>
      <c r="Z131" s="9">
        <v>5</v>
      </c>
      <c r="AA131" s="8" t="s">
        <v>53</v>
      </c>
      <c r="AB131" s="9">
        <v>16</v>
      </c>
      <c r="AC131" s="9">
        <v>1092</v>
      </c>
      <c r="AD131" s="9">
        <v>1509</v>
      </c>
      <c r="AE131" s="9">
        <v>39000</v>
      </c>
      <c r="AF131" s="8" t="s">
        <v>54</v>
      </c>
      <c r="AG131" s="10">
        <v>43738</v>
      </c>
      <c r="AH131" s="12" t="s">
        <v>308</v>
      </c>
      <c r="AI131" s="11">
        <v>6027138001</v>
      </c>
      <c r="AJ131" s="12" t="s">
        <v>309</v>
      </c>
      <c r="AK131" s="8" t="s">
        <v>310</v>
      </c>
      <c r="AL131" s="11">
        <v>5246403001</v>
      </c>
      <c r="AM131" s="8" t="s">
        <v>57</v>
      </c>
      <c r="AN131" s="12" t="s">
        <v>309</v>
      </c>
      <c r="AO131" s="9">
        <v>60000</v>
      </c>
      <c r="AP131" s="8" t="s">
        <v>43</v>
      </c>
      <c r="AQ131" s="12" t="s">
        <v>308</v>
      </c>
      <c r="AR131" s="8" t="s">
        <v>310</v>
      </c>
      <c r="AS131" s="8" t="s">
        <v>311</v>
      </c>
    </row>
    <row r="132" spans="1:45" s="7" customFormat="1" ht="30">
      <c r="A132" s="11">
        <v>5246664001</v>
      </c>
      <c r="B132" s="12" t="s">
        <v>309</v>
      </c>
      <c r="C132" s="8" t="s">
        <v>43</v>
      </c>
      <c r="D132" s="11">
        <v>5248377001</v>
      </c>
      <c r="E132" s="8" t="s">
        <v>44</v>
      </c>
      <c r="F132" s="8" t="s">
        <v>45</v>
      </c>
      <c r="G132" s="8" t="s">
        <v>46</v>
      </c>
      <c r="H132" s="8" t="s">
        <v>43</v>
      </c>
      <c r="I132" s="8" t="s">
        <v>307</v>
      </c>
      <c r="J132" s="8" t="s">
        <v>306</v>
      </c>
      <c r="K132" s="8" t="s">
        <v>43</v>
      </c>
      <c r="L132" s="8" t="s">
        <v>43</v>
      </c>
      <c r="M132" s="8" t="s">
        <v>43</v>
      </c>
      <c r="N132" s="8" t="s">
        <v>43</v>
      </c>
      <c r="O132" s="8" t="s">
        <v>43</v>
      </c>
      <c r="P132" s="8" t="s">
        <v>43</v>
      </c>
      <c r="Q132" s="8" t="s">
        <v>43</v>
      </c>
      <c r="R132" s="8" t="s">
        <v>79</v>
      </c>
      <c r="S132" s="8" t="s">
        <v>43</v>
      </c>
      <c r="T132" s="8" t="s">
        <v>43</v>
      </c>
      <c r="U132" s="8" t="s">
        <v>43</v>
      </c>
      <c r="V132" s="8" t="s">
        <v>43</v>
      </c>
      <c r="W132" s="8" t="s">
        <v>139</v>
      </c>
      <c r="X132" s="8" t="s">
        <v>175</v>
      </c>
      <c r="Y132" s="9">
        <v>5</v>
      </c>
      <c r="Z132" s="9">
        <v>5</v>
      </c>
      <c r="AA132" s="8" t="s">
        <v>53</v>
      </c>
      <c r="AB132" s="9">
        <v>20</v>
      </c>
      <c r="AC132" s="9">
        <v>1741</v>
      </c>
      <c r="AD132" s="9">
        <v>2010</v>
      </c>
      <c r="AE132" s="9">
        <v>34990</v>
      </c>
      <c r="AF132" s="8" t="s">
        <v>54</v>
      </c>
      <c r="AG132" s="10">
        <v>43738</v>
      </c>
      <c r="AH132" s="12" t="s">
        <v>308</v>
      </c>
      <c r="AI132" s="11">
        <v>6027138001</v>
      </c>
      <c r="AJ132" s="12" t="s">
        <v>309</v>
      </c>
      <c r="AK132" s="8" t="s">
        <v>310</v>
      </c>
      <c r="AL132" s="11">
        <v>5246403001</v>
      </c>
      <c r="AM132" s="8" t="s">
        <v>57</v>
      </c>
      <c r="AN132" s="12" t="s">
        <v>309</v>
      </c>
      <c r="AO132" s="9">
        <v>60000</v>
      </c>
      <c r="AP132" s="8" t="s">
        <v>43</v>
      </c>
      <c r="AQ132" s="12" t="s">
        <v>308</v>
      </c>
      <c r="AR132" s="8" t="s">
        <v>310</v>
      </c>
      <c r="AS132" s="8" t="s">
        <v>311</v>
      </c>
    </row>
    <row r="133" spans="1:45" s="7" customFormat="1" ht="30">
      <c r="A133" s="11">
        <v>5246664001</v>
      </c>
      <c r="B133" s="12" t="s">
        <v>309</v>
      </c>
      <c r="C133" s="8" t="s">
        <v>43</v>
      </c>
      <c r="D133" s="11">
        <v>5248427001</v>
      </c>
      <c r="E133" s="8" t="s">
        <v>44</v>
      </c>
      <c r="F133" s="8" t="s">
        <v>45</v>
      </c>
      <c r="G133" s="8" t="s">
        <v>46</v>
      </c>
      <c r="H133" s="8" t="s">
        <v>43</v>
      </c>
      <c r="I133" s="8" t="s">
        <v>307</v>
      </c>
      <c r="J133" s="8" t="s">
        <v>306</v>
      </c>
      <c r="K133" s="8" t="s">
        <v>43</v>
      </c>
      <c r="L133" s="8" t="s">
        <v>43</v>
      </c>
      <c r="M133" s="8" t="s">
        <v>43</v>
      </c>
      <c r="N133" s="8" t="s">
        <v>43</v>
      </c>
      <c r="O133" s="8" t="s">
        <v>43</v>
      </c>
      <c r="P133" s="8" t="s">
        <v>43</v>
      </c>
      <c r="Q133" s="8" t="s">
        <v>43</v>
      </c>
      <c r="R133" s="8" t="s">
        <v>80</v>
      </c>
      <c r="S133" s="8" t="s">
        <v>43</v>
      </c>
      <c r="T133" s="8" t="s">
        <v>43</v>
      </c>
      <c r="U133" s="8" t="s">
        <v>43</v>
      </c>
      <c r="V133" s="8" t="s">
        <v>43</v>
      </c>
      <c r="W133" s="8" t="s">
        <v>139</v>
      </c>
      <c r="X133" s="8" t="s">
        <v>52</v>
      </c>
      <c r="Y133" s="9">
        <v>5</v>
      </c>
      <c r="Z133" s="9">
        <v>5</v>
      </c>
      <c r="AA133" s="8" t="s">
        <v>53</v>
      </c>
      <c r="AB133" s="9">
        <v>16</v>
      </c>
      <c r="AC133" s="9">
        <v>1092</v>
      </c>
      <c r="AD133" s="9">
        <v>1510</v>
      </c>
      <c r="AE133" s="9">
        <v>39000</v>
      </c>
      <c r="AF133" s="8" t="s">
        <v>54</v>
      </c>
      <c r="AG133" s="10">
        <v>43738</v>
      </c>
      <c r="AH133" s="12" t="s">
        <v>308</v>
      </c>
      <c r="AI133" s="11">
        <v>6027138001</v>
      </c>
      <c r="AJ133" s="12" t="s">
        <v>309</v>
      </c>
      <c r="AK133" s="8" t="s">
        <v>310</v>
      </c>
      <c r="AL133" s="11">
        <v>5246403001</v>
      </c>
      <c r="AM133" s="8" t="s">
        <v>57</v>
      </c>
      <c r="AN133" s="12" t="s">
        <v>309</v>
      </c>
      <c r="AO133" s="9">
        <v>60000</v>
      </c>
      <c r="AP133" s="8" t="s">
        <v>43</v>
      </c>
      <c r="AQ133" s="12" t="s">
        <v>308</v>
      </c>
      <c r="AR133" s="8" t="s">
        <v>310</v>
      </c>
      <c r="AS133" s="8" t="s">
        <v>311</v>
      </c>
    </row>
    <row r="134" spans="1:45" s="7" customFormat="1" ht="30">
      <c r="A134" s="11">
        <v>5246664001</v>
      </c>
      <c r="B134" s="12" t="s">
        <v>309</v>
      </c>
      <c r="C134" s="8" t="s">
        <v>43</v>
      </c>
      <c r="D134" s="11">
        <v>5248687001</v>
      </c>
      <c r="E134" s="8" t="s">
        <v>44</v>
      </c>
      <c r="F134" s="8" t="s">
        <v>45</v>
      </c>
      <c r="G134" s="8" t="s">
        <v>46</v>
      </c>
      <c r="H134" s="8" t="s">
        <v>43</v>
      </c>
      <c r="I134" s="8" t="s">
        <v>307</v>
      </c>
      <c r="J134" s="8" t="s">
        <v>306</v>
      </c>
      <c r="K134" s="8" t="s">
        <v>43</v>
      </c>
      <c r="L134" s="8" t="s">
        <v>43</v>
      </c>
      <c r="M134" s="8" t="s">
        <v>43</v>
      </c>
      <c r="N134" s="8" t="s">
        <v>43</v>
      </c>
      <c r="O134" s="8" t="s">
        <v>43</v>
      </c>
      <c r="P134" s="8" t="s">
        <v>43</v>
      </c>
      <c r="Q134" s="8" t="s">
        <v>43</v>
      </c>
      <c r="R134" s="8" t="s">
        <v>120</v>
      </c>
      <c r="S134" s="8" t="s">
        <v>43</v>
      </c>
      <c r="T134" s="8" t="s">
        <v>43</v>
      </c>
      <c r="U134" s="8" t="s">
        <v>43</v>
      </c>
      <c r="V134" s="8" t="s">
        <v>43</v>
      </c>
      <c r="W134" s="8" t="s">
        <v>139</v>
      </c>
      <c r="X134" s="8" t="s">
        <v>52</v>
      </c>
      <c r="Y134" s="9">
        <v>5</v>
      </c>
      <c r="Z134" s="9">
        <v>5</v>
      </c>
      <c r="AA134" s="8" t="s">
        <v>53</v>
      </c>
      <c r="AB134" s="9">
        <v>20</v>
      </c>
      <c r="AC134" s="9">
        <v>1741</v>
      </c>
      <c r="AD134" s="9">
        <v>2010</v>
      </c>
      <c r="AE134" s="9">
        <v>37000</v>
      </c>
      <c r="AF134" s="8" t="s">
        <v>54</v>
      </c>
      <c r="AG134" s="10">
        <v>43830</v>
      </c>
      <c r="AH134" s="12" t="s">
        <v>308</v>
      </c>
      <c r="AI134" s="11">
        <v>6027138001</v>
      </c>
      <c r="AJ134" s="12" t="s">
        <v>309</v>
      </c>
      <c r="AK134" s="8" t="s">
        <v>310</v>
      </c>
      <c r="AL134" s="11">
        <v>5246403001</v>
      </c>
      <c r="AM134" s="8" t="s">
        <v>57</v>
      </c>
      <c r="AN134" s="12" t="s">
        <v>309</v>
      </c>
      <c r="AO134" s="9">
        <v>60000</v>
      </c>
      <c r="AP134" s="8" t="s">
        <v>43</v>
      </c>
      <c r="AQ134" s="12" t="s">
        <v>308</v>
      </c>
      <c r="AR134" s="8" t="s">
        <v>310</v>
      </c>
      <c r="AS134" s="8" t="s">
        <v>311</v>
      </c>
    </row>
    <row r="135" spans="1:45" s="7" customFormat="1" ht="30">
      <c r="A135" s="11">
        <v>5246664001</v>
      </c>
      <c r="B135" s="12" t="s">
        <v>309</v>
      </c>
      <c r="C135" s="8" t="s">
        <v>43</v>
      </c>
      <c r="D135" s="11">
        <v>5248740001</v>
      </c>
      <c r="E135" s="8" t="s">
        <v>44</v>
      </c>
      <c r="F135" s="8" t="s">
        <v>45</v>
      </c>
      <c r="G135" s="8" t="s">
        <v>46</v>
      </c>
      <c r="H135" s="8" t="s">
        <v>43</v>
      </c>
      <c r="I135" s="8" t="s">
        <v>307</v>
      </c>
      <c r="J135" s="8" t="s">
        <v>306</v>
      </c>
      <c r="K135" s="8" t="s">
        <v>43</v>
      </c>
      <c r="L135" s="8" t="s">
        <v>43</v>
      </c>
      <c r="M135" s="8" t="s">
        <v>43</v>
      </c>
      <c r="N135" s="8" t="s">
        <v>43</v>
      </c>
      <c r="O135" s="8" t="s">
        <v>43</v>
      </c>
      <c r="P135" s="8" t="s">
        <v>43</v>
      </c>
      <c r="Q135" s="8" t="s">
        <v>43</v>
      </c>
      <c r="R135" s="8" t="s">
        <v>123</v>
      </c>
      <c r="S135" s="8" t="s">
        <v>43</v>
      </c>
      <c r="T135" s="8" t="s">
        <v>43</v>
      </c>
      <c r="U135" s="8" t="s">
        <v>43</v>
      </c>
      <c r="V135" s="8" t="s">
        <v>43</v>
      </c>
      <c r="W135" s="8" t="s">
        <v>139</v>
      </c>
      <c r="X135" s="8" t="s">
        <v>52</v>
      </c>
      <c r="Y135" s="9">
        <v>5</v>
      </c>
      <c r="Z135" s="9">
        <v>5</v>
      </c>
      <c r="AA135" s="8" t="s">
        <v>53</v>
      </c>
      <c r="AB135" s="9">
        <v>16</v>
      </c>
      <c r="AC135" s="9">
        <v>1092</v>
      </c>
      <c r="AD135" s="9">
        <v>1510</v>
      </c>
      <c r="AE135" s="9">
        <v>39000</v>
      </c>
      <c r="AF135" s="8" t="s">
        <v>54</v>
      </c>
      <c r="AG135" s="10">
        <v>43830</v>
      </c>
      <c r="AH135" s="12" t="s">
        <v>308</v>
      </c>
      <c r="AI135" s="11">
        <v>6027138001</v>
      </c>
      <c r="AJ135" s="12" t="s">
        <v>309</v>
      </c>
      <c r="AK135" s="8" t="s">
        <v>310</v>
      </c>
      <c r="AL135" s="11">
        <v>5246403001</v>
      </c>
      <c r="AM135" s="8" t="s">
        <v>57</v>
      </c>
      <c r="AN135" s="12" t="s">
        <v>309</v>
      </c>
      <c r="AO135" s="9">
        <v>60000</v>
      </c>
      <c r="AP135" s="8" t="s">
        <v>43</v>
      </c>
      <c r="AQ135" s="12" t="s">
        <v>308</v>
      </c>
      <c r="AR135" s="8" t="s">
        <v>310</v>
      </c>
      <c r="AS135" s="8" t="s">
        <v>311</v>
      </c>
    </row>
    <row r="136" spans="1:45" s="7" customFormat="1" ht="30">
      <c r="A136" s="13">
        <v>5557044001</v>
      </c>
      <c r="B136" s="14" t="s">
        <v>359</v>
      </c>
      <c r="C136" s="4" t="s">
        <v>43</v>
      </c>
      <c r="D136" s="13">
        <v>6126463001</v>
      </c>
      <c r="E136" s="4" t="s">
        <v>44</v>
      </c>
      <c r="F136" s="4" t="s">
        <v>45</v>
      </c>
      <c r="G136" s="4" t="s">
        <v>46</v>
      </c>
      <c r="H136" s="4" t="s">
        <v>43</v>
      </c>
      <c r="I136" s="4" t="s">
        <v>307</v>
      </c>
      <c r="J136" s="4" t="s">
        <v>306</v>
      </c>
      <c r="K136" s="4" t="s">
        <v>43</v>
      </c>
      <c r="L136" s="4" t="s">
        <v>43</v>
      </c>
      <c r="M136" s="4" t="s">
        <v>43</v>
      </c>
      <c r="N136" s="4" t="s">
        <v>43</v>
      </c>
      <c r="O136" s="4" t="s">
        <v>43</v>
      </c>
      <c r="P136" s="4" t="s">
        <v>49</v>
      </c>
      <c r="Q136" s="4" t="s">
        <v>357</v>
      </c>
      <c r="R136" s="4" t="s">
        <v>75</v>
      </c>
      <c r="S136" s="4" t="s">
        <v>43</v>
      </c>
      <c r="T136" s="4" t="s">
        <v>67</v>
      </c>
      <c r="U136" s="4" t="s">
        <v>43</v>
      </c>
      <c r="V136" s="4" t="s">
        <v>43</v>
      </c>
      <c r="W136" s="4" t="s">
        <v>68</v>
      </c>
      <c r="X136" s="4" t="s">
        <v>52</v>
      </c>
      <c r="Y136" s="5">
        <v>5</v>
      </c>
      <c r="Z136" s="5">
        <v>5</v>
      </c>
      <c r="AA136" s="4" t="s">
        <v>53</v>
      </c>
      <c r="AB136" s="5">
        <v>64</v>
      </c>
      <c r="AC136" s="5">
        <v>3614</v>
      </c>
      <c r="AD136" s="5">
        <v>6005</v>
      </c>
      <c r="AE136" s="5">
        <v>35000</v>
      </c>
      <c r="AF136" s="4" t="s">
        <v>91</v>
      </c>
      <c r="AG136" s="6">
        <v>44377</v>
      </c>
      <c r="AH136" s="14" t="s">
        <v>358</v>
      </c>
      <c r="AI136" s="13">
        <v>6040191001</v>
      </c>
      <c r="AJ136" s="14" t="s">
        <v>360</v>
      </c>
      <c r="AK136" s="4" t="s">
        <v>361</v>
      </c>
      <c r="AL136" s="13">
        <v>5556213001</v>
      </c>
      <c r="AM136" s="4" t="s">
        <v>57</v>
      </c>
      <c r="AN136" s="14" t="s">
        <v>360</v>
      </c>
      <c r="AO136" s="5">
        <v>1239270</v>
      </c>
      <c r="AP136" s="4" t="s">
        <v>143</v>
      </c>
      <c r="AQ136" s="14" t="s">
        <v>358</v>
      </c>
      <c r="AR136" s="4" t="s">
        <v>361</v>
      </c>
      <c r="AS136" s="4" t="s">
        <v>362</v>
      </c>
    </row>
    <row r="137" spans="1:45" s="7" customFormat="1" ht="30">
      <c r="A137" s="13">
        <v>5557044001</v>
      </c>
      <c r="B137" s="14" t="s">
        <v>359</v>
      </c>
      <c r="C137" s="4" t="s">
        <v>43</v>
      </c>
      <c r="D137" s="13">
        <v>6126682001</v>
      </c>
      <c r="E137" s="4" t="s">
        <v>44</v>
      </c>
      <c r="F137" s="4" t="s">
        <v>45</v>
      </c>
      <c r="G137" s="4" t="s">
        <v>46</v>
      </c>
      <c r="H137" s="4" t="s">
        <v>43</v>
      </c>
      <c r="I137" s="4" t="s">
        <v>307</v>
      </c>
      <c r="J137" s="4" t="s">
        <v>306</v>
      </c>
      <c r="K137" s="4" t="s">
        <v>43</v>
      </c>
      <c r="L137" s="4" t="s">
        <v>43</v>
      </c>
      <c r="M137" s="4" t="s">
        <v>43</v>
      </c>
      <c r="N137" s="4" t="s">
        <v>43</v>
      </c>
      <c r="O137" s="4" t="s">
        <v>43</v>
      </c>
      <c r="P137" s="4" t="s">
        <v>49</v>
      </c>
      <c r="Q137" s="4" t="s">
        <v>357</v>
      </c>
      <c r="R137" s="4" t="s">
        <v>75</v>
      </c>
      <c r="S137" s="4" t="s">
        <v>43</v>
      </c>
      <c r="T137" s="4" t="s">
        <v>74</v>
      </c>
      <c r="U137" s="4" t="s">
        <v>43</v>
      </c>
      <c r="V137" s="4" t="s">
        <v>43</v>
      </c>
      <c r="W137" s="4" t="s">
        <v>68</v>
      </c>
      <c r="X137" s="4" t="s">
        <v>52</v>
      </c>
      <c r="Y137" s="5">
        <v>5</v>
      </c>
      <c r="Z137" s="5">
        <v>5</v>
      </c>
      <c r="AA137" s="4" t="s">
        <v>53</v>
      </c>
      <c r="AB137" s="5">
        <v>78</v>
      </c>
      <c r="AC137" s="5">
        <v>4515</v>
      </c>
      <c r="AD137" s="5">
        <v>6005</v>
      </c>
      <c r="AE137" s="5">
        <v>32500</v>
      </c>
      <c r="AF137" s="4" t="s">
        <v>91</v>
      </c>
      <c r="AG137" s="6">
        <v>44377</v>
      </c>
      <c r="AH137" s="14" t="s">
        <v>358</v>
      </c>
      <c r="AI137" s="13">
        <v>6040191001</v>
      </c>
      <c r="AJ137" s="14" t="s">
        <v>360</v>
      </c>
      <c r="AK137" s="4" t="s">
        <v>361</v>
      </c>
      <c r="AL137" s="13">
        <v>5556213001</v>
      </c>
      <c r="AM137" s="4" t="s">
        <v>57</v>
      </c>
      <c r="AN137" s="14" t="s">
        <v>360</v>
      </c>
      <c r="AO137" s="5">
        <v>1239270</v>
      </c>
      <c r="AP137" s="4" t="s">
        <v>143</v>
      </c>
      <c r="AQ137" s="14" t="s">
        <v>358</v>
      </c>
      <c r="AR137" s="4" t="s">
        <v>361</v>
      </c>
      <c r="AS137" s="4" t="s">
        <v>362</v>
      </c>
    </row>
    <row r="138" spans="1:45" s="7" customFormat="1" ht="30">
      <c r="A138" s="13">
        <v>5557044001</v>
      </c>
      <c r="B138" s="14" t="s">
        <v>359</v>
      </c>
      <c r="C138" s="4" t="s">
        <v>43</v>
      </c>
      <c r="D138" s="13">
        <v>6126799001</v>
      </c>
      <c r="E138" s="4" t="s">
        <v>44</v>
      </c>
      <c r="F138" s="4" t="s">
        <v>45</v>
      </c>
      <c r="G138" s="4" t="s">
        <v>46</v>
      </c>
      <c r="H138" s="4" t="s">
        <v>43</v>
      </c>
      <c r="I138" s="4" t="s">
        <v>307</v>
      </c>
      <c r="J138" s="4" t="s">
        <v>306</v>
      </c>
      <c r="K138" s="4" t="s">
        <v>43</v>
      </c>
      <c r="L138" s="4" t="s">
        <v>43</v>
      </c>
      <c r="M138" s="4" t="s">
        <v>43</v>
      </c>
      <c r="N138" s="4" t="s">
        <v>43</v>
      </c>
      <c r="O138" s="4" t="s">
        <v>43</v>
      </c>
      <c r="P138" s="4" t="s">
        <v>49</v>
      </c>
      <c r="Q138" s="4" t="s">
        <v>357</v>
      </c>
      <c r="R138" s="4" t="s">
        <v>75</v>
      </c>
      <c r="S138" s="4" t="s">
        <v>43</v>
      </c>
      <c r="T138" s="4" t="s">
        <v>75</v>
      </c>
      <c r="U138" s="4" t="s">
        <v>43</v>
      </c>
      <c r="V138" s="4" t="s">
        <v>43</v>
      </c>
      <c r="W138" s="4" t="s">
        <v>68</v>
      </c>
      <c r="X138" s="4" t="s">
        <v>52</v>
      </c>
      <c r="Y138" s="5">
        <v>5</v>
      </c>
      <c r="Z138" s="5">
        <v>5</v>
      </c>
      <c r="AA138" s="4" t="s">
        <v>53</v>
      </c>
      <c r="AB138" s="5">
        <v>80</v>
      </c>
      <c r="AC138" s="5">
        <v>4970</v>
      </c>
      <c r="AD138" s="5">
        <v>6126</v>
      </c>
      <c r="AE138" s="5">
        <v>32500</v>
      </c>
      <c r="AF138" s="4" t="s">
        <v>91</v>
      </c>
      <c r="AG138" s="6">
        <v>43830</v>
      </c>
      <c r="AH138" s="14" t="s">
        <v>358</v>
      </c>
      <c r="AI138" s="13">
        <v>6040191001</v>
      </c>
      <c r="AJ138" s="14" t="s">
        <v>360</v>
      </c>
      <c r="AK138" s="4" t="s">
        <v>361</v>
      </c>
      <c r="AL138" s="13">
        <v>5556213001</v>
      </c>
      <c r="AM138" s="4" t="s">
        <v>57</v>
      </c>
      <c r="AN138" s="14" t="s">
        <v>360</v>
      </c>
      <c r="AO138" s="5">
        <v>1239270</v>
      </c>
      <c r="AP138" s="4" t="s">
        <v>143</v>
      </c>
      <c r="AQ138" s="14" t="s">
        <v>358</v>
      </c>
      <c r="AR138" s="4" t="s">
        <v>361</v>
      </c>
      <c r="AS138" s="4" t="s">
        <v>362</v>
      </c>
    </row>
    <row r="139" spans="1:45" s="7" customFormat="1" ht="30">
      <c r="A139" s="13">
        <v>5557044001</v>
      </c>
      <c r="B139" s="14" t="s">
        <v>359</v>
      </c>
      <c r="C139" s="4" t="s">
        <v>43</v>
      </c>
      <c r="D139" s="13">
        <v>6126824001</v>
      </c>
      <c r="E139" s="4" t="s">
        <v>44</v>
      </c>
      <c r="F139" s="4" t="s">
        <v>45</v>
      </c>
      <c r="G139" s="4" t="s">
        <v>46</v>
      </c>
      <c r="H139" s="4" t="s">
        <v>43</v>
      </c>
      <c r="I139" s="4" t="s">
        <v>307</v>
      </c>
      <c r="J139" s="4" t="s">
        <v>306</v>
      </c>
      <c r="K139" s="4" t="s">
        <v>43</v>
      </c>
      <c r="L139" s="4" t="s">
        <v>43</v>
      </c>
      <c r="M139" s="4" t="s">
        <v>43</v>
      </c>
      <c r="N139" s="4" t="s">
        <v>43</v>
      </c>
      <c r="O139" s="4" t="s">
        <v>43</v>
      </c>
      <c r="P139" s="4" t="s">
        <v>49</v>
      </c>
      <c r="Q139" s="4" t="s">
        <v>357</v>
      </c>
      <c r="R139" s="4" t="s">
        <v>75</v>
      </c>
      <c r="S139" s="4" t="s">
        <v>43</v>
      </c>
      <c r="T139" s="4" t="s">
        <v>76</v>
      </c>
      <c r="U139" s="4" t="s">
        <v>43</v>
      </c>
      <c r="V139" s="4" t="s">
        <v>43</v>
      </c>
      <c r="W139" s="4" t="s">
        <v>68</v>
      </c>
      <c r="X139" s="4" t="s">
        <v>52</v>
      </c>
      <c r="Y139" s="5">
        <v>5</v>
      </c>
      <c r="Z139" s="5">
        <v>5</v>
      </c>
      <c r="AA139" s="4" t="s">
        <v>53</v>
      </c>
      <c r="AB139" s="5">
        <v>19</v>
      </c>
      <c r="AC139" s="5">
        <v>1100</v>
      </c>
      <c r="AD139" s="5">
        <v>1475</v>
      </c>
      <c r="AE139" s="5">
        <v>32450</v>
      </c>
      <c r="AF139" s="4" t="s">
        <v>91</v>
      </c>
      <c r="AG139" s="6">
        <v>43830</v>
      </c>
      <c r="AH139" s="14" t="s">
        <v>358</v>
      </c>
      <c r="AI139" s="13">
        <v>6040191001</v>
      </c>
      <c r="AJ139" s="14" t="s">
        <v>360</v>
      </c>
      <c r="AK139" s="4" t="s">
        <v>361</v>
      </c>
      <c r="AL139" s="13">
        <v>5556213001</v>
      </c>
      <c r="AM139" s="4" t="s">
        <v>57</v>
      </c>
      <c r="AN139" s="14" t="s">
        <v>360</v>
      </c>
      <c r="AO139" s="5">
        <v>1239270</v>
      </c>
      <c r="AP139" s="4" t="s">
        <v>143</v>
      </c>
      <c r="AQ139" s="14" t="s">
        <v>358</v>
      </c>
      <c r="AR139" s="4" t="s">
        <v>361</v>
      </c>
      <c r="AS139" s="4" t="s">
        <v>362</v>
      </c>
    </row>
    <row r="140" spans="1:45" s="7" customFormat="1" ht="30">
      <c r="A140" s="13">
        <v>5557044001</v>
      </c>
      <c r="B140" s="14" t="s">
        <v>359</v>
      </c>
      <c r="C140" s="4" t="s">
        <v>43</v>
      </c>
      <c r="D140" s="13">
        <v>6126984001</v>
      </c>
      <c r="E140" s="4" t="s">
        <v>44</v>
      </c>
      <c r="F140" s="4" t="s">
        <v>45</v>
      </c>
      <c r="G140" s="4" t="s">
        <v>46</v>
      </c>
      <c r="H140" s="4" t="s">
        <v>43</v>
      </c>
      <c r="I140" s="4" t="s">
        <v>307</v>
      </c>
      <c r="J140" s="4" t="s">
        <v>306</v>
      </c>
      <c r="K140" s="4" t="s">
        <v>43</v>
      </c>
      <c r="L140" s="4" t="s">
        <v>43</v>
      </c>
      <c r="M140" s="4" t="s">
        <v>43</v>
      </c>
      <c r="N140" s="4" t="s">
        <v>43</v>
      </c>
      <c r="O140" s="4" t="s">
        <v>43</v>
      </c>
      <c r="P140" s="4" t="s">
        <v>49</v>
      </c>
      <c r="Q140" s="4" t="s">
        <v>357</v>
      </c>
      <c r="R140" s="4" t="s">
        <v>75</v>
      </c>
      <c r="S140" s="4" t="s">
        <v>43</v>
      </c>
      <c r="T140" s="4" t="s">
        <v>77</v>
      </c>
      <c r="U140" s="4" t="s">
        <v>43</v>
      </c>
      <c r="V140" s="4" t="s">
        <v>43</v>
      </c>
      <c r="W140" s="4" t="s">
        <v>68</v>
      </c>
      <c r="X140" s="4" t="s">
        <v>52</v>
      </c>
      <c r="Y140" s="5">
        <v>5</v>
      </c>
      <c r="Z140" s="5">
        <v>5</v>
      </c>
      <c r="AA140" s="4" t="s">
        <v>53</v>
      </c>
      <c r="AB140" s="5">
        <v>60</v>
      </c>
      <c r="AC140" s="5">
        <v>3800</v>
      </c>
      <c r="AD140" s="5">
        <v>4436</v>
      </c>
      <c r="AE140" s="5">
        <v>32450</v>
      </c>
      <c r="AF140" s="4" t="s">
        <v>91</v>
      </c>
      <c r="AG140" s="6">
        <v>43830</v>
      </c>
      <c r="AH140" s="14" t="s">
        <v>358</v>
      </c>
      <c r="AI140" s="13">
        <v>6040191001</v>
      </c>
      <c r="AJ140" s="14" t="s">
        <v>360</v>
      </c>
      <c r="AK140" s="4" t="s">
        <v>361</v>
      </c>
      <c r="AL140" s="13">
        <v>5556213001</v>
      </c>
      <c r="AM140" s="4" t="s">
        <v>57</v>
      </c>
      <c r="AN140" s="14" t="s">
        <v>360</v>
      </c>
      <c r="AO140" s="5">
        <v>1239270</v>
      </c>
      <c r="AP140" s="4" t="s">
        <v>143</v>
      </c>
      <c r="AQ140" s="14" t="s">
        <v>358</v>
      </c>
      <c r="AR140" s="4" t="s">
        <v>361</v>
      </c>
      <c r="AS140" s="4" t="s">
        <v>362</v>
      </c>
    </row>
    <row r="141" spans="1:45" s="7" customFormat="1">
      <c r="A141" s="11">
        <v>5582955001</v>
      </c>
      <c r="B141" s="12" t="s">
        <v>345</v>
      </c>
      <c r="C141" s="8" t="s">
        <v>43</v>
      </c>
      <c r="D141" s="11">
        <v>5582429001</v>
      </c>
      <c r="E141" s="8" t="s">
        <v>44</v>
      </c>
      <c r="F141" s="8" t="s">
        <v>45</v>
      </c>
      <c r="G141" s="8" t="s">
        <v>46</v>
      </c>
      <c r="H141" s="8" t="s">
        <v>43</v>
      </c>
      <c r="I141" s="8" t="s">
        <v>48</v>
      </c>
      <c r="J141" s="8" t="s">
        <v>136</v>
      </c>
      <c r="K141" s="8" t="s">
        <v>43</v>
      </c>
      <c r="L141" s="8" t="s">
        <v>43</v>
      </c>
      <c r="M141" s="8" t="s">
        <v>43</v>
      </c>
      <c r="N141" s="8" t="s">
        <v>341</v>
      </c>
      <c r="O141" s="8" t="s">
        <v>43</v>
      </c>
      <c r="P141" s="8" t="s">
        <v>65</v>
      </c>
      <c r="Q141" s="8" t="s">
        <v>342</v>
      </c>
      <c r="R141" s="8" t="s">
        <v>343</v>
      </c>
      <c r="S141" s="8" t="s">
        <v>43</v>
      </c>
      <c r="T141" s="8" t="s">
        <v>43</v>
      </c>
      <c r="U141" s="8" t="s">
        <v>67</v>
      </c>
      <c r="V141" s="8" t="s">
        <v>43</v>
      </c>
      <c r="W141" s="8" t="s">
        <v>68</v>
      </c>
      <c r="X141" s="8" t="s">
        <v>52</v>
      </c>
      <c r="Y141" s="9">
        <v>10</v>
      </c>
      <c r="Z141" s="9">
        <v>10</v>
      </c>
      <c r="AA141" s="8" t="s">
        <v>53</v>
      </c>
      <c r="AB141" s="9">
        <v>80</v>
      </c>
      <c r="AC141" s="9">
        <v>3771</v>
      </c>
      <c r="AD141" s="9">
        <v>6195</v>
      </c>
      <c r="AE141" s="9">
        <v>35000</v>
      </c>
      <c r="AF141" s="8" t="s">
        <v>54</v>
      </c>
      <c r="AG141" s="10">
        <v>43738</v>
      </c>
      <c r="AH141" s="12" t="s">
        <v>344</v>
      </c>
      <c r="AI141" s="11">
        <v>5583069001</v>
      </c>
      <c r="AJ141" s="12" t="s">
        <v>350</v>
      </c>
      <c r="AK141" s="8" t="s">
        <v>348</v>
      </c>
      <c r="AL141" s="11">
        <v>5582138001</v>
      </c>
      <c r="AM141" s="8" t="s">
        <v>57</v>
      </c>
      <c r="AN141" s="12" t="s">
        <v>346</v>
      </c>
      <c r="AO141" s="9">
        <v>10000</v>
      </c>
      <c r="AP141" s="8" t="s">
        <v>43</v>
      </c>
      <c r="AQ141" s="12" t="s">
        <v>347</v>
      </c>
      <c r="AR141" s="8" t="s">
        <v>348</v>
      </c>
      <c r="AS141" s="8" t="s">
        <v>349</v>
      </c>
    </row>
    <row r="142" spans="1:45" s="7" customFormat="1">
      <c r="A142" s="11">
        <v>5582955001</v>
      </c>
      <c r="B142" s="12" t="s">
        <v>345</v>
      </c>
      <c r="C142" s="8" t="s">
        <v>43</v>
      </c>
      <c r="D142" s="11">
        <v>5583041001</v>
      </c>
      <c r="E142" s="8" t="s">
        <v>44</v>
      </c>
      <c r="F142" s="8" t="s">
        <v>45</v>
      </c>
      <c r="G142" s="8" t="s">
        <v>46</v>
      </c>
      <c r="H142" s="8" t="s">
        <v>43</v>
      </c>
      <c r="I142" s="8" t="s">
        <v>48</v>
      </c>
      <c r="J142" s="8" t="s">
        <v>136</v>
      </c>
      <c r="K142" s="8" t="s">
        <v>43</v>
      </c>
      <c r="L142" s="8" t="s">
        <v>43</v>
      </c>
      <c r="M142" s="8" t="s">
        <v>43</v>
      </c>
      <c r="N142" s="8" t="s">
        <v>341</v>
      </c>
      <c r="O142" s="8" t="s">
        <v>43</v>
      </c>
      <c r="P142" s="8" t="s">
        <v>65</v>
      </c>
      <c r="Q142" s="8" t="s">
        <v>342</v>
      </c>
      <c r="R142" s="8" t="s">
        <v>343</v>
      </c>
      <c r="S142" s="8" t="s">
        <v>43</v>
      </c>
      <c r="T142" s="8" t="s">
        <v>43</v>
      </c>
      <c r="U142" s="8" t="s">
        <v>74</v>
      </c>
      <c r="V142" s="8" t="s">
        <v>43</v>
      </c>
      <c r="W142" s="8" t="s">
        <v>68</v>
      </c>
      <c r="X142" s="8" t="s">
        <v>175</v>
      </c>
      <c r="Y142" s="9">
        <v>17</v>
      </c>
      <c r="Z142" s="9">
        <v>17</v>
      </c>
      <c r="AA142" s="8" t="s">
        <v>53</v>
      </c>
      <c r="AB142" s="9">
        <v>135</v>
      </c>
      <c r="AC142" s="9">
        <v>8973</v>
      </c>
      <c r="AD142" s="9">
        <v>12124</v>
      </c>
      <c r="AE142" s="9">
        <v>35000</v>
      </c>
      <c r="AF142" s="8" t="s">
        <v>54</v>
      </c>
      <c r="AG142" s="10">
        <v>44104</v>
      </c>
      <c r="AH142" s="12" t="s">
        <v>344</v>
      </c>
      <c r="AI142" s="11">
        <v>5583069001</v>
      </c>
      <c r="AJ142" s="12" t="s">
        <v>350</v>
      </c>
      <c r="AK142" s="8" t="s">
        <v>348</v>
      </c>
      <c r="AL142" s="11">
        <v>5582138001</v>
      </c>
      <c r="AM142" s="8" t="s">
        <v>57</v>
      </c>
      <c r="AN142" s="12" t="s">
        <v>346</v>
      </c>
      <c r="AO142" s="9">
        <v>10000</v>
      </c>
      <c r="AP142" s="8" t="s">
        <v>43</v>
      </c>
      <c r="AQ142" s="12" t="s">
        <v>347</v>
      </c>
      <c r="AR142" s="8" t="s">
        <v>348</v>
      </c>
      <c r="AS142" s="8" t="s">
        <v>349</v>
      </c>
    </row>
    <row r="143" spans="1:45" s="7" customFormat="1">
      <c r="A143" s="13">
        <v>5587916001</v>
      </c>
      <c r="B143" s="14" t="s">
        <v>375</v>
      </c>
      <c r="C143" s="4" t="s">
        <v>43</v>
      </c>
      <c r="D143" s="13">
        <v>6511342001</v>
      </c>
      <c r="E143" s="4" t="s">
        <v>44</v>
      </c>
      <c r="F143" s="4" t="s">
        <v>45</v>
      </c>
      <c r="G143" s="4" t="s">
        <v>46</v>
      </c>
      <c r="H143" s="4" t="s">
        <v>43</v>
      </c>
      <c r="I143" s="4" t="s">
        <v>48</v>
      </c>
      <c r="J143" s="4" t="s">
        <v>116</v>
      </c>
      <c r="K143" s="4" t="s">
        <v>43</v>
      </c>
      <c r="L143" s="4" t="s">
        <v>43</v>
      </c>
      <c r="M143" s="4" t="s">
        <v>43</v>
      </c>
      <c r="N143" s="4" t="s">
        <v>43</v>
      </c>
      <c r="O143" s="4" t="s">
        <v>43</v>
      </c>
      <c r="P143" s="4" t="s">
        <v>372</v>
      </c>
      <c r="Q143" s="4" t="s">
        <v>373</v>
      </c>
      <c r="R143" s="4" t="s">
        <v>283</v>
      </c>
      <c r="S143" s="4" t="s">
        <v>43</v>
      </c>
      <c r="T143" s="4" t="s">
        <v>43</v>
      </c>
      <c r="U143" s="4" t="s">
        <v>43</v>
      </c>
      <c r="V143" s="4" t="s">
        <v>78</v>
      </c>
      <c r="W143" s="4" t="s">
        <v>68</v>
      </c>
      <c r="X143" s="4" t="s">
        <v>211</v>
      </c>
      <c r="Y143" s="5">
        <v>9</v>
      </c>
      <c r="Z143" s="5">
        <v>9</v>
      </c>
      <c r="AA143" s="4" t="s">
        <v>53</v>
      </c>
      <c r="AB143" s="5">
        <v>63</v>
      </c>
      <c r="AC143" s="5">
        <v>2745</v>
      </c>
      <c r="AD143" s="5">
        <v>3712</v>
      </c>
      <c r="AE143" s="5">
        <v>52000</v>
      </c>
      <c r="AF143" s="4" t="s">
        <v>54</v>
      </c>
      <c r="AG143" s="6">
        <v>43738</v>
      </c>
      <c r="AH143" s="14" t="s">
        <v>374</v>
      </c>
      <c r="AI143" s="13">
        <v>6051199001</v>
      </c>
      <c r="AJ143" s="14" t="s">
        <v>375</v>
      </c>
      <c r="AK143" s="4" t="s">
        <v>376</v>
      </c>
      <c r="AL143" s="13">
        <v>5585035001</v>
      </c>
      <c r="AM143" s="4" t="s">
        <v>57</v>
      </c>
      <c r="AN143" s="14" t="s">
        <v>375</v>
      </c>
      <c r="AO143" s="5">
        <v>10000</v>
      </c>
      <c r="AP143" s="4" t="s">
        <v>43</v>
      </c>
      <c r="AQ143" s="14" t="s">
        <v>374</v>
      </c>
      <c r="AR143" s="4" t="s">
        <v>376</v>
      </c>
      <c r="AS143" s="4" t="s">
        <v>377</v>
      </c>
    </row>
    <row r="144" spans="1:45" s="7" customFormat="1">
      <c r="A144" s="11">
        <v>5850762001</v>
      </c>
      <c r="B144" s="12" t="s">
        <v>698</v>
      </c>
      <c r="C144" s="8" t="s">
        <v>43</v>
      </c>
      <c r="D144" s="11">
        <v>10877354001</v>
      </c>
      <c r="E144" s="8" t="s">
        <v>44</v>
      </c>
      <c r="F144" s="8" t="s">
        <v>45</v>
      </c>
      <c r="G144" s="8" t="s">
        <v>46</v>
      </c>
      <c r="H144" s="8" t="s">
        <v>252</v>
      </c>
      <c r="I144" s="8" t="s">
        <v>48</v>
      </c>
      <c r="J144" s="8" t="s">
        <v>253</v>
      </c>
      <c r="K144" s="8" t="s">
        <v>43</v>
      </c>
      <c r="L144" s="8" t="s">
        <v>43</v>
      </c>
      <c r="M144" s="8" t="s">
        <v>43</v>
      </c>
      <c r="N144" s="8" t="s">
        <v>43</v>
      </c>
      <c r="O144" s="8" t="s">
        <v>43</v>
      </c>
      <c r="P144" s="8" t="s">
        <v>49</v>
      </c>
      <c r="Q144" s="8" t="s">
        <v>254</v>
      </c>
      <c r="R144" s="8" t="s">
        <v>696</v>
      </c>
      <c r="S144" s="8" t="s">
        <v>43</v>
      </c>
      <c r="T144" s="8" t="s">
        <v>75</v>
      </c>
      <c r="U144" s="8" t="s">
        <v>43</v>
      </c>
      <c r="V144" s="8" t="s">
        <v>43</v>
      </c>
      <c r="W144" s="8" t="s">
        <v>68</v>
      </c>
      <c r="X144" s="8" t="s">
        <v>52</v>
      </c>
      <c r="Y144" s="9">
        <v>6</v>
      </c>
      <c r="Z144" s="9">
        <v>6</v>
      </c>
      <c r="AA144" s="8" t="s">
        <v>53</v>
      </c>
      <c r="AB144" s="9">
        <v>64</v>
      </c>
      <c r="AC144" s="9">
        <v>2367</v>
      </c>
      <c r="AD144" s="9">
        <v>4220</v>
      </c>
      <c r="AE144" s="9">
        <v>35000</v>
      </c>
      <c r="AF144" s="8" t="s">
        <v>54</v>
      </c>
      <c r="AG144" s="10">
        <v>43921</v>
      </c>
      <c r="AH144" s="12" t="s">
        <v>697</v>
      </c>
      <c r="AI144" s="11">
        <v>5850530001</v>
      </c>
      <c r="AJ144" s="12" t="s">
        <v>699</v>
      </c>
      <c r="AK144" s="8" t="s">
        <v>701</v>
      </c>
      <c r="AL144" s="11">
        <v>5850583001</v>
      </c>
      <c r="AM144" s="8" t="s">
        <v>57</v>
      </c>
      <c r="AN144" s="12" t="s">
        <v>699</v>
      </c>
      <c r="AO144" s="9">
        <v>10568900</v>
      </c>
      <c r="AP144" s="8" t="s">
        <v>43</v>
      </c>
      <c r="AQ144" s="12" t="s">
        <v>700</v>
      </c>
      <c r="AR144" s="8" t="s">
        <v>701</v>
      </c>
      <c r="AS144" s="8" t="s">
        <v>702</v>
      </c>
    </row>
    <row r="145" spans="1:45" s="7" customFormat="1">
      <c r="A145" s="13">
        <v>6156471001</v>
      </c>
      <c r="B145" s="14" t="s">
        <v>366</v>
      </c>
      <c r="C145" s="4" t="s">
        <v>43</v>
      </c>
      <c r="D145" s="13">
        <v>6156552001</v>
      </c>
      <c r="E145" s="4" t="s">
        <v>44</v>
      </c>
      <c r="F145" s="4" t="s">
        <v>45</v>
      </c>
      <c r="G145" s="4" t="s">
        <v>46</v>
      </c>
      <c r="H145" s="4" t="s">
        <v>43</v>
      </c>
      <c r="I145" s="4" t="s">
        <v>48</v>
      </c>
      <c r="J145" s="4" t="s">
        <v>63</v>
      </c>
      <c r="K145" s="4" t="s">
        <v>43</v>
      </c>
      <c r="L145" s="4" t="s">
        <v>43</v>
      </c>
      <c r="M145" s="4" t="s">
        <v>43</v>
      </c>
      <c r="N145" s="4" t="s">
        <v>43</v>
      </c>
      <c r="O145" s="4" t="s">
        <v>43</v>
      </c>
      <c r="P145" s="4" t="s">
        <v>49</v>
      </c>
      <c r="Q145" s="4" t="s">
        <v>363</v>
      </c>
      <c r="R145" s="4" t="s">
        <v>43</v>
      </c>
      <c r="S145" s="4" t="s">
        <v>43</v>
      </c>
      <c r="T145" s="4" t="s">
        <v>43</v>
      </c>
      <c r="U145" s="4" t="s">
        <v>43</v>
      </c>
      <c r="V145" s="4" t="s">
        <v>364</v>
      </c>
      <c r="W145" s="4" t="s">
        <v>68</v>
      </c>
      <c r="X145" s="4" t="s">
        <v>175</v>
      </c>
      <c r="Y145" s="5">
        <v>12</v>
      </c>
      <c r="Z145" s="5">
        <v>13</v>
      </c>
      <c r="AA145" s="4" t="s">
        <v>53</v>
      </c>
      <c r="AB145" s="5">
        <v>275</v>
      </c>
      <c r="AC145" s="5">
        <v>14472</v>
      </c>
      <c r="AD145" s="5">
        <v>24092</v>
      </c>
      <c r="AE145" s="5">
        <v>38000</v>
      </c>
      <c r="AF145" s="4" t="s">
        <v>54</v>
      </c>
      <c r="AG145" s="6">
        <v>44104</v>
      </c>
      <c r="AH145" s="14" t="s">
        <v>365</v>
      </c>
      <c r="AI145" s="13">
        <v>6155234001</v>
      </c>
      <c r="AJ145" s="14" t="s">
        <v>371</v>
      </c>
      <c r="AK145" s="4" t="s">
        <v>369</v>
      </c>
      <c r="AL145" s="13">
        <v>6155400001</v>
      </c>
      <c r="AM145" s="4" t="s">
        <v>57</v>
      </c>
      <c r="AN145" s="14" t="s">
        <v>367</v>
      </c>
      <c r="AO145" s="5">
        <v>10000</v>
      </c>
      <c r="AP145" s="4" t="s">
        <v>71</v>
      </c>
      <c r="AQ145" s="14" t="s">
        <v>368</v>
      </c>
      <c r="AR145" s="4" t="s">
        <v>369</v>
      </c>
      <c r="AS145" s="4" t="s">
        <v>370</v>
      </c>
    </row>
    <row r="146" spans="1:45" s="7" customFormat="1" ht="30">
      <c r="A146" s="11">
        <v>6514693001</v>
      </c>
      <c r="B146" s="12" t="s">
        <v>382</v>
      </c>
      <c r="C146" s="8" t="s">
        <v>43</v>
      </c>
      <c r="D146" s="11">
        <v>6515738001</v>
      </c>
      <c r="E146" s="8" t="s">
        <v>44</v>
      </c>
      <c r="F146" s="8" t="s">
        <v>45</v>
      </c>
      <c r="G146" s="8" t="s">
        <v>46</v>
      </c>
      <c r="H146" s="8" t="s">
        <v>43</v>
      </c>
      <c r="I146" s="8" t="s">
        <v>48</v>
      </c>
      <c r="J146" s="8" t="s">
        <v>136</v>
      </c>
      <c r="K146" s="8" t="s">
        <v>43</v>
      </c>
      <c r="L146" s="8" t="s">
        <v>43</v>
      </c>
      <c r="M146" s="8" t="s">
        <v>43</v>
      </c>
      <c r="N146" s="8" t="s">
        <v>378</v>
      </c>
      <c r="O146" s="8" t="s">
        <v>43</v>
      </c>
      <c r="P146" s="8" t="s">
        <v>49</v>
      </c>
      <c r="Q146" s="8" t="s">
        <v>379</v>
      </c>
      <c r="R146" s="8" t="s">
        <v>380</v>
      </c>
      <c r="S146" s="8" t="s">
        <v>43</v>
      </c>
      <c r="T146" s="8" t="s">
        <v>77</v>
      </c>
      <c r="U146" s="8" t="s">
        <v>43</v>
      </c>
      <c r="V146" s="8" t="s">
        <v>43</v>
      </c>
      <c r="W146" s="8" t="s">
        <v>83</v>
      </c>
      <c r="X146" s="8" t="s">
        <v>175</v>
      </c>
      <c r="Y146" s="9">
        <v>19</v>
      </c>
      <c r="Z146" s="9">
        <v>19</v>
      </c>
      <c r="AA146" s="8" t="s">
        <v>53</v>
      </c>
      <c r="AB146" s="9">
        <v>342</v>
      </c>
      <c r="AC146" s="9">
        <v>16357</v>
      </c>
      <c r="AD146" s="9">
        <v>23583</v>
      </c>
      <c r="AE146" s="9">
        <v>45486</v>
      </c>
      <c r="AF146" s="8" t="s">
        <v>54</v>
      </c>
      <c r="AG146" s="10">
        <v>44742</v>
      </c>
      <c r="AH146" s="12" t="s">
        <v>381</v>
      </c>
      <c r="AI146" s="11">
        <v>1705946001</v>
      </c>
      <c r="AJ146" s="12" t="s">
        <v>158</v>
      </c>
      <c r="AK146" s="8" t="s">
        <v>156</v>
      </c>
      <c r="AL146" s="11">
        <v>6514527001</v>
      </c>
      <c r="AM146" s="8" t="s">
        <v>57</v>
      </c>
      <c r="AN146" s="12" t="s">
        <v>383</v>
      </c>
      <c r="AO146" s="9">
        <v>10000</v>
      </c>
      <c r="AP146" s="8" t="s">
        <v>143</v>
      </c>
      <c r="AQ146" s="12" t="s">
        <v>384</v>
      </c>
      <c r="AR146" s="8" t="s">
        <v>156</v>
      </c>
      <c r="AS146" s="8" t="s">
        <v>385</v>
      </c>
    </row>
    <row r="147" spans="1:45" s="7" customFormat="1" ht="30">
      <c r="A147" s="11">
        <v>6514693001</v>
      </c>
      <c r="B147" s="12" t="s">
        <v>382</v>
      </c>
      <c r="C147" s="8" t="s">
        <v>43</v>
      </c>
      <c r="D147" s="11">
        <v>6515957001</v>
      </c>
      <c r="E147" s="8" t="s">
        <v>44</v>
      </c>
      <c r="F147" s="8" t="s">
        <v>45</v>
      </c>
      <c r="G147" s="8" t="s">
        <v>46</v>
      </c>
      <c r="H147" s="8" t="s">
        <v>43</v>
      </c>
      <c r="I147" s="8" t="s">
        <v>48</v>
      </c>
      <c r="J147" s="8" t="s">
        <v>136</v>
      </c>
      <c r="K147" s="8" t="s">
        <v>43</v>
      </c>
      <c r="L147" s="8" t="s">
        <v>43</v>
      </c>
      <c r="M147" s="8" t="s">
        <v>43</v>
      </c>
      <c r="N147" s="8" t="s">
        <v>378</v>
      </c>
      <c r="O147" s="8" t="s">
        <v>43</v>
      </c>
      <c r="P147" s="8" t="s">
        <v>49</v>
      </c>
      <c r="Q147" s="8" t="s">
        <v>379</v>
      </c>
      <c r="R147" s="8" t="s">
        <v>380</v>
      </c>
      <c r="S147" s="8" t="s">
        <v>43</v>
      </c>
      <c r="T147" s="8" t="s">
        <v>78</v>
      </c>
      <c r="U147" s="8" t="s">
        <v>43</v>
      </c>
      <c r="V147" s="8" t="s">
        <v>43</v>
      </c>
      <c r="W147" s="8" t="s">
        <v>83</v>
      </c>
      <c r="X147" s="8" t="s">
        <v>175</v>
      </c>
      <c r="Y147" s="9">
        <v>1</v>
      </c>
      <c r="Z147" s="9">
        <v>19</v>
      </c>
      <c r="AA147" s="8" t="s">
        <v>53</v>
      </c>
      <c r="AB147" s="9">
        <v>539</v>
      </c>
      <c r="AC147" s="9">
        <v>23787</v>
      </c>
      <c r="AD147" s="9">
        <v>39525</v>
      </c>
      <c r="AE147" s="9">
        <v>45641</v>
      </c>
      <c r="AF147" s="8" t="s">
        <v>54</v>
      </c>
      <c r="AG147" s="10">
        <v>44742</v>
      </c>
      <c r="AH147" s="12" t="s">
        <v>381</v>
      </c>
      <c r="AI147" s="11">
        <v>1705946001</v>
      </c>
      <c r="AJ147" s="12" t="s">
        <v>158</v>
      </c>
      <c r="AK147" s="8" t="s">
        <v>156</v>
      </c>
      <c r="AL147" s="11">
        <v>6514527001</v>
      </c>
      <c r="AM147" s="8" t="s">
        <v>57</v>
      </c>
      <c r="AN147" s="12" t="s">
        <v>383</v>
      </c>
      <c r="AO147" s="9">
        <v>10000</v>
      </c>
      <c r="AP147" s="8" t="s">
        <v>143</v>
      </c>
      <c r="AQ147" s="12" t="s">
        <v>384</v>
      </c>
      <c r="AR147" s="8" t="s">
        <v>156</v>
      </c>
      <c r="AS147" s="8" t="s">
        <v>385</v>
      </c>
    </row>
    <row r="148" spans="1:45" s="7" customFormat="1" ht="30">
      <c r="A148" s="11">
        <v>6514693001</v>
      </c>
      <c r="B148" s="12" t="s">
        <v>382</v>
      </c>
      <c r="C148" s="8" t="s">
        <v>43</v>
      </c>
      <c r="D148" s="11">
        <v>6516136001</v>
      </c>
      <c r="E148" s="8" t="s">
        <v>44</v>
      </c>
      <c r="F148" s="8" t="s">
        <v>45</v>
      </c>
      <c r="G148" s="8" t="s">
        <v>46</v>
      </c>
      <c r="H148" s="8" t="s">
        <v>43</v>
      </c>
      <c r="I148" s="8" t="s">
        <v>48</v>
      </c>
      <c r="J148" s="8" t="s">
        <v>136</v>
      </c>
      <c r="K148" s="8" t="s">
        <v>43</v>
      </c>
      <c r="L148" s="8" t="s">
        <v>43</v>
      </c>
      <c r="M148" s="8" t="s">
        <v>43</v>
      </c>
      <c r="N148" s="8" t="s">
        <v>378</v>
      </c>
      <c r="O148" s="8" t="s">
        <v>43</v>
      </c>
      <c r="P148" s="8" t="s">
        <v>49</v>
      </c>
      <c r="Q148" s="8" t="s">
        <v>379</v>
      </c>
      <c r="R148" s="8" t="s">
        <v>380</v>
      </c>
      <c r="S148" s="8" t="s">
        <v>43</v>
      </c>
      <c r="T148" s="8" t="s">
        <v>79</v>
      </c>
      <c r="U148" s="8" t="s">
        <v>43</v>
      </c>
      <c r="V148" s="8" t="s">
        <v>43</v>
      </c>
      <c r="W148" s="8" t="s">
        <v>83</v>
      </c>
      <c r="X148" s="8" t="s">
        <v>175</v>
      </c>
      <c r="Y148" s="9">
        <v>2</v>
      </c>
      <c r="Z148" s="9">
        <v>19</v>
      </c>
      <c r="AA148" s="8" t="s">
        <v>53</v>
      </c>
      <c r="AB148" s="9">
        <v>255</v>
      </c>
      <c r="AC148" s="9">
        <v>11779</v>
      </c>
      <c r="AD148" s="9">
        <v>17085</v>
      </c>
      <c r="AE148" s="9">
        <v>35500</v>
      </c>
      <c r="AF148" s="8" t="s">
        <v>91</v>
      </c>
      <c r="AG148" s="10">
        <v>44742</v>
      </c>
      <c r="AH148" s="12" t="s">
        <v>381</v>
      </c>
      <c r="AI148" s="11">
        <v>1705946001</v>
      </c>
      <c r="AJ148" s="12" t="s">
        <v>158</v>
      </c>
      <c r="AK148" s="8" t="s">
        <v>156</v>
      </c>
      <c r="AL148" s="11">
        <v>6514527001</v>
      </c>
      <c r="AM148" s="8" t="s">
        <v>57</v>
      </c>
      <c r="AN148" s="12" t="s">
        <v>383</v>
      </c>
      <c r="AO148" s="9">
        <v>10000</v>
      </c>
      <c r="AP148" s="8" t="s">
        <v>143</v>
      </c>
      <c r="AQ148" s="12" t="s">
        <v>384</v>
      </c>
      <c r="AR148" s="8" t="s">
        <v>156</v>
      </c>
      <c r="AS148" s="8" t="s">
        <v>385</v>
      </c>
    </row>
    <row r="149" spans="1:45" s="7" customFormat="1" ht="30">
      <c r="A149" s="11">
        <v>6514693001</v>
      </c>
      <c r="B149" s="12" t="s">
        <v>382</v>
      </c>
      <c r="C149" s="8" t="s">
        <v>43</v>
      </c>
      <c r="D149" s="11">
        <v>6516177001</v>
      </c>
      <c r="E149" s="8" t="s">
        <v>44</v>
      </c>
      <c r="F149" s="8" t="s">
        <v>45</v>
      </c>
      <c r="G149" s="8" t="s">
        <v>46</v>
      </c>
      <c r="H149" s="8" t="s">
        <v>43</v>
      </c>
      <c r="I149" s="8" t="s">
        <v>48</v>
      </c>
      <c r="J149" s="8" t="s">
        <v>136</v>
      </c>
      <c r="K149" s="8" t="s">
        <v>43</v>
      </c>
      <c r="L149" s="8" t="s">
        <v>43</v>
      </c>
      <c r="M149" s="8" t="s">
        <v>43</v>
      </c>
      <c r="N149" s="8" t="s">
        <v>378</v>
      </c>
      <c r="O149" s="8" t="s">
        <v>43</v>
      </c>
      <c r="P149" s="8" t="s">
        <v>49</v>
      </c>
      <c r="Q149" s="8" t="s">
        <v>379</v>
      </c>
      <c r="R149" s="8" t="s">
        <v>380</v>
      </c>
      <c r="S149" s="8" t="s">
        <v>43</v>
      </c>
      <c r="T149" s="8" t="s">
        <v>80</v>
      </c>
      <c r="U149" s="8" t="s">
        <v>43</v>
      </c>
      <c r="V149" s="8" t="s">
        <v>43</v>
      </c>
      <c r="W149" s="8" t="s">
        <v>83</v>
      </c>
      <c r="X149" s="8" t="s">
        <v>175</v>
      </c>
      <c r="Y149" s="9">
        <v>19</v>
      </c>
      <c r="Z149" s="9">
        <v>19</v>
      </c>
      <c r="AA149" s="8" t="s">
        <v>53</v>
      </c>
      <c r="AB149" s="9">
        <v>414</v>
      </c>
      <c r="AC149" s="9">
        <v>19454</v>
      </c>
      <c r="AD149" s="9">
        <v>26419</v>
      </c>
      <c r="AE149" s="9">
        <v>35500</v>
      </c>
      <c r="AF149" s="8" t="s">
        <v>91</v>
      </c>
      <c r="AG149" s="10">
        <v>44742</v>
      </c>
      <c r="AH149" s="12" t="s">
        <v>381</v>
      </c>
      <c r="AI149" s="11">
        <v>1705946001</v>
      </c>
      <c r="AJ149" s="12" t="s">
        <v>158</v>
      </c>
      <c r="AK149" s="8" t="s">
        <v>156</v>
      </c>
      <c r="AL149" s="11">
        <v>6514527001</v>
      </c>
      <c r="AM149" s="8" t="s">
        <v>57</v>
      </c>
      <c r="AN149" s="12" t="s">
        <v>383</v>
      </c>
      <c r="AO149" s="9">
        <v>10000</v>
      </c>
      <c r="AP149" s="8" t="s">
        <v>143</v>
      </c>
      <c r="AQ149" s="12" t="s">
        <v>384</v>
      </c>
      <c r="AR149" s="8" t="s">
        <v>156</v>
      </c>
      <c r="AS149" s="8" t="s">
        <v>385</v>
      </c>
    </row>
    <row r="150" spans="1:45" s="7" customFormat="1" ht="30">
      <c r="A150" s="11">
        <v>6514693001</v>
      </c>
      <c r="B150" s="12" t="s">
        <v>382</v>
      </c>
      <c r="C150" s="8" t="s">
        <v>43</v>
      </c>
      <c r="D150" s="11">
        <v>6516347001</v>
      </c>
      <c r="E150" s="8" t="s">
        <v>44</v>
      </c>
      <c r="F150" s="8" t="s">
        <v>45</v>
      </c>
      <c r="G150" s="8" t="s">
        <v>46</v>
      </c>
      <c r="H150" s="8" t="s">
        <v>43</v>
      </c>
      <c r="I150" s="8" t="s">
        <v>48</v>
      </c>
      <c r="J150" s="8" t="s">
        <v>136</v>
      </c>
      <c r="K150" s="8" t="s">
        <v>43</v>
      </c>
      <c r="L150" s="8" t="s">
        <v>43</v>
      </c>
      <c r="M150" s="8" t="s">
        <v>43</v>
      </c>
      <c r="N150" s="8" t="s">
        <v>378</v>
      </c>
      <c r="O150" s="8" t="s">
        <v>43</v>
      </c>
      <c r="P150" s="8" t="s">
        <v>49</v>
      </c>
      <c r="Q150" s="8" t="s">
        <v>379</v>
      </c>
      <c r="R150" s="8" t="s">
        <v>380</v>
      </c>
      <c r="S150" s="8" t="s">
        <v>43</v>
      </c>
      <c r="T150" s="8" t="s">
        <v>120</v>
      </c>
      <c r="U150" s="8" t="s">
        <v>43</v>
      </c>
      <c r="V150" s="8" t="s">
        <v>43</v>
      </c>
      <c r="W150" s="8" t="s">
        <v>83</v>
      </c>
      <c r="X150" s="8" t="s">
        <v>175</v>
      </c>
      <c r="Y150" s="9">
        <v>2</v>
      </c>
      <c r="Z150" s="9">
        <v>19</v>
      </c>
      <c r="AA150" s="8" t="s">
        <v>53</v>
      </c>
      <c r="AB150" s="9">
        <v>289</v>
      </c>
      <c r="AC150" s="9">
        <v>13623</v>
      </c>
      <c r="AD150" s="9">
        <v>24262</v>
      </c>
      <c r="AE150" s="9">
        <v>35500</v>
      </c>
      <c r="AF150" s="8" t="s">
        <v>91</v>
      </c>
      <c r="AG150" s="10">
        <v>44742</v>
      </c>
      <c r="AH150" s="12" t="s">
        <v>386</v>
      </c>
      <c r="AI150" s="11">
        <v>1705946001</v>
      </c>
      <c r="AJ150" s="12" t="s">
        <v>158</v>
      </c>
      <c r="AK150" s="8" t="s">
        <v>156</v>
      </c>
      <c r="AL150" s="11">
        <v>6514527001</v>
      </c>
      <c r="AM150" s="8" t="s">
        <v>57</v>
      </c>
      <c r="AN150" s="12" t="s">
        <v>383</v>
      </c>
      <c r="AO150" s="9">
        <v>10000</v>
      </c>
      <c r="AP150" s="8" t="s">
        <v>143</v>
      </c>
      <c r="AQ150" s="12" t="s">
        <v>384</v>
      </c>
      <c r="AR150" s="8" t="s">
        <v>156</v>
      </c>
      <c r="AS150" s="8" t="s">
        <v>385</v>
      </c>
    </row>
    <row r="151" spans="1:45" s="7" customFormat="1" ht="30">
      <c r="A151" s="13">
        <v>6528608001</v>
      </c>
      <c r="B151" s="14" t="s">
        <v>243</v>
      </c>
      <c r="C151" s="4" t="s">
        <v>43</v>
      </c>
      <c r="D151" s="13">
        <v>6527963001</v>
      </c>
      <c r="E151" s="4" t="s">
        <v>44</v>
      </c>
      <c r="F151" s="4" t="s">
        <v>45</v>
      </c>
      <c r="G151" s="4" t="s">
        <v>46</v>
      </c>
      <c r="H151" s="4" t="s">
        <v>43</v>
      </c>
      <c r="I151" s="4" t="s">
        <v>48</v>
      </c>
      <c r="J151" s="4" t="s">
        <v>47</v>
      </c>
      <c r="K151" s="4" t="s">
        <v>43</v>
      </c>
      <c r="L151" s="4" t="s">
        <v>43</v>
      </c>
      <c r="M151" s="4" t="s">
        <v>43</v>
      </c>
      <c r="N151" s="4" t="s">
        <v>43</v>
      </c>
      <c r="O151" s="4" t="s">
        <v>43</v>
      </c>
      <c r="P151" s="4" t="s">
        <v>49</v>
      </c>
      <c r="Q151" s="4" t="s">
        <v>389</v>
      </c>
      <c r="R151" s="4" t="s">
        <v>43</v>
      </c>
      <c r="S151" s="4" t="s">
        <v>43</v>
      </c>
      <c r="T151" s="4" t="s">
        <v>67</v>
      </c>
      <c r="U151" s="4" t="s">
        <v>43</v>
      </c>
      <c r="V151" s="4" t="s">
        <v>390</v>
      </c>
      <c r="W151" s="4" t="s">
        <v>68</v>
      </c>
      <c r="X151" s="4" t="s">
        <v>175</v>
      </c>
      <c r="Y151" s="5">
        <v>8</v>
      </c>
      <c r="Z151" s="5">
        <v>10</v>
      </c>
      <c r="AA151" s="4" t="s">
        <v>53</v>
      </c>
      <c r="AB151" s="5">
        <v>204</v>
      </c>
      <c r="AC151" s="5">
        <v>12941</v>
      </c>
      <c r="AD151" s="5">
        <v>21488</v>
      </c>
      <c r="AE151" s="5">
        <v>41000</v>
      </c>
      <c r="AF151" s="4" t="s">
        <v>54</v>
      </c>
      <c r="AG151" s="6">
        <v>43921</v>
      </c>
      <c r="AH151" s="14" t="s">
        <v>391</v>
      </c>
      <c r="AI151" s="13">
        <v>6023898001</v>
      </c>
      <c r="AJ151" s="14" t="s">
        <v>392</v>
      </c>
      <c r="AK151" s="4" t="s">
        <v>394</v>
      </c>
      <c r="AL151" s="13">
        <v>330044001</v>
      </c>
      <c r="AM151" s="4" t="s">
        <v>57</v>
      </c>
      <c r="AN151" s="14" t="s">
        <v>392</v>
      </c>
      <c r="AO151" s="5">
        <v>150524000</v>
      </c>
      <c r="AP151" s="4" t="s">
        <v>143</v>
      </c>
      <c r="AQ151" s="14" t="s">
        <v>393</v>
      </c>
      <c r="AR151" s="4" t="s">
        <v>394</v>
      </c>
      <c r="AS151" s="4" t="s">
        <v>395</v>
      </c>
    </row>
    <row r="152" spans="1:45" s="7" customFormat="1" ht="30">
      <c r="A152" s="13">
        <v>6528608001</v>
      </c>
      <c r="B152" s="14" t="s">
        <v>243</v>
      </c>
      <c r="C152" s="4" t="s">
        <v>43</v>
      </c>
      <c r="D152" s="13">
        <v>6528847001</v>
      </c>
      <c r="E152" s="4" t="s">
        <v>44</v>
      </c>
      <c r="F152" s="4" t="s">
        <v>45</v>
      </c>
      <c r="G152" s="4" t="s">
        <v>46</v>
      </c>
      <c r="H152" s="4" t="s">
        <v>43</v>
      </c>
      <c r="I152" s="4" t="s">
        <v>48</v>
      </c>
      <c r="J152" s="4" t="s">
        <v>47</v>
      </c>
      <c r="K152" s="4" t="s">
        <v>43</v>
      </c>
      <c r="L152" s="4" t="s">
        <v>43</v>
      </c>
      <c r="M152" s="4" t="s">
        <v>43</v>
      </c>
      <c r="N152" s="4" t="s">
        <v>43</v>
      </c>
      <c r="O152" s="4" t="s">
        <v>43</v>
      </c>
      <c r="P152" s="4" t="s">
        <v>49</v>
      </c>
      <c r="Q152" s="4" t="s">
        <v>389</v>
      </c>
      <c r="R152" s="4" t="s">
        <v>43</v>
      </c>
      <c r="S152" s="4" t="s">
        <v>43</v>
      </c>
      <c r="T152" s="4" t="s">
        <v>74</v>
      </c>
      <c r="U152" s="4" t="s">
        <v>43</v>
      </c>
      <c r="V152" s="4" t="s">
        <v>390</v>
      </c>
      <c r="W152" s="4" t="s">
        <v>68</v>
      </c>
      <c r="X152" s="4" t="s">
        <v>175</v>
      </c>
      <c r="Y152" s="5">
        <v>10</v>
      </c>
      <c r="Z152" s="5">
        <v>10</v>
      </c>
      <c r="AA152" s="4" t="s">
        <v>53</v>
      </c>
      <c r="AB152" s="5">
        <v>181</v>
      </c>
      <c r="AC152" s="5">
        <v>9223</v>
      </c>
      <c r="AD152" s="5">
        <v>13708</v>
      </c>
      <c r="AE152" s="5">
        <v>41000</v>
      </c>
      <c r="AF152" s="4" t="s">
        <v>54</v>
      </c>
      <c r="AG152" s="6">
        <v>44286</v>
      </c>
      <c r="AH152" s="14" t="s">
        <v>391</v>
      </c>
      <c r="AI152" s="13">
        <v>6023898001</v>
      </c>
      <c r="AJ152" s="14" t="s">
        <v>392</v>
      </c>
      <c r="AK152" s="4" t="s">
        <v>394</v>
      </c>
      <c r="AL152" s="13">
        <v>330044001</v>
      </c>
      <c r="AM152" s="4" t="s">
        <v>57</v>
      </c>
      <c r="AN152" s="14" t="s">
        <v>392</v>
      </c>
      <c r="AO152" s="5">
        <v>150524000</v>
      </c>
      <c r="AP152" s="4" t="s">
        <v>143</v>
      </c>
      <c r="AQ152" s="14" t="s">
        <v>393</v>
      </c>
      <c r="AR152" s="4" t="s">
        <v>394</v>
      </c>
      <c r="AS152" s="4" t="s">
        <v>395</v>
      </c>
    </row>
    <row r="153" spans="1:45" s="7" customFormat="1" ht="30">
      <c r="A153" s="13">
        <v>6528608001</v>
      </c>
      <c r="B153" s="14" t="s">
        <v>243</v>
      </c>
      <c r="C153" s="4" t="s">
        <v>43</v>
      </c>
      <c r="D153" s="13">
        <v>7663568001</v>
      </c>
      <c r="E153" s="4" t="s">
        <v>44</v>
      </c>
      <c r="F153" s="4" t="s">
        <v>45</v>
      </c>
      <c r="G153" s="4" t="s">
        <v>46</v>
      </c>
      <c r="H153" s="4" t="s">
        <v>43</v>
      </c>
      <c r="I153" s="4" t="s">
        <v>48</v>
      </c>
      <c r="J153" s="4" t="s">
        <v>47</v>
      </c>
      <c r="K153" s="4" t="s">
        <v>43</v>
      </c>
      <c r="L153" s="4" t="s">
        <v>43</v>
      </c>
      <c r="M153" s="4" t="s">
        <v>43</v>
      </c>
      <c r="N153" s="4" t="s">
        <v>43</v>
      </c>
      <c r="O153" s="4" t="s">
        <v>43</v>
      </c>
      <c r="P153" s="4" t="s">
        <v>49</v>
      </c>
      <c r="Q153" s="4" t="s">
        <v>389</v>
      </c>
      <c r="R153" s="4" t="s">
        <v>43</v>
      </c>
      <c r="S153" s="4" t="s">
        <v>43</v>
      </c>
      <c r="T153" s="4" t="s">
        <v>75</v>
      </c>
      <c r="U153" s="4" t="s">
        <v>43</v>
      </c>
      <c r="V153" s="4" t="s">
        <v>390</v>
      </c>
      <c r="W153" s="4" t="s">
        <v>68</v>
      </c>
      <c r="X153" s="4" t="s">
        <v>175</v>
      </c>
      <c r="Y153" s="5">
        <v>10</v>
      </c>
      <c r="Z153" s="5">
        <v>10</v>
      </c>
      <c r="AA153" s="4" t="s">
        <v>53</v>
      </c>
      <c r="AB153" s="5">
        <v>204</v>
      </c>
      <c r="AC153" s="5">
        <v>10467</v>
      </c>
      <c r="AD153" s="5">
        <v>15263</v>
      </c>
      <c r="AE153" s="5">
        <v>39000</v>
      </c>
      <c r="AF153" s="4" t="s">
        <v>91</v>
      </c>
      <c r="AG153" s="6">
        <v>44651</v>
      </c>
      <c r="AH153" s="14" t="s">
        <v>391</v>
      </c>
      <c r="AI153" s="13">
        <v>6023898001</v>
      </c>
      <c r="AJ153" s="14" t="s">
        <v>392</v>
      </c>
      <c r="AK153" s="4" t="s">
        <v>394</v>
      </c>
      <c r="AL153" s="13">
        <v>330044001</v>
      </c>
      <c r="AM153" s="4" t="s">
        <v>57</v>
      </c>
      <c r="AN153" s="14" t="s">
        <v>392</v>
      </c>
      <c r="AO153" s="5">
        <v>150524000</v>
      </c>
      <c r="AP153" s="4" t="s">
        <v>143</v>
      </c>
      <c r="AQ153" s="14" t="s">
        <v>393</v>
      </c>
      <c r="AR153" s="4" t="s">
        <v>394</v>
      </c>
      <c r="AS153" s="4" t="s">
        <v>395</v>
      </c>
    </row>
    <row r="154" spans="1:45" s="7" customFormat="1" ht="30">
      <c r="A154" s="11">
        <v>6949068001</v>
      </c>
      <c r="B154" s="12" t="s">
        <v>407</v>
      </c>
      <c r="C154" s="8" t="s">
        <v>43</v>
      </c>
      <c r="D154" s="11">
        <v>6948575001</v>
      </c>
      <c r="E154" s="8" t="s">
        <v>44</v>
      </c>
      <c r="F154" s="8" t="s">
        <v>45</v>
      </c>
      <c r="G154" s="8" t="s">
        <v>46</v>
      </c>
      <c r="H154" s="8" t="s">
        <v>43</v>
      </c>
      <c r="I154" s="8" t="s">
        <v>48</v>
      </c>
      <c r="J154" s="8" t="s">
        <v>136</v>
      </c>
      <c r="K154" s="8" t="s">
        <v>43</v>
      </c>
      <c r="L154" s="8" t="s">
        <v>43</v>
      </c>
      <c r="M154" s="8" t="s">
        <v>120</v>
      </c>
      <c r="N154" s="8" t="s">
        <v>404</v>
      </c>
      <c r="O154" s="8" t="s">
        <v>43</v>
      </c>
      <c r="P154" s="8" t="s">
        <v>49</v>
      </c>
      <c r="Q154" s="8" t="s">
        <v>405</v>
      </c>
      <c r="R154" s="8" t="s">
        <v>199</v>
      </c>
      <c r="S154" s="8" t="s">
        <v>43</v>
      </c>
      <c r="T154" s="8" t="s">
        <v>43</v>
      </c>
      <c r="U154" s="8" t="s">
        <v>43</v>
      </c>
      <c r="V154" s="8" t="s">
        <v>43</v>
      </c>
      <c r="W154" s="8" t="s">
        <v>68</v>
      </c>
      <c r="X154" s="8" t="s">
        <v>52</v>
      </c>
      <c r="Y154" s="9">
        <v>10</v>
      </c>
      <c r="Z154" s="9">
        <v>10</v>
      </c>
      <c r="AA154" s="8" t="s">
        <v>53</v>
      </c>
      <c r="AB154" s="9">
        <v>80</v>
      </c>
      <c r="AC154" s="9">
        <v>5228</v>
      </c>
      <c r="AD154" s="9">
        <v>8157</v>
      </c>
      <c r="AE154" s="9">
        <v>44000</v>
      </c>
      <c r="AF154" s="8" t="s">
        <v>54</v>
      </c>
      <c r="AG154" s="10">
        <v>43738</v>
      </c>
      <c r="AH154" s="12" t="s">
        <v>406</v>
      </c>
      <c r="AI154" s="11">
        <v>6948334001</v>
      </c>
      <c r="AJ154" s="12" t="s">
        <v>412</v>
      </c>
      <c r="AK154" s="8" t="s">
        <v>410</v>
      </c>
      <c r="AL154" s="11">
        <v>158007001</v>
      </c>
      <c r="AM154" s="8" t="s">
        <v>57</v>
      </c>
      <c r="AN154" s="12" t="s">
        <v>408</v>
      </c>
      <c r="AO154" s="9">
        <v>10000</v>
      </c>
      <c r="AP154" s="8" t="s">
        <v>143</v>
      </c>
      <c r="AQ154" s="12" t="s">
        <v>409</v>
      </c>
      <c r="AR154" s="8" t="s">
        <v>410</v>
      </c>
      <c r="AS154" s="8" t="s">
        <v>411</v>
      </c>
    </row>
    <row r="155" spans="1:45" s="7" customFormat="1" ht="30">
      <c r="A155" s="13">
        <v>6950419001</v>
      </c>
      <c r="B155" s="14" t="s">
        <v>56</v>
      </c>
      <c r="C155" s="4" t="s">
        <v>43</v>
      </c>
      <c r="D155" s="13">
        <v>329888001</v>
      </c>
      <c r="E155" s="4" t="s">
        <v>44</v>
      </c>
      <c r="F155" s="4" t="s">
        <v>45</v>
      </c>
      <c r="G155" s="4" t="s">
        <v>46</v>
      </c>
      <c r="H155" s="4" t="s">
        <v>43</v>
      </c>
      <c r="I155" s="4" t="s">
        <v>48</v>
      </c>
      <c r="J155" s="4" t="s">
        <v>47</v>
      </c>
      <c r="K155" s="4" t="s">
        <v>43</v>
      </c>
      <c r="L155" s="4" t="s">
        <v>43</v>
      </c>
      <c r="M155" s="4" t="s">
        <v>43</v>
      </c>
      <c r="N155" s="4" t="s">
        <v>43</v>
      </c>
      <c r="O155" s="4" t="s">
        <v>43</v>
      </c>
      <c r="P155" s="4" t="s">
        <v>49</v>
      </c>
      <c r="Q155" s="4" t="s">
        <v>50</v>
      </c>
      <c r="R155" s="4" t="s">
        <v>43</v>
      </c>
      <c r="S155" s="4" t="s">
        <v>43</v>
      </c>
      <c r="T155" s="4" t="s">
        <v>43</v>
      </c>
      <c r="U155" s="4" t="s">
        <v>43</v>
      </c>
      <c r="V155" s="4" t="s">
        <v>43</v>
      </c>
      <c r="W155" s="4" t="s">
        <v>51</v>
      </c>
      <c r="X155" s="4" t="s">
        <v>52</v>
      </c>
      <c r="Y155" s="5">
        <v>7</v>
      </c>
      <c r="Z155" s="5">
        <v>7</v>
      </c>
      <c r="AA155" s="4" t="s">
        <v>53</v>
      </c>
      <c r="AB155" s="5">
        <v>170</v>
      </c>
      <c r="AC155" s="5">
        <v>11971</v>
      </c>
      <c r="AD155" s="5"/>
      <c r="AE155" s="5">
        <v>49400</v>
      </c>
      <c r="AF155" s="4" t="s">
        <v>54</v>
      </c>
      <c r="AG155" s="6">
        <v>43738</v>
      </c>
      <c r="AH155" s="14" t="s">
        <v>55</v>
      </c>
      <c r="AI155" s="13">
        <v>6950319001</v>
      </c>
      <c r="AJ155" s="14" t="s">
        <v>58</v>
      </c>
      <c r="AK155" s="4" t="s">
        <v>62</v>
      </c>
      <c r="AL155" s="13">
        <v>158067001</v>
      </c>
      <c r="AM155" s="4" t="s">
        <v>57</v>
      </c>
      <c r="AN155" s="14" t="s">
        <v>58</v>
      </c>
      <c r="AO155" s="5">
        <v>17500</v>
      </c>
      <c r="AP155" s="4" t="s">
        <v>43</v>
      </c>
      <c r="AQ155" s="14" t="s">
        <v>59</v>
      </c>
      <c r="AR155" s="4" t="s">
        <v>60</v>
      </c>
      <c r="AS155" s="4" t="s">
        <v>61</v>
      </c>
    </row>
    <row r="156" spans="1:45" s="7" customFormat="1">
      <c r="A156" s="11">
        <v>6954419001</v>
      </c>
      <c r="B156" s="12" t="s">
        <v>416</v>
      </c>
      <c r="C156" s="8" t="s">
        <v>43</v>
      </c>
      <c r="D156" s="11">
        <v>6954475001</v>
      </c>
      <c r="E156" s="8" t="s">
        <v>44</v>
      </c>
      <c r="F156" s="8" t="s">
        <v>45</v>
      </c>
      <c r="G156" s="8" t="s">
        <v>46</v>
      </c>
      <c r="H156" s="8" t="s">
        <v>43</v>
      </c>
      <c r="I156" s="8" t="s">
        <v>48</v>
      </c>
      <c r="J156" s="8" t="s">
        <v>136</v>
      </c>
      <c r="K156" s="8" t="s">
        <v>43</v>
      </c>
      <c r="L156" s="8" t="s">
        <v>43</v>
      </c>
      <c r="M156" s="8" t="s">
        <v>43</v>
      </c>
      <c r="N156" s="8" t="s">
        <v>413</v>
      </c>
      <c r="O156" s="8" t="s">
        <v>43</v>
      </c>
      <c r="P156" s="8" t="s">
        <v>49</v>
      </c>
      <c r="Q156" s="8" t="s">
        <v>254</v>
      </c>
      <c r="R156" s="8" t="s">
        <v>414</v>
      </c>
      <c r="S156" s="8" t="s">
        <v>43</v>
      </c>
      <c r="T156" s="8" t="s">
        <v>43</v>
      </c>
      <c r="U156" s="8" t="s">
        <v>43</v>
      </c>
      <c r="V156" s="8" t="s">
        <v>74</v>
      </c>
      <c r="W156" s="8" t="s">
        <v>83</v>
      </c>
      <c r="X156" s="8" t="s">
        <v>211</v>
      </c>
      <c r="Y156" s="9">
        <v>2</v>
      </c>
      <c r="Z156" s="9">
        <v>21</v>
      </c>
      <c r="AA156" s="8" t="s">
        <v>53</v>
      </c>
      <c r="AB156" s="9">
        <v>278</v>
      </c>
      <c r="AC156" s="9">
        <v>12406</v>
      </c>
      <c r="AD156" s="9">
        <v>23504</v>
      </c>
      <c r="AE156" s="9">
        <v>44900</v>
      </c>
      <c r="AF156" s="8" t="s">
        <v>54</v>
      </c>
      <c r="AG156" s="10">
        <v>44012</v>
      </c>
      <c r="AH156" s="12" t="s">
        <v>415</v>
      </c>
      <c r="AI156" s="11">
        <v>6952770001</v>
      </c>
      <c r="AJ156" s="12" t="s">
        <v>420</v>
      </c>
      <c r="AK156" s="8" t="s">
        <v>418</v>
      </c>
      <c r="AL156" s="11">
        <v>6952642001</v>
      </c>
      <c r="AM156" s="8" t="s">
        <v>57</v>
      </c>
      <c r="AN156" s="12" t="s">
        <v>417</v>
      </c>
      <c r="AO156" s="9">
        <v>80000000</v>
      </c>
      <c r="AP156" s="8" t="s">
        <v>43</v>
      </c>
      <c r="AQ156" s="12" t="s">
        <v>415</v>
      </c>
      <c r="AR156" s="8" t="s">
        <v>418</v>
      </c>
      <c r="AS156" s="8" t="s">
        <v>419</v>
      </c>
    </row>
    <row r="157" spans="1:45" s="7" customFormat="1">
      <c r="A157" s="11">
        <v>6954419001</v>
      </c>
      <c r="B157" s="12" t="s">
        <v>416</v>
      </c>
      <c r="C157" s="8" t="s">
        <v>43</v>
      </c>
      <c r="D157" s="11">
        <v>10852744001</v>
      </c>
      <c r="E157" s="8" t="s">
        <v>44</v>
      </c>
      <c r="F157" s="8" t="s">
        <v>45</v>
      </c>
      <c r="G157" s="8" t="s">
        <v>46</v>
      </c>
      <c r="H157" s="8" t="s">
        <v>43</v>
      </c>
      <c r="I157" s="8" t="s">
        <v>48</v>
      </c>
      <c r="J157" s="8" t="s">
        <v>136</v>
      </c>
      <c r="K157" s="8" t="s">
        <v>43</v>
      </c>
      <c r="L157" s="8" t="s">
        <v>43</v>
      </c>
      <c r="M157" s="8" t="s">
        <v>43</v>
      </c>
      <c r="N157" s="8" t="s">
        <v>413</v>
      </c>
      <c r="O157" s="8" t="s">
        <v>43</v>
      </c>
      <c r="P157" s="8" t="s">
        <v>49</v>
      </c>
      <c r="Q157" s="8" t="s">
        <v>254</v>
      </c>
      <c r="R157" s="8" t="s">
        <v>694</v>
      </c>
      <c r="S157" s="8" t="s">
        <v>43</v>
      </c>
      <c r="T157" s="8" t="s">
        <v>43</v>
      </c>
      <c r="U157" s="8" t="s">
        <v>43</v>
      </c>
      <c r="V157" s="8" t="s">
        <v>695</v>
      </c>
      <c r="W157" s="8" t="s">
        <v>83</v>
      </c>
      <c r="X157" s="8" t="s">
        <v>211</v>
      </c>
      <c r="Y157" s="9">
        <v>1</v>
      </c>
      <c r="Z157" s="9">
        <v>13</v>
      </c>
      <c r="AA157" s="8" t="s">
        <v>53</v>
      </c>
      <c r="AB157" s="9">
        <v>165</v>
      </c>
      <c r="AC157" s="9">
        <v>10816</v>
      </c>
      <c r="AD157" s="9">
        <v>17545</v>
      </c>
      <c r="AE157" s="9">
        <v>38000</v>
      </c>
      <c r="AF157" s="8" t="s">
        <v>91</v>
      </c>
      <c r="AG157" s="10">
        <v>44104</v>
      </c>
      <c r="AH157" s="12" t="s">
        <v>415</v>
      </c>
      <c r="AI157" s="11">
        <v>6952770001</v>
      </c>
      <c r="AJ157" s="12" t="s">
        <v>420</v>
      </c>
      <c r="AK157" s="8" t="s">
        <v>418</v>
      </c>
      <c r="AL157" s="11">
        <v>6952642001</v>
      </c>
      <c r="AM157" s="8" t="s">
        <v>57</v>
      </c>
      <c r="AN157" s="12" t="s">
        <v>417</v>
      </c>
      <c r="AO157" s="9">
        <v>80000000</v>
      </c>
      <c r="AP157" s="8" t="s">
        <v>43</v>
      </c>
      <c r="AQ157" s="12" t="s">
        <v>415</v>
      </c>
      <c r="AR157" s="8" t="s">
        <v>418</v>
      </c>
      <c r="AS157" s="8" t="s">
        <v>419</v>
      </c>
    </row>
    <row r="158" spans="1:45" s="7" customFormat="1">
      <c r="A158" s="13">
        <v>7409181001</v>
      </c>
      <c r="B158" s="14" t="s">
        <v>425</v>
      </c>
      <c r="C158" s="4" t="s">
        <v>43</v>
      </c>
      <c r="D158" s="13">
        <v>7409014001</v>
      </c>
      <c r="E158" s="4" t="s">
        <v>44</v>
      </c>
      <c r="F158" s="4" t="s">
        <v>45</v>
      </c>
      <c r="G158" s="4" t="s">
        <v>46</v>
      </c>
      <c r="H158" s="4" t="s">
        <v>43</v>
      </c>
      <c r="I158" s="4" t="s">
        <v>48</v>
      </c>
      <c r="J158" s="4" t="s">
        <v>136</v>
      </c>
      <c r="K158" s="4" t="s">
        <v>43</v>
      </c>
      <c r="L158" s="4" t="s">
        <v>43</v>
      </c>
      <c r="M158" s="4" t="s">
        <v>43</v>
      </c>
      <c r="N158" s="4" t="s">
        <v>421</v>
      </c>
      <c r="O158" s="4" t="s">
        <v>43</v>
      </c>
      <c r="P158" s="4" t="s">
        <v>49</v>
      </c>
      <c r="Q158" s="4" t="s">
        <v>422</v>
      </c>
      <c r="R158" s="4" t="s">
        <v>423</v>
      </c>
      <c r="S158" s="4" t="s">
        <v>43</v>
      </c>
      <c r="T158" s="4" t="s">
        <v>43</v>
      </c>
      <c r="U158" s="4" t="s">
        <v>43</v>
      </c>
      <c r="V158" s="4" t="s">
        <v>43</v>
      </c>
      <c r="W158" s="4" t="s">
        <v>68</v>
      </c>
      <c r="X158" s="4" t="s">
        <v>175</v>
      </c>
      <c r="Y158" s="5">
        <v>8</v>
      </c>
      <c r="Z158" s="5">
        <v>8</v>
      </c>
      <c r="AA158" s="4" t="s">
        <v>53</v>
      </c>
      <c r="AB158" s="5">
        <v>216</v>
      </c>
      <c r="AC158" s="5">
        <v>11927</v>
      </c>
      <c r="AD158" s="5">
        <v>23850</v>
      </c>
      <c r="AE158" s="5">
        <v>37000</v>
      </c>
      <c r="AF158" s="4" t="s">
        <v>54</v>
      </c>
      <c r="AG158" s="6">
        <v>43738</v>
      </c>
      <c r="AH158" s="14" t="s">
        <v>424</v>
      </c>
      <c r="AI158" s="13">
        <v>7408940001</v>
      </c>
      <c r="AJ158" s="14" t="s">
        <v>431</v>
      </c>
      <c r="AK158" s="4" t="s">
        <v>429</v>
      </c>
      <c r="AL158" s="13">
        <v>7408845001</v>
      </c>
      <c r="AM158" s="4" t="s">
        <v>426</v>
      </c>
      <c r="AN158" s="14" t="s">
        <v>427</v>
      </c>
      <c r="AO158" s="5">
        <v>0</v>
      </c>
      <c r="AP158" s="4" t="s">
        <v>43</v>
      </c>
      <c r="AQ158" s="14" t="s">
        <v>428</v>
      </c>
      <c r="AR158" s="4" t="s">
        <v>429</v>
      </c>
      <c r="AS158" s="4" t="s">
        <v>430</v>
      </c>
    </row>
    <row r="159" spans="1:45" s="7" customFormat="1">
      <c r="A159" s="11">
        <v>7416308001</v>
      </c>
      <c r="B159" s="12" t="s">
        <v>437</v>
      </c>
      <c r="C159" s="8" t="s">
        <v>43</v>
      </c>
      <c r="D159" s="11">
        <v>7416099001</v>
      </c>
      <c r="E159" s="8" t="s">
        <v>44</v>
      </c>
      <c r="F159" s="8" t="s">
        <v>45</v>
      </c>
      <c r="G159" s="8" t="s">
        <v>46</v>
      </c>
      <c r="H159" s="8" t="s">
        <v>43</v>
      </c>
      <c r="I159" s="8" t="s">
        <v>48</v>
      </c>
      <c r="J159" s="8" t="s">
        <v>136</v>
      </c>
      <c r="K159" s="8" t="s">
        <v>43</v>
      </c>
      <c r="L159" s="8" t="s">
        <v>43</v>
      </c>
      <c r="M159" s="8" t="s">
        <v>43</v>
      </c>
      <c r="N159" s="8" t="s">
        <v>432</v>
      </c>
      <c r="O159" s="8" t="s">
        <v>43</v>
      </c>
      <c r="P159" s="8" t="s">
        <v>49</v>
      </c>
      <c r="Q159" s="8" t="s">
        <v>433</v>
      </c>
      <c r="R159" s="8" t="s">
        <v>434</v>
      </c>
      <c r="S159" s="8" t="s">
        <v>43</v>
      </c>
      <c r="T159" s="8" t="s">
        <v>435</v>
      </c>
      <c r="U159" s="8" t="s">
        <v>43</v>
      </c>
      <c r="V159" s="8" t="s">
        <v>43</v>
      </c>
      <c r="W159" s="8" t="s">
        <v>83</v>
      </c>
      <c r="X159" s="8" t="s">
        <v>52</v>
      </c>
      <c r="Y159" s="9">
        <v>17</v>
      </c>
      <c r="Z159" s="9">
        <v>17</v>
      </c>
      <c r="AA159" s="8" t="s">
        <v>53</v>
      </c>
      <c r="AB159" s="9">
        <v>263</v>
      </c>
      <c r="AC159" s="9">
        <v>12565</v>
      </c>
      <c r="AD159" s="9">
        <v>19991</v>
      </c>
      <c r="AE159" s="9">
        <v>34780</v>
      </c>
      <c r="AF159" s="8" t="s">
        <v>54</v>
      </c>
      <c r="AG159" s="10">
        <v>43830</v>
      </c>
      <c r="AH159" s="12" t="s">
        <v>436</v>
      </c>
      <c r="AI159" s="11">
        <v>4752097001</v>
      </c>
      <c r="AJ159" s="12" t="s">
        <v>442</v>
      </c>
      <c r="AK159" s="8" t="s">
        <v>443</v>
      </c>
      <c r="AL159" s="11">
        <v>7415940001</v>
      </c>
      <c r="AM159" s="8" t="s">
        <v>57</v>
      </c>
      <c r="AN159" s="12" t="s">
        <v>438</v>
      </c>
      <c r="AO159" s="9">
        <v>10000</v>
      </c>
      <c r="AP159" s="8" t="s">
        <v>43</v>
      </c>
      <c r="AQ159" s="12" t="s">
        <v>439</v>
      </c>
      <c r="AR159" s="8" t="s">
        <v>440</v>
      </c>
      <c r="AS159" s="8" t="s">
        <v>441</v>
      </c>
    </row>
    <row r="160" spans="1:45" s="7" customFormat="1">
      <c r="A160" s="13">
        <v>7423194001</v>
      </c>
      <c r="B160" s="14" t="s">
        <v>448</v>
      </c>
      <c r="C160" s="4" t="s">
        <v>43</v>
      </c>
      <c r="D160" s="13">
        <v>7422342001</v>
      </c>
      <c r="E160" s="4" t="s">
        <v>44</v>
      </c>
      <c r="F160" s="4" t="s">
        <v>45</v>
      </c>
      <c r="G160" s="4" t="s">
        <v>46</v>
      </c>
      <c r="H160" s="4" t="s">
        <v>43</v>
      </c>
      <c r="I160" s="4" t="s">
        <v>48</v>
      </c>
      <c r="J160" s="4" t="s">
        <v>136</v>
      </c>
      <c r="K160" s="4" t="s">
        <v>43</v>
      </c>
      <c r="L160" s="4" t="s">
        <v>43</v>
      </c>
      <c r="M160" s="4" t="s">
        <v>43</v>
      </c>
      <c r="N160" s="4" t="s">
        <v>43</v>
      </c>
      <c r="O160" s="4" t="s">
        <v>43</v>
      </c>
      <c r="P160" s="4" t="s">
        <v>49</v>
      </c>
      <c r="Q160" s="4" t="s">
        <v>444</v>
      </c>
      <c r="R160" s="4" t="s">
        <v>445</v>
      </c>
      <c r="S160" s="4" t="s">
        <v>67</v>
      </c>
      <c r="T160" s="4" t="s">
        <v>43</v>
      </c>
      <c r="U160" s="4" t="s">
        <v>43</v>
      </c>
      <c r="V160" s="4" t="s">
        <v>446</v>
      </c>
      <c r="W160" s="4" t="s">
        <v>68</v>
      </c>
      <c r="X160" s="4" t="s">
        <v>211</v>
      </c>
      <c r="Y160" s="5">
        <v>7</v>
      </c>
      <c r="Z160" s="5">
        <v>7</v>
      </c>
      <c r="AA160" s="4" t="s">
        <v>53</v>
      </c>
      <c r="AB160" s="5">
        <v>457</v>
      </c>
      <c r="AC160" s="5">
        <v>19851</v>
      </c>
      <c r="AD160" s="5">
        <v>26533</v>
      </c>
      <c r="AE160" s="5">
        <v>30542</v>
      </c>
      <c r="AF160" s="4" t="s">
        <v>54</v>
      </c>
      <c r="AG160" s="6">
        <v>43738</v>
      </c>
      <c r="AH160" s="14" t="s">
        <v>447</v>
      </c>
      <c r="AI160" s="13">
        <v>4752097001</v>
      </c>
      <c r="AJ160" s="14" t="s">
        <v>442</v>
      </c>
      <c r="AK160" s="4" t="s">
        <v>443</v>
      </c>
      <c r="AL160" s="13">
        <v>4119999001</v>
      </c>
      <c r="AM160" s="4" t="s">
        <v>57</v>
      </c>
      <c r="AN160" s="14" t="s">
        <v>449</v>
      </c>
      <c r="AO160" s="5">
        <v>172438000</v>
      </c>
      <c r="AP160" s="4" t="s">
        <v>43</v>
      </c>
      <c r="AQ160" s="14" t="s">
        <v>450</v>
      </c>
      <c r="AR160" s="4" t="s">
        <v>440</v>
      </c>
      <c r="AS160" s="4" t="s">
        <v>451</v>
      </c>
    </row>
    <row r="161" spans="1:45" s="7" customFormat="1">
      <c r="A161" s="13">
        <v>7423194001</v>
      </c>
      <c r="B161" s="14" t="s">
        <v>448</v>
      </c>
      <c r="C161" s="4" t="s">
        <v>43</v>
      </c>
      <c r="D161" s="13">
        <v>9764108001</v>
      </c>
      <c r="E161" s="4" t="s">
        <v>44</v>
      </c>
      <c r="F161" s="4" t="s">
        <v>45</v>
      </c>
      <c r="G161" s="4" t="s">
        <v>46</v>
      </c>
      <c r="H161" s="4" t="s">
        <v>43</v>
      </c>
      <c r="I161" s="4" t="s">
        <v>48</v>
      </c>
      <c r="J161" s="4" t="s">
        <v>136</v>
      </c>
      <c r="K161" s="4" t="s">
        <v>43</v>
      </c>
      <c r="L161" s="4" t="s">
        <v>43</v>
      </c>
      <c r="M161" s="4" t="s">
        <v>43</v>
      </c>
      <c r="N161" s="4" t="s">
        <v>43</v>
      </c>
      <c r="O161" s="4" t="s">
        <v>43</v>
      </c>
      <c r="P161" s="4" t="s">
        <v>49</v>
      </c>
      <c r="Q161" s="4" t="s">
        <v>444</v>
      </c>
      <c r="R161" s="4" t="s">
        <v>445</v>
      </c>
      <c r="S161" s="4" t="s">
        <v>74</v>
      </c>
      <c r="T161" s="4" t="s">
        <v>43</v>
      </c>
      <c r="U161" s="4" t="s">
        <v>43</v>
      </c>
      <c r="V161" s="4" t="s">
        <v>633</v>
      </c>
      <c r="W161" s="4" t="s">
        <v>68</v>
      </c>
      <c r="X161" s="4" t="s">
        <v>211</v>
      </c>
      <c r="Y161" s="5">
        <v>7</v>
      </c>
      <c r="Z161" s="5">
        <v>7</v>
      </c>
      <c r="AA161" s="4" t="s">
        <v>53</v>
      </c>
      <c r="AB161" s="5">
        <v>437</v>
      </c>
      <c r="AC161" s="5">
        <v>19220</v>
      </c>
      <c r="AD161" s="5">
        <v>25963</v>
      </c>
      <c r="AE161" s="5">
        <v>29244</v>
      </c>
      <c r="AF161" s="4" t="s">
        <v>54</v>
      </c>
      <c r="AG161" s="6">
        <v>44196</v>
      </c>
      <c r="AH161" s="14" t="s">
        <v>634</v>
      </c>
      <c r="AI161" s="13">
        <v>4752097001</v>
      </c>
      <c r="AJ161" s="14" t="s">
        <v>442</v>
      </c>
      <c r="AK161" s="4" t="s">
        <v>443</v>
      </c>
      <c r="AL161" s="13">
        <v>4119999001</v>
      </c>
      <c r="AM161" s="4" t="s">
        <v>57</v>
      </c>
      <c r="AN161" s="14" t="s">
        <v>449</v>
      </c>
      <c r="AO161" s="5">
        <v>172438000</v>
      </c>
      <c r="AP161" s="4" t="s">
        <v>43</v>
      </c>
      <c r="AQ161" s="14" t="s">
        <v>450</v>
      </c>
      <c r="AR161" s="4" t="s">
        <v>440</v>
      </c>
      <c r="AS161" s="4" t="s">
        <v>451</v>
      </c>
    </row>
    <row r="162" spans="1:45" s="7" customFormat="1">
      <c r="A162" s="13">
        <v>7423194001</v>
      </c>
      <c r="B162" s="14" t="s">
        <v>448</v>
      </c>
      <c r="C162" s="4" t="s">
        <v>43</v>
      </c>
      <c r="D162" s="13">
        <v>11617801001</v>
      </c>
      <c r="E162" s="4" t="s">
        <v>44</v>
      </c>
      <c r="F162" s="4" t="s">
        <v>45</v>
      </c>
      <c r="G162" s="4" t="s">
        <v>46</v>
      </c>
      <c r="H162" s="4" t="s">
        <v>43</v>
      </c>
      <c r="I162" s="4" t="s">
        <v>48</v>
      </c>
      <c r="J162" s="4" t="s">
        <v>136</v>
      </c>
      <c r="K162" s="4" t="s">
        <v>43</v>
      </c>
      <c r="L162" s="4" t="s">
        <v>43</v>
      </c>
      <c r="M162" s="4" t="s">
        <v>43</v>
      </c>
      <c r="N162" s="4" t="s">
        <v>43</v>
      </c>
      <c r="O162" s="4" t="s">
        <v>43</v>
      </c>
      <c r="P162" s="4" t="s">
        <v>49</v>
      </c>
      <c r="Q162" s="4" t="s">
        <v>444</v>
      </c>
      <c r="R162" s="4" t="s">
        <v>445</v>
      </c>
      <c r="S162" s="4" t="s">
        <v>75</v>
      </c>
      <c r="T162" s="4" t="s">
        <v>478</v>
      </c>
      <c r="U162" s="4" t="s">
        <v>43</v>
      </c>
      <c r="V162" s="4" t="s">
        <v>726</v>
      </c>
      <c r="W162" s="4" t="s">
        <v>68</v>
      </c>
      <c r="X162" s="4" t="s">
        <v>727</v>
      </c>
      <c r="Y162" s="5">
        <v>7</v>
      </c>
      <c r="Z162" s="5">
        <v>7</v>
      </c>
      <c r="AA162" s="4" t="s">
        <v>53</v>
      </c>
      <c r="AB162" s="5">
        <v>457</v>
      </c>
      <c r="AC162" s="5">
        <v>21734</v>
      </c>
      <c r="AD162" s="5">
        <v>26533</v>
      </c>
      <c r="AE162" s="5">
        <v>28189</v>
      </c>
      <c r="AF162" s="4" t="s">
        <v>91</v>
      </c>
      <c r="AG162" s="6">
        <v>44196</v>
      </c>
      <c r="AH162" s="14" t="s">
        <v>43</v>
      </c>
      <c r="AI162" s="13">
        <v>4752097001</v>
      </c>
      <c r="AJ162" s="14" t="s">
        <v>442</v>
      </c>
      <c r="AK162" s="4" t="s">
        <v>443</v>
      </c>
      <c r="AL162" s="13">
        <v>4119999001</v>
      </c>
      <c r="AM162" s="4" t="s">
        <v>57</v>
      </c>
      <c r="AN162" s="14" t="s">
        <v>449</v>
      </c>
      <c r="AO162" s="5">
        <v>172438000</v>
      </c>
      <c r="AP162" s="4" t="s">
        <v>43</v>
      </c>
      <c r="AQ162" s="14" t="s">
        <v>450</v>
      </c>
      <c r="AR162" s="4" t="s">
        <v>440</v>
      </c>
      <c r="AS162" s="4" t="s">
        <v>451</v>
      </c>
    </row>
    <row r="163" spans="1:45" s="7" customFormat="1">
      <c r="A163" s="13">
        <v>7423194001</v>
      </c>
      <c r="B163" s="14" t="s">
        <v>448</v>
      </c>
      <c r="C163" s="4" t="s">
        <v>43</v>
      </c>
      <c r="D163" s="13">
        <v>12093697001</v>
      </c>
      <c r="E163" s="4" t="s">
        <v>44</v>
      </c>
      <c r="F163" s="4" t="s">
        <v>45</v>
      </c>
      <c r="G163" s="4" t="s">
        <v>46</v>
      </c>
      <c r="H163" s="4" t="s">
        <v>43</v>
      </c>
      <c r="I163" s="4" t="s">
        <v>48</v>
      </c>
      <c r="J163" s="4" t="s">
        <v>136</v>
      </c>
      <c r="K163" s="4" t="s">
        <v>43</v>
      </c>
      <c r="L163" s="4" t="s">
        <v>43</v>
      </c>
      <c r="M163" s="4" t="s">
        <v>43</v>
      </c>
      <c r="N163" s="4" t="s">
        <v>43</v>
      </c>
      <c r="O163" s="4" t="s">
        <v>43</v>
      </c>
      <c r="P163" s="4" t="s">
        <v>49</v>
      </c>
      <c r="Q163" s="4" t="s">
        <v>444</v>
      </c>
      <c r="R163" s="4" t="s">
        <v>445</v>
      </c>
      <c r="S163" s="4" t="s">
        <v>76</v>
      </c>
      <c r="T163" s="4" t="s">
        <v>693</v>
      </c>
      <c r="U163" s="4" t="s">
        <v>43</v>
      </c>
      <c r="V163" s="4" t="s">
        <v>740</v>
      </c>
      <c r="W163" s="4" t="s">
        <v>68</v>
      </c>
      <c r="X163" s="4" t="s">
        <v>727</v>
      </c>
      <c r="Y163" s="5">
        <v>7</v>
      </c>
      <c r="Z163" s="5">
        <v>7</v>
      </c>
      <c r="AA163" s="4" t="s">
        <v>53</v>
      </c>
      <c r="AB163" s="5">
        <v>437</v>
      </c>
      <c r="AC163" s="5">
        <v>19220</v>
      </c>
      <c r="AD163" s="5">
        <v>25964</v>
      </c>
      <c r="AE163" s="5">
        <v>28189</v>
      </c>
      <c r="AF163" s="4" t="s">
        <v>91</v>
      </c>
      <c r="AG163" s="6">
        <v>44742</v>
      </c>
      <c r="AH163" s="14" t="s">
        <v>450</v>
      </c>
      <c r="AI163" s="13">
        <v>4752097001</v>
      </c>
      <c r="AJ163" s="14" t="s">
        <v>442</v>
      </c>
      <c r="AK163" s="4" t="s">
        <v>443</v>
      </c>
      <c r="AL163" s="13">
        <v>4119999001</v>
      </c>
      <c r="AM163" s="4" t="s">
        <v>57</v>
      </c>
      <c r="AN163" s="14" t="s">
        <v>449</v>
      </c>
      <c r="AO163" s="5">
        <v>172438000</v>
      </c>
      <c r="AP163" s="4" t="s">
        <v>43</v>
      </c>
      <c r="AQ163" s="14" t="s">
        <v>450</v>
      </c>
      <c r="AR163" s="4" t="s">
        <v>440</v>
      </c>
      <c r="AS163" s="4" t="s">
        <v>451</v>
      </c>
    </row>
    <row r="164" spans="1:45" s="7" customFormat="1" ht="30">
      <c r="A164" s="11">
        <v>7424305001</v>
      </c>
      <c r="B164" s="12" t="s">
        <v>454</v>
      </c>
      <c r="C164" s="8" t="s">
        <v>43</v>
      </c>
      <c r="D164" s="11">
        <v>7424282001</v>
      </c>
      <c r="E164" s="8" t="s">
        <v>44</v>
      </c>
      <c r="F164" s="8" t="s">
        <v>45</v>
      </c>
      <c r="G164" s="8" t="s">
        <v>46</v>
      </c>
      <c r="H164" s="8" t="s">
        <v>43</v>
      </c>
      <c r="I164" s="8" t="s">
        <v>48</v>
      </c>
      <c r="J164" s="8" t="s">
        <v>47</v>
      </c>
      <c r="K164" s="8" t="s">
        <v>43</v>
      </c>
      <c r="L164" s="8" t="s">
        <v>43</v>
      </c>
      <c r="M164" s="8" t="s">
        <v>43</v>
      </c>
      <c r="N164" s="8" t="s">
        <v>43</v>
      </c>
      <c r="O164" s="8" t="s">
        <v>43</v>
      </c>
      <c r="P164" s="8" t="s">
        <v>49</v>
      </c>
      <c r="Q164" s="8" t="s">
        <v>452</v>
      </c>
      <c r="R164" s="8" t="s">
        <v>199</v>
      </c>
      <c r="S164" s="8" t="s">
        <v>43</v>
      </c>
      <c r="T164" s="8" t="s">
        <v>43</v>
      </c>
      <c r="U164" s="8" t="s">
        <v>43</v>
      </c>
      <c r="V164" s="8" t="s">
        <v>390</v>
      </c>
      <c r="W164" s="8" t="s">
        <v>68</v>
      </c>
      <c r="X164" s="8" t="s">
        <v>211</v>
      </c>
      <c r="Y164" s="9">
        <v>10</v>
      </c>
      <c r="Z164" s="9">
        <v>10</v>
      </c>
      <c r="AA164" s="8" t="s">
        <v>53</v>
      </c>
      <c r="AB164" s="9">
        <v>230</v>
      </c>
      <c r="AC164" s="9">
        <v>11645</v>
      </c>
      <c r="AD164" s="9">
        <v>16402</v>
      </c>
      <c r="AE164" s="9">
        <v>43000</v>
      </c>
      <c r="AF164" s="8" t="s">
        <v>54</v>
      </c>
      <c r="AG164" s="10">
        <v>44012</v>
      </c>
      <c r="AH164" s="12" t="s">
        <v>453</v>
      </c>
      <c r="AI164" s="11">
        <v>6023898001</v>
      </c>
      <c r="AJ164" s="12" t="s">
        <v>392</v>
      </c>
      <c r="AK164" s="8" t="s">
        <v>394</v>
      </c>
      <c r="AL164" s="11">
        <v>330044001</v>
      </c>
      <c r="AM164" s="8" t="s">
        <v>57</v>
      </c>
      <c r="AN164" s="12" t="s">
        <v>392</v>
      </c>
      <c r="AO164" s="9">
        <v>150524000</v>
      </c>
      <c r="AP164" s="8" t="s">
        <v>143</v>
      </c>
      <c r="AQ164" s="12" t="s">
        <v>393</v>
      </c>
      <c r="AR164" s="8" t="s">
        <v>394</v>
      </c>
      <c r="AS164" s="8" t="s">
        <v>395</v>
      </c>
    </row>
    <row r="165" spans="1:45" s="7" customFormat="1">
      <c r="A165" s="13">
        <v>7426214001</v>
      </c>
      <c r="B165" s="14" t="s">
        <v>459</v>
      </c>
      <c r="C165" s="4" t="s">
        <v>43</v>
      </c>
      <c r="D165" s="13">
        <v>7426008001</v>
      </c>
      <c r="E165" s="4" t="s">
        <v>44</v>
      </c>
      <c r="F165" s="4" t="s">
        <v>45</v>
      </c>
      <c r="G165" s="4" t="s">
        <v>46</v>
      </c>
      <c r="H165" s="4" t="s">
        <v>43</v>
      </c>
      <c r="I165" s="4" t="s">
        <v>48</v>
      </c>
      <c r="J165" s="4" t="s">
        <v>136</v>
      </c>
      <c r="K165" s="4" t="s">
        <v>43</v>
      </c>
      <c r="L165" s="4" t="s">
        <v>43</v>
      </c>
      <c r="M165" s="4" t="s">
        <v>455</v>
      </c>
      <c r="N165" s="4" t="s">
        <v>43</v>
      </c>
      <c r="O165" s="4" t="s">
        <v>43</v>
      </c>
      <c r="P165" s="4" t="s">
        <v>49</v>
      </c>
      <c r="Q165" s="4" t="s">
        <v>456</v>
      </c>
      <c r="R165" s="4" t="s">
        <v>457</v>
      </c>
      <c r="S165" s="4" t="s">
        <v>43</v>
      </c>
      <c r="T165" s="4" t="s">
        <v>43</v>
      </c>
      <c r="U165" s="4" t="s">
        <v>43</v>
      </c>
      <c r="V165" s="4" t="s">
        <v>43</v>
      </c>
      <c r="W165" s="4" t="s">
        <v>51</v>
      </c>
      <c r="X165" s="4" t="s">
        <v>211</v>
      </c>
      <c r="Y165" s="5">
        <v>9</v>
      </c>
      <c r="Z165" s="5">
        <v>9</v>
      </c>
      <c r="AA165" s="4" t="s">
        <v>53</v>
      </c>
      <c r="AB165" s="5">
        <v>108</v>
      </c>
      <c r="AC165" s="5">
        <v>7817</v>
      </c>
      <c r="AD165" s="5">
        <v>9399</v>
      </c>
      <c r="AE165" s="5">
        <v>43000</v>
      </c>
      <c r="AF165" s="4" t="s">
        <v>54</v>
      </c>
      <c r="AG165" s="6">
        <v>43830</v>
      </c>
      <c r="AH165" s="14" t="s">
        <v>458</v>
      </c>
      <c r="AI165" s="13">
        <v>6023669001</v>
      </c>
      <c r="AJ165" s="14" t="s">
        <v>464</v>
      </c>
      <c r="AK165" s="4" t="s">
        <v>462</v>
      </c>
      <c r="AL165" s="13">
        <v>7425796001</v>
      </c>
      <c r="AM165" s="4" t="s">
        <v>57</v>
      </c>
      <c r="AN165" s="14" t="s">
        <v>460</v>
      </c>
      <c r="AO165" s="5">
        <v>10000000</v>
      </c>
      <c r="AP165" s="4" t="s">
        <v>43</v>
      </c>
      <c r="AQ165" s="14" t="s">
        <v>461</v>
      </c>
      <c r="AR165" s="4" t="s">
        <v>462</v>
      </c>
      <c r="AS165" s="4" t="s">
        <v>463</v>
      </c>
    </row>
    <row r="166" spans="1:45" s="7" customFormat="1" ht="30">
      <c r="A166" s="11">
        <v>7438859001</v>
      </c>
      <c r="B166" s="12" t="s">
        <v>470</v>
      </c>
      <c r="C166" s="8" t="s">
        <v>43</v>
      </c>
      <c r="D166" s="11">
        <v>7438496001</v>
      </c>
      <c r="E166" s="8" t="s">
        <v>44</v>
      </c>
      <c r="F166" s="8" t="s">
        <v>45</v>
      </c>
      <c r="G166" s="8" t="s">
        <v>46</v>
      </c>
      <c r="H166" s="8" t="s">
        <v>43</v>
      </c>
      <c r="I166" s="8" t="s">
        <v>48</v>
      </c>
      <c r="J166" s="8" t="s">
        <v>136</v>
      </c>
      <c r="K166" s="8" t="s">
        <v>43</v>
      </c>
      <c r="L166" s="8" t="s">
        <v>316</v>
      </c>
      <c r="M166" s="8" t="s">
        <v>43</v>
      </c>
      <c r="N166" s="8" t="s">
        <v>465</v>
      </c>
      <c r="O166" s="8" t="s">
        <v>43</v>
      </c>
      <c r="P166" s="8" t="s">
        <v>466</v>
      </c>
      <c r="Q166" s="8" t="s">
        <v>467</v>
      </c>
      <c r="R166" s="8" t="s">
        <v>468</v>
      </c>
      <c r="S166" s="8" t="s">
        <v>43</v>
      </c>
      <c r="T166" s="8" t="s">
        <v>43</v>
      </c>
      <c r="U166" s="8" t="s">
        <v>43</v>
      </c>
      <c r="V166" s="8" t="s">
        <v>79</v>
      </c>
      <c r="W166" s="8" t="s">
        <v>83</v>
      </c>
      <c r="X166" s="8" t="s">
        <v>98</v>
      </c>
      <c r="Y166" s="9">
        <v>17</v>
      </c>
      <c r="Z166" s="9">
        <v>17</v>
      </c>
      <c r="AA166" s="8" t="s">
        <v>53</v>
      </c>
      <c r="AB166" s="9">
        <v>540</v>
      </c>
      <c r="AC166" s="9">
        <v>26332</v>
      </c>
      <c r="AD166" s="9">
        <v>43895</v>
      </c>
      <c r="AE166" s="9">
        <v>36644</v>
      </c>
      <c r="AF166" s="8" t="s">
        <v>54</v>
      </c>
      <c r="AG166" s="10">
        <v>43830</v>
      </c>
      <c r="AH166" s="12" t="s">
        <v>469</v>
      </c>
      <c r="AI166" s="11">
        <v>1960970001</v>
      </c>
      <c r="AJ166" s="12" t="s">
        <v>474</v>
      </c>
      <c r="AK166" s="8" t="s">
        <v>475</v>
      </c>
      <c r="AL166" s="11">
        <v>7438154001</v>
      </c>
      <c r="AM166" s="8" t="s">
        <v>57</v>
      </c>
      <c r="AN166" s="12" t="s">
        <v>471</v>
      </c>
      <c r="AO166" s="9">
        <v>81730000</v>
      </c>
      <c r="AP166" s="8" t="s">
        <v>143</v>
      </c>
      <c r="AQ166" s="12" t="s">
        <v>469</v>
      </c>
      <c r="AR166" s="8" t="s">
        <v>472</v>
      </c>
      <c r="AS166" s="8" t="s">
        <v>473</v>
      </c>
    </row>
    <row r="167" spans="1:45" s="7" customFormat="1" ht="30">
      <c r="A167" s="11">
        <v>7438859001</v>
      </c>
      <c r="B167" s="12" t="s">
        <v>470</v>
      </c>
      <c r="C167" s="8" t="s">
        <v>43</v>
      </c>
      <c r="D167" s="11">
        <v>8135368001</v>
      </c>
      <c r="E167" s="8" t="s">
        <v>44</v>
      </c>
      <c r="F167" s="8" t="s">
        <v>45</v>
      </c>
      <c r="G167" s="8" t="s">
        <v>46</v>
      </c>
      <c r="H167" s="8" t="s">
        <v>43</v>
      </c>
      <c r="I167" s="8" t="s">
        <v>48</v>
      </c>
      <c r="J167" s="8" t="s">
        <v>136</v>
      </c>
      <c r="K167" s="8" t="s">
        <v>43</v>
      </c>
      <c r="L167" s="8" t="s">
        <v>316</v>
      </c>
      <c r="M167" s="8" t="s">
        <v>43</v>
      </c>
      <c r="N167" s="8" t="s">
        <v>465</v>
      </c>
      <c r="O167" s="8" t="s">
        <v>43</v>
      </c>
      <c r="P167" s="8" t="s">
        <v>466</v>
      </c>
      <c r="Q167" s="8" t="s">
        <v>467</v>
      </c>
      <c r="R167" s="8" t="s">
        <v>549</v>
      </c>
      <c r="S167" s="8" t="s">
        <v>43</v>
      </c>
      <c r="T167" s="8" t="s">
        <v>43</v>
      </c>
      <c r="U167" s="8" t="s">
        <v>43</v>
      </c>
      <c r="V167" s="8" t="s">
        <v>43</v>
      </c>
      <c r="W167" s="8" t="s">
        <v>83</v>
      </c>
      <c r="X167" s="8" t="s">
        <v>98</v>
      </c>
      <c r="Y167" s="9">
        <v>17</v>
      </c>
      <c r="Z167" s="9">
        <v>17</v>
      </c>
      <c r="AA167" s="8" t="s">
        <v>53</v>
      </c>
      <c r="AB167" s="9">
        <v>548</v>
      </c>
      <c r="AC167" s="9">
        <v>26757</v>
      </c>
      <c r="AD167" s="9">
        <v>43895</v>
      </c>
      <c r="AE167" s="9">
        <v>35378</v>
      </c>
      <c r="AF167" s="8" t="s">
        <v>54</v>
      </c>
      <c r="AG167" s="10">
        <v>44377</v>
      </c>
      <c r="AH167" s="12" t="s">
        <v>550</v>
      </c>
      <c r="AI167" s="11">
        <v>1960970001</v>
      </c>
      <c r="AJ167" s="12" t="s">
        <v>474</v>
      </c>
      <c r="AK167" s="8" t="s">
        <v>475</v>
      </c>
      <c r="AL167" s="11">
        <v>8135006001</v>
      </c>
      <c r="AM167" s="8" t="s">
        <v>57</v>
      </c>
      <c r="AN167" s="12" t="s">
        <v>551</v>
      </c>
      <c r="AO167" s="9">
        <v>87953000</v>
      </c>
      <c r="AP167" s="8" t="s">
        <v>143</v>
      </c>
      <c r="AQ167" s="12" t="s">
        <v>550</v>
      </c>
      <c r="AR167" s="8" t="s">
        <v>552</v>
      </c>
      <c r="AS167" s="8" t="s">
        <v>473</v>
      </c>
    </row>
    <row r="168" spans="1:45" s="7" customFormat="1" ht="45">
      <c r="A168" s="13">
        <v>7444440001</v>
      </c>
      <c r="B168" s="14" t="s">
        <v>480</v>
      </c>
      <c r="C168" s="4" t="s">
        <v>43</v>
      </c>
      <c r="D168" s="13">
        <v>7444115001</v>
      </c>
      <c r="E168" s="4" t="s">
        <v>44</v>
      </c>
      <c r="F168" s="4" t="s">
        <v>45</v>
      </c>
      <c r="G168" s="4" t="s">
        <v>46</v>
      </c>
      <c r="H168" s="4" t="s">
        <v>43</v>
      </c>
      <c r="I168" s="4" t="s">
        <v>48</v>
      </c>
      <c r="J168" s="4" t="s">
        <v>136</v>
      </c>
      <c r="K168" s="4" t="s">
        <v>43</v>
      </c>
      <c r="L168" s="4" t="s">
        <v>316</v>
      </c>
      <c r="M168" s="4" t="s">
        <v>43</v>
      </c>
      <c r="N168" s="4" t="s">
        <v>476</v>
      </c>
      <c r="O168" s="4" t="s">
        <v>43</v>
      </c>
      <c r="P168" s="4" t="s">
        <v>49</v>
      </c>
      <c r="Q168" s="4" t="s">
        <v>342</v>
      </c>
      <c r="R168" s="4" t="s">
        <v>477</v>
      </c>
      <c r="S168" s="4" t="s">
        <v>43</v>
      </c>
      <c r="T168" s="4" t="s">
        <v>478</v>
      </c>
      <c r="U168" s="4" t="s">
        <v>43</v>
      </c>
      <c r="V168" s="4" t="s">
        <v>75</v>
      </c>
      <c r="W168" s="4" t="s">
        <v>83</v>
      </c>
      <c r="X168" s="4" t="s">
        <v>175</v>
      </c>
      <c r="Y168" s="5">
        <v>10</v>
      </c>
      <c r="Z168" s="5">
        <v>10</v>
      </c>
      <c r="AA168" s="4" t="s">
        <v>53</v>
      </c>
      <c r="AB168" s="5">
        <v>180</v>
      </c>
      <c r="AC168" s="5">
        <v>11353</v>
      </c>
      <c r="AD168" s="5">
        <v>16529</v>
      </c>
      <c r="AE168" s="5">
        <v>41005</v>
      </c>
      <c r="AF168" s="4" t="s">
        <v>54</v>
      </c>
      <c r="AG168" s="6">
        <v>44104</v>
      </c>
      <c r="AH168" s="14" t="s">
        <v>479</v>
      </c>
      <c r="AI168" s="13">
        <v>5866676001</v>
      </c>
      <c r="AJ168" s="14" t="s">
        <v>481</v>
      </c>
      <c r="AK168" s="4" t="s">
        <v>486</v>
      </c>
      <c r="AL168" s="13">
        <v>160788001</v>
      </c>
      <c r="AM168" s="4" t="s">
        <v>57</v>
      </c>
      <c r="AN168" s="14" t="s">
        <v>481</v>
      </c>
      <c r="AO168" s="5">
        <v>150000000</v>
      </c>
      <c r="AP168" s="4" t="s">
        <v>482</v>
      </c>
      <c r="AQ168" s="14" t="s">
        <v>483</v>
      </c>
      <c r="AR168" s="4" t="s">
        <v>484</v>
      </c>
      <c r="AS168" s="4" t="s">
        <v>485</v>
      </c>
    </row>
    <row r="169" spans="1:45" s="7" customFormat="1" ht="45">
      <c r="A169" s="13">
        <v>7444440001</v>
      </c>
      <c r="B169" s="14" t="s">
        <v>480</v>
      </c>
      <c r="C169" s="4" t="s">
        <v>43</v>
      </c>
      <c r="D169" s="13">
        <v>7444795001</v>
      </c>
      <c r="E169" s="4" t="s">
        <v>44</v>
      </c>
      <c r="F169" s="4" t="s">
        <v>45</v>
      </c>
      <c r="G169" s="4" t="s">
        <v>46</v>
      </c>
      <c r="H169" s="4" t="s">
        <v>43</v>
      </c>
      <c r="I169" s="4" t="s">
        <v>48</v>
      </c>
      <c r="J169" s="4" t="s">
        <v>136</v>
      </c>
      <c r="K169" s="4" t="s">
        <v>43</v>
      </c>
      <c r="L169" s="4" t="s">
        <v>316</v>
      </c>
      <c r="M169" s="4" t="s">
        <v>43</v>
      </c>
      <c r="N169" s="4" t="s">
        <v>476</v>
      </c>
      <c r="O169" s="4" t="s">
        <v>43</v>
      </c>
      <c r="P169" s="4" t="s">
        <v>49</v>
      </c>
      <c r="Q169" s="4" t="s">
        <v>342</v>
      </c>
      <c r="R169" s="4" t="s">
        <v>477</v>
      </c>
      <c r="S169" s="4" t="s">
        <v>43</v>
      </c>
      <c r="T169" s="4" t="s">
        <v>478</v>
      </c>
      <c r="U169" s="4" t="s">
        <v>43</v>
      </c>
      <c r="V169" s="4" t="s">
        <v>487</v>
      </c>
      <c r="W169" s="4" t="s">
        <v>83</v>
      </c>
      <c r="X169" s="4" t="s">
        <v>175</v>
      </c>
      <c r="Y169" s="5">
        <v>17</v>
      </c>
      <c r="Z169" s="5">
        <v>18</v>
      </c>
      <c r="AA169" s="4" t="s">
        <v>53</v>
      </c>
      <c r="AB169" s="5">
        <v>240</v>
      </c>
      <c r="AC169" s="5">
        <v>13835</v>
      </c>
      <c r="AD169" s="5">
        <v>28786</v>
      </c>
      <c r="AE169" s="5">
        <v>39500</v>
      </c>
      <c r="AF169" s="4" t="s">
        <v>54</v>
      </c>
      <c r="AG169" s="6">
        <v>44104</v>
      </c>
      <c r="AH169" s="14" t="s">
        <v>479</v>
      </c>
      <c r="AI169" s="13">
        <v>5866676001</v>
      </c>
      <c r="AJ169" s="14" t="s">
        <v>481</v>
      </c>
      <c r="AK169" s="4" t="s">
        <v>486</v>
      </c>
      <c r="AL169" s="13">
        <v>160788001</v>
      </c>
      <c r="AM169" s="4" t="s">
        <v>57</v>
      </c>
      <c r="AN169" s="14" t="s">
        <v>481</v>
      </c>
      <c r="AO169" s="5">
        <v>150000000</v>
      </c>
      <c r="AP169" s="4" t="s">
        <v>482</v>
      </c>
      <c r="AQ169" s="14" t="s">
        <v>483</v>
      </c>
      <c r="AR169" s="4" t="s">
        <v>484</v>
      </c>
      <c r="AS169" s="4" t="s">
        <v>485</v>
      </c>
    </row>
    <row r="170" spans="1:45" s="7" customFormat="1">
      <c r="A170" s="11">
        <v>7597420001</v>
      </c>
      <c r="B170" s="12" t="s">
        <v>491</v>
      </c>
      <c r="C170" s="8" t="s">
        <v>43</v>
      </c>
      <c r="D170" s="11">
        <v>7597209001</v>
      </c>
      <c r="E170" s="8" t="s">
        <v>44</v>
      </c>
      <c r="F170" s="8" t="s">
        <v>45</v>
      </c>
      <c r="G170" s="8" t="s">
        <v>46</v>
      </c>
      <c r="H170" s="8" t="s">
        <v>43</v>
      </c>
      <c r="I170" s="8" t="s">
        <v>48</v>
      </c>
      <c r="J170" s="8" t="s">
        <v>136</v>
      </c>
      <c r="K170" s="8" t="s">
        <v>43</v>
      </c>
      <c r="L170" s="8" t="s">
        <v>43</v>
      </c>
      <c r="M170" s="8" t="s">
        <v>43</v>
      </c>
      <c r="N170" s="8" t="s">
        <v>43</v>
      </c>
      <c r="O170" s="8" t="s">
        <v>43</v>
      </c>
      <c r="P170" s="8" t="s">
        <v>49</v>
      </c>
      <c r="Q170" s="8" t="s">
        <v>488</v>
      </c>
      <c r="R170" s="8" t="s">
        <v>489</v>
      </c>
      <c r="S170" s="8" t="s">
        <v>43</v>
      </c>
      <c r="T170" s="8" t="s">
        <v>43</v>
      </c>
      <c r="U170" s="8" t="s">
        <v>43</v>
      </c>
      <c r="V170" s="8" t="s">
        <v>43</v>
      </c>
      <c r="W170" s="8" t="s">
        <v>51</v>
      </c>
      <c r="X170" s="8" t="s">
        <v>175</v>
      </c>
      <c r="Y170" s="9">
        <v>1</v>
      </c>
      <c r="Z170" s="9">
        <v>10</v>
      </c>
      <c r="AA170" s="8" t="s">
        <v>53</v>
      </c>
      <c r="AB170" s="9">
        <v>44</v>
      </c>
      <c r="AC170" s="9">
        <v>3186</v>
      </c>
      <c r="AD170" s="9">
        <v>6061</v>
      </c>
      <c r="AE170" s="9">
        <v>56250</v>
      </c>
      <c r="AF170" s="8" t="s">
        <v>54</v>
      </c>
      <c r="AG170" s="10">
        <v>43738</v>
      </c>
      <c r="AH170" s="12" t="s">
        <v>490</v>
      </c>
      <c r="AI170" s="11">
        <v>7597137001</v>
      </c>
      <c r="AJ170" s="12" t="s">
        <v>496</v>
      </c>
      <c r="AK170" s="8" t="s">
        <v>494</v>
      </c>
      <c r="AL170" s="11">
        <v>7596962001</v>
      </c>
      <c r="AM170" s="8" t="s">
        <v>57</v>
      </c>
      <c r="AN170" s="12" t="s">
        <v>492</v>
      </c>
      <c r="AO170" s="9">
        <v>49937000</v>
      </c>
      <c r="AP170" s="8" t="s">
        <v>43</v>
      </c>
      <c r="AQ170" s="12" t="s">
        <v>493</v>
      </c>
      <c r="AR170" s="8" t="s">
        <v>494</v>
      </c>
      <c r="AS170" s="8" t="s">
        <v>495</v>
      </c>
    </row>
    <row r="171" spans="1:45" s="7" customFormat="1">
      <c r="A171" s="13">
        <v>7616501001</v>
      </c>
      <c r="B171" s="14" t="s">
        <v>501</v>
      </c>
      <c r="C171" s="4" t="s">
        <v>43</v>
      </c>
      <c r="D171" s="13">
        <v>7616258001</v>
      </c>
      <c r="E171" s="4" t="s">
        <v>44</v>
      </c>
      <c r="F171" s="4" t="s">
        <v>45</v>
      </c>
      <c r="G171" s="4" t="s">
        <v>46</v>
      </c>
      <c r="H171" s="4" t="s">
        <v>43</v>
      </c>
      <c r="I171" s="4" t="s">
        <v>48</v>
      </c>
      <c r="J171" s="4" t="s">
        <v>136</v>
      </c>
      <c r="K171" s="4" t="s">
        <v>43</v>
      </c>
      <c r="L171" s="4" t="s">
        <v>43</v>
      </c>
      <c r="M171" s="4" t="s">
        <v>43</v>
      </c>
      <c r="N171" s="4" t="s">
        <v>497</v>
      </c>
      <c r="O171" s="4" t="s">
        <v>43</v>
      </c>
      <c r="P171" s="4" t="s">
        <v>49</v>
      </c>
      <c r="Q171" s="4" t="s">
        <v>396</v>
      </c>
      <c r="R171" s="4" t="s">
        <v>498</v>
      </c>
      <c r="S171" s="4" t="s">
        <v>499</v>
      </c>
      <c r="T171" s="4" t="s">
        <v>67</v>
      </c>
      <c r="U171" s="4" t="s">
        <v>43</v>
      </c>
      <c r="V171" s="4" t="s">
        <v>43</v>
      </c>
      <c r="W171" s="4" t="s">
        <v>68</v>
      </c>
      <c r="X171" s="4" t="s">
        <v>52</v>
      </c>
      <c r="Y171" s="5">
        <v>7</v>
      </c>
      <c r="Z171" s="5">
        <v>7</v>
      </c>
      <c r="AA171" s="4" t="s">
        <v>53</v>
      </c>
      <c r="AB171" s="5">
        <v>60</v>
      </c>
      <c r="AC171" s="5">
        <v>1867</v>
      </c>
      <c r="AD171" s="5">
        <v>2831</v>
      </c>
      <c r="AE171" s="5">
        <v>27000</v>
      </c>
      <c r="AF171" s="4" t="s">
        <v>91</v>
      </c>
      <c r="AG171" s="6">
        <v>44012</v>
      </c>
      <c r="AH171" s="14" t="s">
        <v>500</v>
      </c>
      <c r="AI171" s="13">
        <v>7616109001</v>
      </c>
      <c r="AJ171" s="14" t="s">
        <v>506</v>
      </c>
      <c r="AK171" s="4" t="s">
        <v>504</v>
      </c>
      <c r="AL171" s="13">
        <v>7615839001</v>
      </c>
      <c r="AM171" s="4" t="s">
        <v>57</v>
      </c>
      <c r="AN171" s="14" t="s">
        <v>502</v>
      </c>
      <c r="AO171" s="5">
        <v>41898390</v>
      </c>
      <c r="AP171" s="4" t="s">
        <v>43</v>
      </c>
      <c r="AQ171" s="14" t="s">
        <v>503</v>
      </c>
      <c r="AR171" s="4" t="s">
        <v>504</v>
      </c>
      <c r="AS171" s="4" t="s">
        <v>505</v>
      </c>
    </row>
    <row r="172" spans="1:45" s="7" customFormat="1">
      <c r="A172" s="13">
        <v>7616501001</v>
      </c>
      <c r="B172" s="14" t="s">
        <v>501</v>
      </c>
      <c r="C172" s="4" t="s">
        <v>43</v>
      </c>
      <c r="D172" s="13">
        <v>7616565001</v>
      </c>
      <c r="E172" s="4" t="s">
        <v>44</v>
      </c>
      <c r="F172" s="4" t="s">
        <v>45</v>
      </c>
      <c r="G172" s="4" t="s">
        <v>46</v>
      </c>
      <c r="H172" s="4" t="s">
        <v>43</v>
      </c>
      <c r="I172" s="4" t="s">
        <v>48</v>
      </c>
      <c r="J172" s="4" t="s">
        <v>136</v>
      </c>
      <c r="K172" s="4" t="s">
        <v>43</v>
      </c>
      <c r="L172" s="4" t="s">
        <v>43</v>
      </c>
      <c r="M172" s="4" t="s">
        <v>43</v>
      </c>
      <c r="N172" s="4" t="s">
        <v>497</v>
      </c>
      <c r="O172" s="4" t="s">
        <v>43</v>
      </c>
      <c r="P172" s="4" t="s">
        <v>49</v>
      </c>
      <c r="Q172" s="4" t="s">
        <v>396</v>
      </c>
      <c r="R172" s="4" t="s">
        <v>498</v>
      </c>
      <c r="S172" s="4" t="s">
        <v>499</v>
      </c>
      <c r="T172" s="4" t="s">
        <v>74</v>
      </c>
      <c r="U172" s="4" t="s">
        <v>43</v>
      </c>
      <c r="V172" s="4" t="s">
        <v>43</v>
      </c>
      <c r="W172" s="4" t="s">
        <v>68</v>
      </c>
      <c r="X172" s="4" t="s">
        <v>52</v>
      </c>
      <c r="Y172" s="5">
        <v>7</v>
      </c>
      <c r="Z172" s="5">
        <v>7</v>
      </c>
      <c r="AA172" s="4" t="s">
        <v>53</v>
      </c>
      <c r="AB172" s="5">
        <v>60</v>
      </c>
      <c r="AC172" s="5">
        <v>1867</v>
      </c>
      <c r="AD172" s="5">
        <v>2831</v>
      </c>
      <c r="AE172" s="5">
        <v>27000</v>
      </c>
      <c r="AF172" s="4" t="s">
        <v>91</v>
      </c>
      <c r="AG172" s="6">
        <v>44012</v>
      </c>
      <c r="AH172" s="14" t="s">
        <v>500</v>
      </c>
      <c r="AI172" s="13">
        <v>7616109001</v>
      </c>
      <c r="AJ172" s="14" t="s">
        <v>506</v>
      </c>
      <c r="AK172" s="4" t="s">
        <v>504</v>
      </c>
      <c r="AL172" s="13">
        <v>7615839001</v>
      </c>
      <c r="AM172" s="4" t="s">
        <v>57</v>
      </c>
      <c r="AN172" s="14" t="s">
        <v>502</v>
      </c>
      <c r="AO172" s="5">
        <v>41898390</v>
      </c>
      <c r="AP172" s="4" t="s">
        <v>43</v>
      </c>
      <c r="AQ172" s="14" t="s">
        <v>503</v>
      </c>
      <c r="AR172" s="4" t="s">
        <v>504</v>
      </c>
      <c r="AS172" s="4" t="s">
        <v>505</v>
      </c>
    </row>
    <row r="173" spans="1:45" s="7" customFormat="1">
      <c r="A173" s="13">
        <v>7616501001</v>
      </c>
      <c r="B173" s="14" t="s">
        <v>501</v>
      </c>
      <c r="C173" s="4" t="s">
        <v>43</v>
      </c>
      <c r="D173" s="13">
        <v>7616571001</v>
      </c>
      <c r="E173" s="4" t="s">
        <v>44</v>
      </c>
      <c r="F173" s="4" t="s">
        <v>45</v>
      </c>
      <c r="G173" s="4" t="s">
        <v>46</v>
      </c>
      <c r="H173" s="4" t="s">
        <v>43</v>
      </c>
      <c r="I173" s="4" t="s">
        <v>48</v>
      </c>
      <c r="J173" s="4" t="s">
        <v>136</v>
      </c>
      <c r="K173" s="4" t="s">
        <v>43</v>
      </c>
      <c r="L173" s="4" t="s">
        <v>43</v>
      </c>
      <c r="M173" s="4" t="s">
        <v>43</v>
      </c>
      <c r="N173" s="4" t="s">
        <v>497</v>
      </c>
      <c r="O173" s="4" t="s">
        <v>43</v>
      </c>
      <c r="P173" s="4" t="s">
        <v>49</v>
      </c>
      <c r="Q173" s="4" t="s">
        <v>396</v>
      </c>
      <c r="R173" s="4" t="s">
        <v>498</v>
      </c>
      <c r="S173" s="4" t="s">
        <v>499</v>
      </c>
      <c r="T173" s="4" t="s">
        <v>76</v>
      </c>
      <c r="U173" s="4" t="s">
        <v>43</v>
      </c>
      <c r="V173" s="4" t="s">
        <v>43</v>
      </c>
      <c r="W173" s="4" t="s">
        <v>68</v>
      </c>
      <c r="X173" s="4" t="s">
        <v>52</v>
      </c>
      <c r="Y173" s="5">
        <v>7</v>
      </c>
      <c r="Z173" s="5">
        <v>7</v>
      </c>
      <c r="AA173" s="4" t="s">
        <v>53</v>
      </c>
      <c r="AB173" s="5">
        <v>120</v>
      </c>
      <c r="AC173" s="5">
        <v>3967</v>
      </c>
      <c r="AD173" s="5">
        <v>5662</v>
      </c>
      <c r="AE173" s="5">
        <v>27000</v>
      </c>
      <c r="AF173" s="4" t="s">
        <v>91</v>
      </c>
      <c r="AG173" s="6">
        <v>44012</v>
      </c>
      <c r="AH173" s="14" t="s">
        <v>500</v>
      </c>
      <c r="AI173" s="13">
        <v>7616109001</v>
      </c>
      <c r="AJ173" s="14" t="s">
        <v>506</v>
      </c>
      <c r="AK173" s="4" t="s">
        <v>504</v>
      </c>
      <c r="AL173" s="13">
        <v>7615839001</v>
      </c>
      <c r="AM173" s="4" t="s">
        <v>57</v>
      </c>
      <c r="AN173" s="14" t="s">
        <v>502</v>
      </c>
      <c r="AO173" s="5">
        <v>41898390</v>
      </c>
      <c r="AP173" s="4" t="s">
        <v>43</v>
      </c>
      <c r="AQ173" s="14" t="s">
        <v>503</v>
      </c>
      <c r="AR173" s="4" t="s">
        <v>504</v>
      </c>
      <c r="AS173" s="4" t="s">
        <v>505</v>
      </c>
    </row>
    <row r="174" spans="1:45" s="7" customFormat="1">
      <c r="A174" s="13">
        <v>7616501001</v>
      </c>
      <c r="B174" s="14" t="s">
        <v>501</v>
      </c>
      <c r="C174" s="4" t="s">
        <v>43</v>
      </c>
      <c r="D174" s="13">
        <v>10644936001</v>
      </c>
      <c r="E174" s="4" t="s">
        <v>44</v>
      </c>
      <c r="F174" s="4" t="s">
        <v>45</v>
      </c>
      <c r="G174" s="4" t="s">
        <v>46</v>
      </c>
      <c r="H174" s="4" t="s">
        <v>43</v>
      </c>
      <c r="I174" s="4" t="s">
        <v>48</v>
      </c>
      <c r="J174" s="4" t="s">
        <v>136</v>
      </c>
      <c r="K174" s="4" t="s">
        <v>43</v>
      </c>
      <c r="L174" s="4" t="s">
        <v>43</v>
      </c>
      <c r="M174" s="4" t="s">
        <v>43</v>
      </c>
      <c r="N174" s="4" t="s">
        <v>497</v>
      </c>
      <c r="O174" s="4" t="s">
        <v>43</v>
      </c>
      <c r="P174" s="4" t="s">
        <v>49</v>
      </c>
      <c r="Q174" s="4" t="s">
        <v>396</v>
      </c>
      <c r="R174" s="4" t="s">
        <v>498</v>
      </c>
      <c r="S174" s="4" t="s">
        <v>499</v>
      </c>
      <c r="T174" s="4" t="s">
        <v>75</v>
      </c>
      <c r="U174" s="4" t="s">
        <v>43</v>
      </c>
      <c r="V174" s="4" t="s">
        <v>43</v>
      </c>
      <c r="W174" s="4" t="s">
        <v>68</v>
      </c>
      <c r="X174" s="4" t="s">
        <v>52</v>
      </c>
      <c r="Y174" s="5">
        <v>7</v>
      </c>
      <c r="Z174" s="5">
        <v>7</v>
      </c>
      <c r="AA174" s="4" t="s">
        <v>53</v>
      </c>
      <c r="AB174" s="5">
        <v>60</v>
      </c>
      <c r="AC174" s="5">
        <v>1867</v>
      </c>
      <c r="AD174" s="5">
        <v>2831</v>
      </c>
      <c r="AE174" s="5">
        <v>27000</v>
      </c>
      <c r="AF174" s="4" t="s">
        <v>91</v>
      </c>
      <c r="AG174" s="6">
        <v>44196</v>
      </c>
      <c r="AH174" s="14" t="s">
        <v>500</v>
      </c>
      <c r="AI174" s="13">
        <v>7616109001</v>
      </c>
      <c r="AJ174" s="14" t="s">
        <v>506</v>
      </c>
      <c r="AK174" s="4" t="s">
        <v>504</v>
      </c>
      <c r="AL174" s="13">
        <v>7615839001</v>
      </c>
      <c r="AM174" s="4" t="s">
        <v>57</v>
      </c>
      <c r="AN174" s="14" t="s">
        <v>502</v>
      </c>
      <c r="AO174" s="5">
        <v>41898390</v>
      </c>
      <c r="AP174" s="4" t="s">
        <v>43</v>
      </c>
      <c r="AQ174" s="14" t="s">
        <v>503</v>
      </c>
      <c r="AR174" s="4" t="s">
        <v>504</v>
      </c>
      <c r="AS174" s="4" t="s">
        <v>505</v>
      </c>
    </row>
    <row r="175" spans="1:45" s="7" customFormat="1">
      <c r="A175" s="13">
        <v>7616501001</v>
      </c>
      <c r="B175" s="14" t="s">
        <v>501</v>
      </c>
      <c r="C175" s="4" t="s">
        <v>43</v>
      </c>
      <c r="D175" s="13">
        <v>10645185001</v>
      </c>
      <c r="E175" s="4" t="s">
        <v>44</v>
      </c>
      <c r="F175" s="4" t="s">
        <v>45</v>
      </c>
      <c r="G175" s="4" t="s">
        <v>46</v>
      </c>
      <c r="H175" s="4" t="s">
        <v>43</v>
      </c>
      <c r="I175" s="4" t="s">
        <v>48</v>
      </c>
      <c r="J175" s="4" t="s">
        <v>136</v>
      </c>
      <c r="K175" s="4" t="s">
        <v>43</v>
      </c>
      <c r="L175" s="4" t="s">
        <v>43</v>
      </c>
      <c r="M175" s="4" t="s">
        <v>43</v>
      </c>
      <c r="N175" s="4" t="s">
        <v>497</v>
      </c>
      <c r="O175" s="4" t="s">
        <v>43</v>
      </c>
      <c r="P175" s="4" t="s">
        <v>49</v>
      </c>
      <c r="Q175" s="4" t="s">
        <v>396</v>
      </c>
      <c r="R175" s="4" t="s">
        <v>498</v>
      </c>
      <c r="S175" s="4" t="s">
        <v>499</v>
      </c>
      <c r="T175" s="4" t="s">
        <v>674</v>
      </c>
      <c r="U175" s="4" t="s">
        <v>43</v>
      </c>
      <c r="V175" s="4" t="s">
        <v>43</v>
      </c>
      <c r="W175" s="4" t="s">
        <v>68</v>
      </c>
      <c r="X175" s="4" t="s">
        <v>52</v>
      </c>
      <c r="Y175" s="5">
        <v>7</v>
      </c>
      <c r="Z175" s="5">
        <v>7</v>
      </c>
      <c r="AA175" s="4" t="s">
        <v>53</v>
      </c>
      <c r="AB175" s="5">
        <v>204</v>
      </c>
      <c r="AC175" s="5">
        <v>7487</v>
      </c>
      <c r="AD175" s="5">
        <v>11325</v>
      </c>
      <c r="AE175" s="5">
        <v>27000</v>
      </c>
      <c r="AF175" s="4" t="s">
        <v>54</v>
      </c>
      <c r="AG175" s="6">
        <v>44196</v>
      </c>
      <c r="AH175" s="14" t="s">
        <v>500</v>
      </c>
      <c r="AI175" s="13">
        <v>7616109001</v>
      </c>
      <c r="AJ175" s="14" t="s">
        <v>506</v>
      </c>
      <c r="AK175" s="4" t="s">
        <v>504</v>
      </c>
      <c r="AL175" s="13">
        <v>7615839001</v>
      </c>
      <c r="AM175" s="4" t="s">
        <v>57</v>
      </c>
      <c r="AN175" s="14" t="s">
        <v>502</v>
      </c>
      <c r="AO175" s="5">
        <v>41898390</v>
      </c>
      <c r="AP175" s="4" t="s">
        <v>43</v>
      </c>
      <c r="AQ175" s="14" t="s">
        <v>503</v>
      </c>
      <c r="AR175" s="4" t="s">
        <v>504</v>
      </c>
      <c r="AS175" s="4" t="s">
        <v>505</v>
      </c>
    </row>
    <row r="176" spans="1:45" s="7" customFormat="1">
      <c r="A176" s="11">
        <v>7618279001</v>
      </c>
      <c r="B176" s="12" t="s">
        <v>509</v>
      </c>
      <c r="C176" s="8" t="s">
        <v>43</v>
      </c>
      <c r="D176" s="11">
        <v>7617663001</v>
      </c>
      <c r="E176" s="8" t="s">
        <v>44</v>
      </c>
      <c r="F176" s="8" t="s">
        <v>45</v>
      </c>
      <c r="G176" s="8" t="s">
        <v>46</v>
      </c>
      <c r="H176" s="8" t="s">
        <v>43</v>
      </c>
      <c r="I176" s="8" t="s">
        <v>48</v>
      </c>
      <c r="J176" s="8" t="s">
        <v>136</v>
      </c>
      <c r="K176" s="8" t="s">
        <v>43</v>
      </c>
      <c r="L176" s="8" t="s">
        <v>43</v>
      </c>
      <c r="M176" s="8" t="s">
        <v>43</v>
      </c>
      <c r="N176" s="8" t="s">
        <v>43</v>
      </c>
      <c r="O176" s="8" t="s">
        <v>43</v>
      </c>
      <c r="P176" s="8" t="s">
        <v>49</v>
      </c>
      <c r="Q176" s="8" t="s">
        <v>254</v>
      </c>
      <c r="R176" s="8" t="s">
        <v>507</v>
      </c>
      <c r="S176" s="8" t="s">
        <v>43</v>
      </c>
      <c r="T176" s="8" t="s">
        <v>43</v>
      </c>
      <c r="U176" s="8" t="s">
        <v>43</v>
      </c>
      <c r="V176" s="8" t="s">
        <v>43</v>
      </c>
      <c r="W176" s="8" t="s">
        <v>51</v>
      </c>
      <c r="X176" s="8" t="s">
        <v>211</v>
      </c>
      <c r="Y176" s="9">
        <v>10</v>
      </c>
      <c r="Z176" s="9">
        <v>10</v>
      </c>
      <c r="AA176" s="8" t="s">
        <v>53</v>
      </c>
      <c r="AB176" s="9">
        <v>40</v>
      </c>
      <c r="AC176" s="9">
        <v>2737</v>
      </c>
      <c r="AD176" s="9">
        <v>4835</v>
      </c>
      <c r="AE176" s="9">
        <v>52036</v>
      </c>
      <c r="AF176" s="8" t="s">
        <v>54</v>
      </c>
      <c r="AG176" s="10">
        <v>43830</v>
      </c>
      <c r="AH176" s="12" t="s">
        <v>508</v>
      </c>
      <c r="AI176" s="11">
        <v>7617015001</v>
      </c>
      <c r="AJ176" s="12" t="s">
        <v>514</v>
      </c>
      <c r="AK176" s="8" t="s">
        <v>512</v>
      </c>
      <c r="AL176" s="11">
        <v>7616753001</v>
      </c>
      <c r="AM176" s="8" t="s">
        <v>57</v>
      </c>
      <c r="AN176" s="12" t="s">
        <v>510</v>
      </c>
      <c r="AO176" s="9">
        <v>11980000</v>
      </c>
      <c r="AP176" s="8" t="s">
        <v>43</v>
      </c>
      <c r="AQ176" s="12" t="s">
        <v>511</v>
      </c>
      <c r="AR176" s="8" t="s">
        <v>512</v>
      </c>
      <c r="AS176" s="8" t="s">
        <v>513</v>
      </c>
    </row>
    <row r="177" spans="1:45" s="7" customFormat="1">
      <c r="A177" s="13">
        <v>7696801001</v>
      </c>
      <c r="B177" s="14" t="s">
        <v>523</v>
      </c>
      <c r="C177" s="4" t="s">
        <v>43</v>
      </c>
      <c r="D177" s="13">
        <v>7696617001</v>
      </c>
      <c r="E177" s="4" t="s">
        <v>44</v>
      </c>
      <c r="F177" s="4" t="s">
        <v>45</v>
      </c>
      <c r="G177" s="4" t="s">
        <v>46</v>
      </c>
      <c r="H177" s="4" t="s">
        <v>252</v>
      </c>
      <c r="I177" s="4" t="s">
        <v>48</v>
      </c>
      <c r="J177" s="4" t="s">
        <v>253</v>
      </c>
      <c r="K177" s="4" t="s">
        <v>43</v>
      </c>
      <c r="L177" s="4" t="s">
        <v>43</v>
      </c>
      <c r="M177" s="4" t="s">
        <v>43</v>
      </c>
      <c r="N177" s="4" t="s">
        <v>43</v>
      </c>
      <c r="O177" s="4" t="s">
        <v>43</v>
      </c>
      <c r="P177" s="4" t="s">
        <v>49</v>
      </c>
      <c r="Q177" s="4" t="s">
        <v>521</v>
      </c>
      <c r="R177" s="4" t="s">
        <v>489</v>
      </c>
      <c r="S177" s="4" t="s">
        <v>43</v>
      </c>
      <c r="T177" s="4" t="s">
        <v>67</v>
      </c>
      <c r="U177" s="4" t="s">
        <v>43</v>
      </c>
      <c r="V177" s="4" t="s">
        <v>43</v>
      </c>
      <c r="W177" s="4" t="s">
        <v>68</v>
      </c>
      <c r="X177" s="4" t="s">
        <v>52</v>
      </c>
      <c r="Y177" s="5">
        <v>3</v>
      </c>
      <c r="Z177" s="5">
        <v>3</v>
      </c>
      <c r="AA177" s="4" t="s">
        <v>53</v>
      </c>
      <c r="AB177" s="5">
        <v>27</v>
      </c>
      <c r="AC177" s="5">
        <v>908</v>
      </c>
      <c r="AD177" s="5">
        <v>1219</v>
      </c>
      <c r="AE177" s="5">
        <v>25000</v>
      </c>
      <c r="AF177" s="4" t="s">
        <v>91</v>
      </c>
      <c r="AG177" s="6">
        <v>44012</v>
      </c>
      <c r="AH177" s="14" t="s">
        <v>522</v>
      </c>
      <c r="AI177" s="13">
        <v>7696536001</v>
      </c>
      <c r="AJ177" s="14" t="s">
        <v>528</v>
      </c>
      <c r="AK177" s="4" t="s">
        <v>529</v>
      </c>
      <c r="AL177" s="13">
        <v>537612001</v>
      </c>
      <c r="AM177" s="4" t="s">
        <v>57</v>
      </c>
      <c r="AN177" s="14" t="s">
        <v>524</v>
      </c>
      <c r="AO177" s="5">
        <v>4000000</v>
      </c>
      <c r="AP177" s="4" t="s">
        <v>43</v>
      </c>
      <c r="AQ177" s="14" t="s">
        <v>525</v>
      </c>
      <c r="AR177" s="4" t="s">
        <v>526</v>
      </c>
      <c r="AS177" s="4" t="s">
        <v>527</v>
      </c>
    </row>
    <row r="178" spans="1:45" s="7" customFormat="1">
      <c r="A178" s="13">
        <v>7696801001</v>
      </c>
      <c r="B178" s="14" t="s">
        <v>523</v>
      </c>
      <c r="C178" s="4" t="s">
        <v>43</v>
      </c>
      <c r="D178" s="13">
        <v>7696945001</v>
      </c>
      <c r="E178" s="4" t="s">
        <v>44</v>
      </c>
      <c r="F178" s="4" t="s">
        <v>45</v>
      </c>
      <c r="G178" s="4" t="s">
        <v>46</v>
      </c>
      <c r="H178" s="4" t="s">
        <v>252</v>
      </c>
      <c r="I178" s="4" t="s">
        <v>48</v>
      </c>
      <c r="J178" s="4" t="s">
        <v>253</v>
      </c>
      <c r="K178" s="4" t="s">
        <v>43</v>
      </c>
      <c r="L178" s="4" t="s">
        <v>43</v>
      </c>
      <c r="M178" s="4" t="s">
        <v>43</v>
      </c>
      <c r="N178" s="4" t="s">
        <v>43</v>
      </c>
      <c r="O178" s="4" t="s">
        <v>43</v>
      </c>
      <c r="P178" s="4" t="s">
        <v>49</v>
      </c>
      <c r="Q178" s="4" t="s">
        <v>530</v>
      </c>
      <c r="R178" s="4" t="s">
        <v>151</v>
      </c>
      <c r="S178" s="4" t="s">
        <v>43</v>
      </c>
      <c r="T178" s="4" t="s">
        <v>74</v>
      </c>
      <c r="U178" s="4" t="s">
        <v>43</v>
      </c>
      <c r="V178" s="4" t="s">
        <v>43</v>
      </c>
      <c r="W178" s="4" t="s">
        <v>68</v>
      </c>
      <c r="X178" s="4" t="s">
        <v>52</v>
      </c>
      <c r="Y178" s="5">
        <v>3</v>
      </c>
      <c r="Z178" s="5">
        <v>3</v>
      </c>
      <c r="AA178" s="4" t="s">
        <v>53</v>
      </c>
      <c r="AB178" s="5">
        <v>27</v>
      </c>
      <c r="AC178" s="5">
        <v>908</v>
      </c>
      <c r="AD178" s="5">
        <v>1219</v>
      </c>
      <c r="AE178" s="5">
        <v>25500</v>
      </c>
      <c r="AF178" s="4" t="s">
        <v>91</v>
      </c>
      <c r="AG178" s="6">
        <v>43738</v>
      </c>
      <c r="AH178" s="14" t="s">
        <v>522</v>
      </c>
      <c r="AI178" s="13">
        <v>7696536001</v>
      </c>
      <c r="AJ178" s="14" t="s">
        <v>528</v>
      </c>
      <c r="AK178" s="4" t="s">
        <v>529</v>
      </c>
      <c r="AL178" s="13">
        <v>537612001</v>
      </c>
      <c r="AM178" s="4" t="s">
        <v>57</v>
      </c>
      <c r="AN178" s="14" t="s">
        <v>524</v>
      </c>
      <c r="AO178" s="5">
        <v>4000000</v>
      </c>
      <c r="AP178" s="4" t="s">
        <v>43</v>
      </c>
      <c r="AQ178" s="14" t="s">
        <v>525</v>
      </c>
      <c r="AR178" s="4" t="s">
        <v>526</v>
      </c>
      <c r="AS178" s="4" t="s">
        <v>527</v>
      </c>
    </row>
    <row r="179" spans="1:45" s="7" customFormat="1" ht="30">
      <c r="A179" s="11">
        <v>7768367001</v>
      </c>
      <c r="B179" s="12" t="s">
        <v>600</v>
      </c>
      <c r="C179" s="8" t="s">
        <v>43</v>
      </c>
      <c r="D179" s="11">
        <v>8797894001</v>
      </c>
      <c r="E179" s="8" t="s">
        <v>44</v>
      </c>
      <c r="F179" s="8" t="s">
        <v>45</v>
      </c>
      <c r="G179" s="8" t="s">
        <v>46</v>
      </c>
      <c r="H179" s="8" t="s">
        <v>43</v>
      </c>
      <c r="I179" s="8" t="s">
        <v>48</v>
      </c>
      <c r="J179" s="8" t="s">
        <v>136</v>
      </c>
      <c r="K179" s="8" t="s">
        <v>43</v>
      </c>
      <c r="L179" s="8" t="s">
        <v>43</v>
      </c>
      <c r="M179" s="8" t="s">
        <v>43</v>
      </c>
      <c r="N179" s="8" t="s">
        <v>43</v>
      </c>
      <c r="O179" s="8" t="s">
        <v>43</v>
      </c>
      <c r="P179" s="8" t="s">
        <v>49</v>
      </c>
      <c r="Q179" s="8" t="s">
        <v>598</v>
      </c>
      <c r="R179" s="8" t="s">
        <v>330</v>
      </c>
      <c r="S179" s="8" t="s">
        <v>43</v>
      </c>
      <c r="T179" s="8" t="s">
        <v>43</v>
      </c>
      <c r="U179" s="8" t="s">
        <v>43</v>
      </c>
      <c r="V179" s="8" t="s">
        <v>487</v>
      </c>
      <c r="W179" s="8" t="s">
        <v>68</v>
      </c>
      <c r="X179" s="8" t="s">
        <v>52</v>
      </c>
      <c r="Y179" s="9">
        <v>1</v>
      </c>
      <c r="Z179" s="9">
        <v>5</v>
      </c>
      <c r="AA179" s="8" t="s">
        <v>53</v>
      </c>
      <c r="AB179" s="9">
        <v>31</v>
      </c>
      <c r="AC179" s="9">
        <v>1679</v>
      </c>
      <c r="AD179" s="9">
        <v>2920</v>
      </c>
      <c r="AE179" s="9">
        <v>44000</v>
      </c>
      <c r="AF179" s="8" t="s">
        <v>91</v>
      </c>
      <c r="AG179" s="10">
        <v>43830</v>
      </c>
      <c r="AH179" s="12" t="s">
        <v>599</v>
      </c>
      <c r="AI179" s="11">
        <v>7768009001</v>
      </c>
      <c r="AJ179" s="12" t="s">
        <v>605</v>
      </c>
      <c r="AK179" s="8" t="s">
        <v>603</v>
      </c>
      <c r="AL179" s="11">
        <v>7767929001</v>
      </c>
      <c r="AM179" s="8" t="s">
        <v>57</v>
      </c>
      <c r="AN179" s="12" t="s">
        <v>601</v>
      </c>
      <c r="AO179" s="9">
        <v>40062000</v>
      </c>
      <c r="AP179" s="8" t="s">
        <v>143</v>
      </c>
      <c r="AQ179" s="12" t="s">
        <v>602</v>
      </c>
      <c r="AR179" s="8" t="s">
        <v>603</v>
      </c>
      <c r="AS179" s="8" t="s">
        <v>604</v>
      </c>
    </row>
    <row r="180" spans="1:45" s="7" customFormat="1" ht="30">
      <c r="A180" s="11">
        <v>7768367001</v>
      </c>
      <c r="B180" s="12" t="s">
        <v>600</v>
      </c>
      <c r="C180" s="8" t="s">
        <v>43</v>
      </c>
      <c r="D180" s="11">
        <v>8798031001</v>
      </c>
      <c r="E180" s="8" t="s">
        <v>44</v>
      </c>
      <c r="F180" s="8" t="s">
        <v>45</v>
      </c>
      <c r="G180" s="8" t="s">
        <v>46</v>
      </c>
      <c r="H180" s="8" t="s">
        <v>43</v>
      </c>
      <c r="I180" s="8" t="s">
        <v>48</v>
      </c>
      <c r="J180" s="8" t="s">
        <v>136</v>
      </c>
      <c r="K180" s="8" t="s">
        <v>43</v>
      </c>
      <c r="L180" s="8" t="s">
        <v>43</v>
      </c>
      <c r="M180" s="8" t="s">
        <v>43</v>
      </c>
      <c r="N180" s="8" t="s">
        <v>43</v>
      </c>
      <c r="O180" s="8" t="s">
        <v>43</v>
      </c>
      <c r="P180" s="8" t="s">
        <v>49</v>
      </c>
      <c r="Q180" s="8" t="s">
        <v>598</v>
      </c>
      <c r="R180" s="8" t="s">
        <v>330</v>
      </c>
      <c r="S180" s="8" t="s">
        <v>43</v>
      </c>
      <c r="T180" s="8" t="s">
        <v>43</v>
      </c>
      <c r="U180" s="8" t="s">
        <v>43</v>
      </c>
      <c r="V180" s="8" t="s">
        <v>606</v>
      </c>
      <c r="W180" s="8" t="s">
        <v>68</v>
      </c>
      <c r="X180" s="8" t="s">
        <v>52</v>
      </c>
      <c r="Y180" s="9">
        <v>5</v>
      </c>
      <c r="Z180" s="9">
        <v>5</v>
      </c>
      <c r="AA180" s="8" t="s">
        <v>53</v>
      </c>
      <c r="AB180" s="9">
        <v>56</v>
      </c>
      <c r="AC180" s="9">
        <v>2832</v>
      </c>
      <c r="AD180" s="9">
        <v>4168</v>
      </c>
      <c r="AE180" s="9">
        <v>46000</v>
      </c>
      <c r="AF180" s="8" t="s">
        <v>54</v>
      </c>
      <c r="AG180" s="10">
        <v>43738</v>
      </c>
      <c r="AH180" s="12" t="s">
        <v>599</v>
      </c>
      <c r="AI180" s="11">
        <v>7768009001</v>
      </c>
      <c r="AJ180" s="12" t="s">
        <v>605</v>
      </c>
      <c r="AK180" s="8" t="s">
        <v>603</v>
      </c>
      <c r="AL180" s="11">
        <v>7767929001</v>
      </c>
      <c r="AM180" s="8" t="s">
        <v>57</v>
      </c>
      <c r="AN180" s="12" t="s">
        <v>601</v>
      </c>
      <c r="AO180" s="9">
        <v>40062000</v>
      </c>
      <c r="AP180" s="8" t="s">
        <v>143</v>
      </c>
      <c r="AQ180" s="12" t="s">
        <v>602</v>
      </c>
      <c r="AR180" s="8" t="s">
        <v>603</v>
      </c>
      <c r="AS180" s="8" t="s">
        <v>604</v>
      </c>
    </row>
    <row r="181" spans="1:45" s="7" customFormat="1" ht="30">
      <c r="A181" s="11">
        <v>7768367001</v>
      </c>
      <c r="B181" s="12" t="s">
        <v>600</v>
      </c>
      <c r="C181" s="8" t="s">
        <v>43</v>
      </c>
      <c r="D181" s="11">
        <v>10646170001</v>
      </c>
      <c r="E181" s="8" t="s">
        <v>44</v>
      </c>
      <c r="F181" s="8" t="s">
        <v>45</v>
      </c>
      <c r="G181" s="8" t="s">
        <v>46</v>
      </c>
      <c r="H181" s="8" t="s">
        <v>43</v>
      </c>
      <c r="I181" s="8" t="s">
        <v>48</v>
      </c>
      <c r="J181" s="8" t="s">
        <v>136</v>
      </c>
      <c r="K181" s="8" t="s">
        <v>43</v>
      </c>
      <c r="L181" s="8" t="s">
        <v>43</v>
      </c>
      <c r="M181" s="8" t="s">
        <v>43</v>
      </c>
      <c r="N181" s="8" t="s">
        <v>43</v>
      </c>
      <c r="O181" s="8" t="s">
        <v>43</v>
      </c>
      <c r="P181" s="8" t="s">
        <v>49</v>
      </c>
      <c r="Q181" s="8" t="s">
        <v>598</v>
      </c>
      <c r="R181" s="8" t="s">
        <v>330</v>
      </c>
      <c r="S181" s="8" t="s">
        <v>43</v>
      </c>
      <c r="T181" s="8" t="s">
        <v>43</v>
      </c>
      <c r="U181" s="8" t="s">
        <v>43</v>
      </c>
      <c r="V181" s="8" t="s">
        <v>675</v>
      </c>
      <c r="W181" s="8" t="s">
        <v>68</v>
      </c>
      <c r="X181" s="8" t="s">
        <v>52</v>
      </c>
      <c r="Y181" s="9">
        <v>5</v>
      </c>
      <c r="Z181" s="9">
        <v>5</v>
      </c>
      <c r="AA181" s="8" t="s">
        <v>53</v>
      </c>
      <c r="AB181" s="9">
        <v>31</v>
      </c>
      <c r="AC181" s="9">
        <v>1813</v>
      </c>
      <c r="AD181" s="9">
        <v>2431</v>
      </c>
      <c r="AE181" s="9">
        <v>44000</v>
      </c>
      <c r="AF181" s="8" t="s">
        <v>54</v>
      </c>
      <c r="AG181" s="10">
        <v>43921</v>
      </c>
      <c r="AH181" s="12" t="s">
        <v>599</v>
      </c>
      <c r="AI181" s="11">
        <v>7768009001</v>
      </c>
      <c r="AJ181" s="12" t="s">
        <v>605</v>
      </c>
      <c r="AK181" s="8" t="s">
        <v>603</v>
      </c>
      <c r="AL181" s="11">
        <v>7767929001</v>
      </c>
      <c r="AM181" s="8" t="s">
        <v>57</v>
      </c>
      <c r="AN181" s="12" t="s">
        <v>601</v>
      </c>
      <c r="AO181" s="9">
        <v>40062000</v>
      </c>
      <c r="AP181" s="8" t="s">
        <v>143</v>
      </c>
      <c r="AQ181" s="12" t="s">
        <v>602</v>
      </c>
      <c r="AR181" s="8" t="s">
        <v>603</v>
      </c>
      <c r="AS181" s="8" t="s">
        <v>604</v>
      </c>
    </row>
    <row r="182" spans="1:45" s="7" customFormat="1">
      <c r="A182" s="13">
        <v>7812751001</v>
      </c>
      <c r="B182" s="14" t="s">
        <v>534</v>
      </c>
      <c r="C182" s="4" t="s">
        <v>43</v>
      </c>
      <c r="D182" s="13">
        <v>7812534001</v>
      </c>
      <c r="E182" s="4" t="s">
        <v>44</v>
      </c>
      <c r="F182" s="4" t="s">
        <v>45</v>
      </c>
      <c r="G182" s="4" t="s">
        <v>46</v>
      </c>
      <c r="H182" s="4" t="s">
        <v>43</v>
      </c>
      <c r="I182" s="4" t="s">
        <v>48</v>
      </c>
      <c r="J182" s="4" t="s">
        <v>116</v>
      </c>
      <c r="K182" s="4" t="s">
        <v>43</v>
      </c>
      <c r="L182" s="4" t="s">
        <v>43</v>
      </c>
      <c r="M182" s="4" t="s">
        <v>43</v>
      </c>
      <c r="N182" s="4" t="s">
        <v>43</v>
      </c>
      <c r="O182" s="4" t="s">
        <v>43</v>
      </c>
      <c r="P182" s="4" t="s">
        <v>49</v>
      </c>
      <c r="Q182" s="4" t="s">
        <v>531</v>
      </c>
      <c r="R182" s="4" t="s">
        <v>532</v>
      </c>
      <c r="S182" s="4" t="s">
        <v>43</v>
      </c>
      <c r="T182" s="4" t="s">
        <v>43</v>
      </c>
      <c r="U182" s="4" t="s">
        <v>43</v>
      </c>
      <c r="V182" s="4" t="s">
        <v>43</v>
      </c>
      <c r="W182" s="4" t="s">
        <v>51</v>
      </c>
      <c r="X182" s="4" t="s">
        <v>175</v>
      </c>
      <c r="Y182" s="5">
        <v>7</v>
      </c>
      <c r="Z182" s="5">
        <v>7</v>
      </c>
      <c r="AA182" s="4" t="s">
        <v>53</v>
      </c>
      <c r="AB182" s="5">
        <v>30</v>
      </c>
      <c r="AC182" s="5">
        <v>2162</v>
      </c>
      <c r="AD182" s="5">
        <v>2740</v>
      </c>
      <c r="AE182" s="5">
        <v>44000</v>
      </c>
      <c r="AF182" s="4" t="s">
        <v>91</v>
      </c>
      <c r="AG182" s="6">
        <v>43830</v>
      </c>
      <c r="AH182" s="14" t="s">
        <v>533</v>
      </c>
      <c r="AI182" s="13">
        <v>7812438001</v>
      </c>
      <c r="AJ182" s="14" t="s">
        <v>539</v>
      </c>
      <c r="AK182" s="4" t="s">
        <v>537</v>
      </c>
      <c r="AL182" s="13">
        <v>7812357001</v>
      </c>
      <c r="AM182" s="4" t="s">
        <v>57</v>
      </c>
      <c r="AN182" s="14" t="s">
        <v>535</v>
      </c>
      <c r="AO182" s="5">
        <v>4000000</v>
      </c>
      <c r="AP182" s="4" t="s">
        <v>43</v>
      </c>
      <c r="AQ182" s="14" t="s">
        <v>536</v>
      </c>
      <c r="AR182" s="4" t="s">
        <v>537</v>
      </c>
      <c r="AS182" s="4" t="s">
        <v>538</v>
      </c>
    </row>
    <row r="183" spans="1:45" s="7" customFormat="1" ht="30">
      <c r="A183" s="11">
        <v>7861162001</v>
      </c>
      <c r="B183" s="12" t="s">
        <v>544</v>
      </c>
      <c r="C183" s="8" t="s">
        <v>43</v>
      </c>
      <c r="D183" s="11">
        <v>7861073001</v>
      </c>
      <c r="E183" s="8" t="s">
        <v>44</v>
      </c>
      <c r="F183" s="8" t="s">
        <v>45</v>
      </c>
      <c r="G183" s="8" t="s">
        <v>46</v>
      </c>
      <c r="H183" s="8" t="s">
        <v>43</v>
      </c>
      <c r="I183" s="8" t="s">
        <v>48</v>
      </c>
      <c r="J183" s="8" t="s">
        <v>540</v>
      </c>
      <c r="K183" s="8" t="s">
        <v>43</v>
      </c>
      <c r="L183" s="8" t="s">
        <v>43</v>
      </c>
      <c r="M183" s="8" t="s">
        <v>43</v>
      </c>
      <c r="N183" s="8" t="s">
        <v>43</v>
      </c>
      <c r="O183" s="8" t="s">
        <v>43</v>
      </c>
      <c r="P183" s="8" t="s">
        <v>49</v>
      </c>
      <c r="Q183" s="8" t="s">
        <v>541</v>
      </c>
      <c r="R183" s="8" t="s">
        <v>542</v>
      </c>
      <c r="S183" s="8" t="s">
        <v>43</v>
      </c>
      <c r="T183" s="8" t="s">
        <v>43</v>
      </c>
      <c r="U183" s="8" t="s">
        <v>43</v>
      </c>
      <c r="V183" s="8" t="s">
        <v>43</v>
      </c>
      <c r="W183" s="8" t="s">
        <v>68</v>
      </c>
      <c r="X183" s="8" t="s">
        <v>52</v>
      </c>
      <c r="Y183" s="9">
        <v>10</v>
      </c>
      <c r="Z183" s="9">
        <v>10</v>
      </c>
      <c r="AA183" s="8" t="s">
        <v>53</v>
      </c>
      <c r="AB183" s="9">
        <v>72</v>
      </c>
      <c r="AC183" s="9">
        <v>2707</v>
      </c>
      <c r="AD183" s="9">
        <v>44443</v>
      </c>
      <c r="AE183" s="9">
        <v>36500</v>
      </c>
      <c r="AF183" s="8" t="s">
        <v>91</v>
      </c>
      <c r="AG183" s="10">
        <v>44377</v>
      </c>
      <c r="AH183" s="12" t="s">
        <v>543</v>
      </c>
      <c r="AI183" s="11">
        <v>6005829001</v>
      </c>
      <c r="AJ183" s="12" t="s">
        <v>545</v>
      </c>
      <c r="AK183" s="8" t="s">
        <v>547</v>
      </c>
      <c r="AL183" s="11">
        <v>331114001</v>
      </c>
      <c r="AM183" s="8" t="s">
        <v>57</v>
      </c>
      <c r="AN183" s="12" t="s">
        <v>545</v>
      </c>
      <c r="AO183" s="9">
        <v>10000000</v>
      </c>
      <c r="AP183" s="8" t="s">
        <v>71</v>
      </c>
      <c r="AQ183" s="12" t="s">
        <v>546</v>
      </c>
      <c r="AR183" s="8" t="s">
        <v>547</v>
      </c>
      <c r="AS183" s="8" t="s">
        <v>548</v>
      </c>
    </row>
    <row r="184" spans="1:45" s="7" customFormat="1">
      <c r="A184" s="13">
        <v>8263508001</v>
      </c>
      <c r="B184" s="14" t="s">
        <v>557</v>
      </c>
      <c r="C184" s="4" t="s">
        <v>43</v>
      </c>
      <c r="D184" s="13">
        <v>8263487001</v>
      </c>
      <c r="E184" s="4" t="s">
        <v>44</v>
      </c>
      <c r="F184" s="4" t="s">
        <v>45</v>
      </c>
      <c r="G184" s="4" t="s">
        <v>46</v>
      </c>
      <c r="H184" s="4" t="s">
        <v>43</v>
      </c>
      <c r="I184" s="4" t="s">
        <v>48</v>
      </c>
      <c r="J184" s="4" t="s">
        <v>63</v>
      </c>
      <c r="K184" s="4" t="s">
        <v>43</v>
      </c>
      <c r="L184" s="4" t="s">
        <v>43</v>
      </c>
      <c r="M184" s="4" t="s">
        <v>43</v>
      </c>
      <c r="N184" s="4" t="s">
        <v>43</v>
      </c>
      <c r="O184" s="4" t="s">
        <v>43</v>
      </c>
      <c r="P184" s="4" t="s">
        <v>372</v>
      </c>
      <c r="Q184" s="4" t="s">
        <v>553</v>
      </c>
      <c r="R184" s="4" t="s">
        <v>43</v>
      </c>
      <c r="S184" s="4" t="s">
        <v>43</v>
      </c>
      <c r="T184" s="4" t="s">
        <v>554</v>
      </c>
      <c r="U184" s="4" t="s">
        <v>43</v>
      </c>
      <c r="V184" s="4" t="s">
        <v>555</v>
      </c>
      <c r="W184" s="4" t="s">
        <v>83</v>
      </c>
      <c r="X184" s="4" t="s">
        <v>52</v>
      </c>
      <c r="Y184" s="5">
        <v>3</v>
      </c>
      <c r="Z184" s="5">
        <v>3</v>
      </c>
      <c r="AA184" s="4" t="s">
        <v>53</v>
      </c>
      <c r="AB184" s="5">
        <v>18</v>
      </c>
      <c r="AC184" s="5">
        <v>1333</v>
      </c>
      <c r="AD184" s="5"/>
      <c r="AE184" s="5">
        <v>30000</v>
      </c>
      <c r="AF184" s="4" t="s">
        <v>91</v>
      </c>
      <c r="AG184" s="6">
        <v>43830</v>
      </c>
      <c r="AH184" s="14" t="s">
        <v>556</v>
      </c>
      <c r="AI184" s="13">
        <v>8263177001</v>
      </c>
      <c r="AJ184" s="14" t="s">
        <v>561</v>
      </c>
      <c r="AK184" s="4" t="s">
        <v>559</v>
      </c>
      <c r="AL184" s="13">
        <v>8263351001</v>
      </c>
      <c r="AM184" s="4" t="s">
        <v>57</v>
      </c>
      <c r="AN184" s="14" t="s">
        <v>558</v>
      </c>
      <c r="AO184" s="5">
        <v>500000</v>
      </c>
      <c r="AP184" s="4" t="s">
        <v>43</v>
      </c>
      <c r="AQ184" s="14" t="s">
        <v>556</v>
      </c>
      <c r="AR184" s="4" t="s">
        <v>559</v>
      </c>
      <c r="AS184" s="4" t="s">
        <v>560</v>
      </c>
    </row>
    <row r="185" spans="1:45" s="7" customFormat="1">
      <c r="A185" s="13">
        <v>8263508001</v>
      </c>
      <c r="B185" s="14" t="s">
        <v>557</v>
      </c>
      <c r="C185" s="4" t="s">
        <v>43</v>
      </c>
      <c r="D185" s="13">
        <v>8332870001</v>
      </c>
      <c r="E185" s="4" t="s">
        <v>44</v>
      </c>
      <c r="F185" s="4" t="s">
        <v>45</v>
      </c>
      <c r="G185" s="4" t="s">
        <v>46</v>
      </c>
      <c r="H185" s="4" t="s">
        <v>43</v>
      </c>
      <c r="I185" s="4" t="s">
        <v>48</v>
      </c>
      <c r="J185" s="4" t="s">
        <v>63</v>
      </c>
      <c r="K185" s="4" t="s">
        <v>43</v>
      </c>
      <c r="L185" s="4" t="s">
        <v>43</v>
      </c>
      <c r="M185" s="4" t="s">
        <v>43</v>
      </c>
      <c r="N185" s="4" t="s">
        <v>43</v>
      </c>
      <c r="O185" s="4" t="s">
        <v>43</v>
      </c>
      <c r="P185" s="4" t="s">
        <v>372</v>
      </c>
      <c r="Q185" s="4" t="s">
        <v>553</v>
      </c>
      <c r="R185" s="4" t="s">
        <v>43</v>
      </c>
      <c r="S185" s="4" t="s">
        <v>43</v>
      </c>
      <c r="T185" s="4" t="s">
        <v>569</v>
      </c>
      <c r="U185" s="4" t="s">
        <v>43</v>
      </c>
      <c r="V185" s="4" t="s">
        <v>570</v>
      </c>
      <c r="W185" s="4" t="s">
        <v>83</v>
      </c>
      <c r="X185" s="4" t="s">
        <v>52</v>
      </c>
      <c r="Y185" s="5">
        <v>3</v>
      </c>
      <c r="Z185" s="5">
        <v>3</v>
      </c>
      <c r="AA185" s="4" t="s">
        <v>53</v>
      </c>
      <c r="AB185" s="5">
        <v>42</v>
      </c>
      <c r="AC185" s="5">
        <v>2421</v>
      </c>
      <c r="AD185" s="5">
        <v>2715</v>
      </c>
      <c r="AE185" s="5">
        <v>30000</v>
      </c>
      <c r="AF185" s="4" t="s">
        <v>54</v>
      </c>
      <c r="AG185" s="6">
        <v>43830</v>
      </c>
      <c r="AH185" s="14" t="s">
        <v>556</v>
      </c>
      <c r="AI185" s="13">
        <v>8263177001</v>
      </c>
      <c r="AJ185" s="14" t="s">
        <v>561</v>
      </c>
      <c r="AK185" s="4" t="s">
        <v>559</v>
      </c>
      <c r="AL185" s="13">
        <v>8263351001</v>
      </c>
      <c r="AM185" s="4" t="s">
        <v>57</v>
      </c>
      <c r="AN185" s="14" t="s">
        <v>558</v>
      </c>
      <c r="AO185" s="5">
        <v>500000</v>
      </c>
      <c r="AP185" s="4" t="s">
        <v>43</v>
      </c>
      <c r="AQ185" s="14" t="s">
        <v>556</v>
      </c>
      <c r="AR185" s="4" t="s">
        <v>559</v>
      </c>
      <c r="AS185" s="4" t="s">
        <v>560</v>
      </c>
    </row>
    <row r="186" spans="1:45" s="7" customFormat="1">
      <c r="A186" s="13">
        <v>8263508001</v>
      </c>
      <c r="B186" s="14" t="s">
        <v>557</v>
      </c>
      <c r="C186" s="4" t="s">
        <v>43</v>
      </c>
      <c r="D186" s="13">
        <v>8380526001</v>
      </c>
      <c r="E186" s="4" t="s">
        <v>44</v>
      </c>
      <c r="F186" s="4" t="s">
        <v>45</v>
      </c>
      <c r="G186" s="4" t="s">
        <v>46</v>
      </c>
      <c r="H186" s="4" t="s">
        <v>43</v>
      </c>
      <c r="I186" s="4" t="s">
        <v>48</v>
      </c>
      <c r="J186" s="4" t="s">
        <v>63</v>
      </c>
      <c r="K186" s="4" t="s">
        <v>43</v>
      </c>
      <c r="L186" s="4" t="s">
        <v>43</v>
      </c>
      <c r="M186" s="4" t="s">
        <v>43</v>
      </c>
      <c r="N186" s="4" t="s">
        <v>43</v>
      </c>
      <c r="O186" s="4" t="s">
        <v>43</v>
      </c>
      <c r="P186" s="4" t="s">
        <v>372</v>
      </c>
      <c r="Q186" s="4" t="s">
        <v>553</v>
      </c>
      <c r="R186" s="4" t="s">
        <v>43</v>
      </c>
      <c r="S186" s="4" t="s">
        <v>43</v>
      </c>
      <c r="T186" s="4" t="s">
        <v>571</v>
      </c>
      <c r="U186" s="4" t="s">
        <v>43</v>
      </c>
      <c r="V186" s="4" t="s">
        <v>572</v>
      </c>
      <c r="W186" s="4" t="s">
        <v>83</v>
      </c>
      <c r="X186" s="4" t="s">
        <v>52</v>
      </c>
      <c r="Y186" s="5">
        <v>3</v>
      </c>
      <c r="Z186" s="5">
        <v>3</v>
      </c>
      <c r="AA186" s="4" t="s">
        <v>53</v>
      </c>
      <c r="AB186" s="5">
        <v>36</v>
      </c>
      <c r="AC186" s="5">
        <v>1653</v>
      </c>
      <c r="AD186" s="5">
        <v>2073</v>
      </c>
      <c r="AE186" s="5">
        <v>30000</v>
      </c>
      <c r="AF186" s="4" t="s">
        <v>54</v>
      </c>
      <c r="AG186" s="6">
        <v>43830</v>
      </c>
      <c r="AH186" s="14" t="s">
        <v>556</v>
      </c>
      <c r="AI186" s="13">
        <v>8263177001</v>
      </c>
      <c r="AJ186" s="14" t="s">
        <v>561</v>
      </c>
      <c r="AK186" s="4" t="s">
        <v>559</v>
      </c>
      <c r="AL186" s="13">
        <v>8263351001</v>
      </c>
      <c r="AM186" s="4" t="s">
        <v>57</v>
      </c>
      <c r="AN186" s="14" t="s">
        <v>558</v>
      </c>
      <c r="AO186" s="5">
        <v>500000</v>
      </c>
      <c r="AP186" s="4" t="s">
        <v>43</v>
      </c>
      <c r="AQ186" s="14" t="s">
        <v>556</v>
      </c>
      <c r="AR186" s="4" t="s">
        <v>559</v>
      </c>
      <c r="AS186" s="4" t="s">
        <v>560</v>
      </c>
    </row>
    <row r="187" spans="1:45" s="7" customFormat="1">
      <c r="A187" s="13">
        <v>8263508001</v>
      </c>
      <c r="B187" s="14" t="s">
        <v>557</v>
      </c>
      <c r="C187" s="4" t="s">
        <v>43</v>
      </c>
      <c r="D187" s="13">
        <v>8380626001</v>
      </c>
      <c r="E187" s="4" t="s">
        <v>44</v>
      </c>
      <c r="F187" s="4" t="s">
        <v>45</v>
      </c>
      <c r="G187" s="4" t="s">
        <v>46</v>
      </c>
      <c r="H187" s="4" t="s">
        <v>43</v>
      </c>
      <c r="I187" s="4" t="s">
        <v>48</v>
      </c>
      <c r="J187" s="4" t="s">
        <v>63</v>
      </c>
      <c r="K187" s="4" t="s">
        <v>43</v>
      </c>
      <c r="L187" s="4" t="s">
        <v>43</v>
      </c>
      <c r="M187" s="4" t="s">
        <v>43</v>
      </c>
      <c r="N187" s="4" t="s">
        <v>43</v>
      </c>
      <c r="O187" s="4" t="s">
        <v>43</v>
      </c>
      <c r="P187" s="4" t="s">
        <v>372</v>
      </c>
      <c r="Q187" s="4" t="s">
        <v>553</v>
      </c>
      <c r="R187" s="4" t="s">
        <v>43</v>
      </c>
      <c r="S187" s="4" t="s">
        <v>43</v>
      </c>
      <c r="T187" s="4" t="s">
        <v>573</v>
      </c>
      <c r="U187" s="4" t="s">
        <v>43</v>
      </c>
      <c r="V187" s="4" t="s">
        <v>574</v>
      </c>
      <c r="W187" s="4" t="s">
        <v>83</v>
      </c>
      <c r="X187" s="4" t="s">
        <v>52</v>
      </c>
      <c r="Y187" s="5">
        <v>3</v>
      </c>
      <c r="Z187" s="5">
        <v>3</v>
      </c>
      <c r="AA187" s="4" t="s">
        <v>53</v>
      </c>
      <c r="AB187" s="5">
        <v>21</v>
      </c>
      <c r="AC187" s="5">
        <v>1208</v>
      </c>
      <c r="AD187" s="5"/>
      <c r="AE187" s="5">
        <v>30000</v>
      </c>
      <c r="AF187" s="4" t="s">
        <v>54</v>
      </c>
      <c r="AG187" s="6">
        <v>43830</v>
      </c>
      <c r="AH187" s="14" t="s">
        <v>556</v>
      </c>
      <c r="AI187" s="13">
        <v>8263177001</v>
      </c>
      <c r="AJ187" s="14" t="s">
        <v>561</v>
      </c>
      <c r="AK187" s="4" t="s">
        <v>559</v>
      </c>
      <c r="AL187" s="13">
        <v>8263351001</v>
      </c>
      <c r="AM187" s="4" t="s">
        <v>57</v>
      </c>
      <c r="AN187" s="14" t="s">
        <v>558</v>
      </c>
      <c r="AO187" s="5">
        <v>500000</v>
      </c>
      <c r="AP187" s="4" t="s">
        <v>43</v>
      </c>
      <c r="AQ187" s="14" t="s">
        <v>556</v>
      </c>
      <c r="AR187" s="4" t="s">
        <v>559</v>
      </c>
      <c r="AS187" s="4" t="s">
        <v>560</v>
      </c>
    </row>
    <row r="188" spans="1:45" s="7" customFormat="1">
      <c r="A188" s="13">
        <v>8263508001</v>
      </c>
      <c r="B188" s="14" t="s">
        <v>557</v>
      </c>
      <c r="C188" s="4" t="s">
        <v>43</v>
      </c>
      <c r="D188" s="13">
        <v>8419188001</v>
      </c>
      <c r="E188" s="4" t="s">
        <v>44</v>
      </c>
      <c r="F188" s="4" t="s">
        <v>45</v>
      </c>
      <c r="G188" s="4" t="s">
        <v>46</v>
      </c>
      <c r="H188" s="4" t="s">
        <v>43</v>
      </c>
      <c r="I188" s="4" t="s">
        <v>48</v>
      </c>
      <c r="J188" s="4" t="s">
        <v>63</v>
      </c>
      <c r="K188" s="4" t="s">
        <v>43</v>
      </c>
      <c r="L188" s="4" t="s">
        <v>43</v>
      </c>
      <c r="M188" s="4" t="s">
        <v>43</v>
      </c>
      <c r="N188" s="4" t="s">
        <v>43</v>
      </c>
      <c r="O188" s="4" t="s">
        <v>43</v>
      </c>
      <c r="P188" s="4" t="s">
        <v>372</v>
      </c>
      <c r="Q188" s="4" t="s">
        <v>553</v>
      </c>
      <c r="R188" s="4" t="s">
        <v>43</v>
      </c>
      <c r="S188" s="4" t="s">
        <v>43</v>
      </c>
      <c r="T188" s="4" t="s">
        <v>575</v>
      </c>
      <c r="U188" s="4" t="s">
        <v>43</v>
      </c>
      <c r="V188" s="4" t="s">
        <v>576</v>
      </c>
      <c r="W188" s="4" t="s">
        <v>83</v>
      </c>
      <c r="X188" s="4" t="s">
        <v>52</v>
      </c>
      <c r="Y188" s="5">
        <v>3</v>
      </c>
      <c r="Z188" s="5">
        <v>3</v>
      </c>
      <c r="AA188" s="4" t="s">
        <v>53</v>
      </c>
      <c r="AB188" s="5">
        <v>36</v>
      </c>
      <c r="AC188" s="5">
        <v>2655</v>
      </c>
      <c r="AD188" s="5"/>
      <c r="AE188" s="5">
        <v>30000</v>
      </c>
      <c r="AF188" s="4" t="s">
        <v>54</v>
      </c>
      <c r="AG188" s="6">
        <v>43830</v>
      </c>
      <c r="AH188" s="14" t="s">
        <v>556</v>
      </c>
      <c r="AI188" s="13">
        <v>8263177001</v>
      </c>
      <c r="AJ188" s="14" t="s">
        <v>561</v>
      </c>
      <c r="AK188" s="4" t="s">
        <v>559</v>
      </c>
      <c r="AL188" s="13">
        <v>8263351001</v>
      </c>
      <c r="AM188" s="4" t="s">
        <v>57</v>
      </c>
      <c r="AN188" s="14" t="s">
        <v>558</v>
      </c>
      <c r="AO188" s="5">
        <v>500000</v>
      </c>
      <c r="AP188" s="4" t="s">
        <v>43</v>
      </c>
      <c r="AQ188" s="14" t="s">
        <v>556</v>
      </c>
      <c r="AR188" s="4" t="s">
        <v>559</v>
      </c>
      <c r="AS188" s="4" t="s">
        <v>560</v>
      </c>
    </row>
    <row r="189" spans="1:45" s="7" customFormat="1">
      <c r="A189" s="13">
        <v>8263508001</v>
      </c>
      <c r="B189" s="14" t="s">
        <v>557</v>
      </c>
      <c r="C189" s="4" t="s">
        <v>43</v>
      </c>
      <c r="D189" s="13">
        <v>8797196001</v>
      </c>
      <c r="E189" s="4" t="s">
        <v>44</v>
      </c>
      <c r="F189" s="4" t="s">
        <v>45</v>
      </c>
      <c r="G189" s="4" t="s">
        <v>46</v>
      </c>
      <c r="H189" s="4" t="s">
        <v>43</v>
      </c>
      <c r="I189" s="4" t="s">
        <v>48</v>
      </c>
      <c r="J189" s="4" t="s">
        <v>63</v>
      </c>
      <c r="K189" s="4" t="s">
        <v>43</v>
      </c>
      <c r="L189" s="4" t="s">
        <v>43</v>
      </c>
      <c r="M189" s="4" t="s">
        <v>43</v>
      </c>
      <c r="N189" s="4" t="s">
        <v>43</v>
      </c>
      <c r="O189" s="4" t="s">
        <v>43</v>
      </c>
      <c r="P189" s="4" t="s">
        <v>372</v>
      </c>
      <c r="Q189" s="4" t="s">
        <v>553</v>
      </c>
      <c r="R189" s="4" t="s">
        <v>43</v>
      </c>
      <c r="S189" s="4" t="s">
        <v>43</v>
      </c>
      <c r="T189" s="4" t="s">
        <v>592</v>
      </c>
      <c r="U189" s="4" t="s">
        <v>43</v>
      </c>
      <c r="V189" s="4" t="s">
        <v>593</v>
      </c>
      <c r="W189" s="4" t="s">
        <v>83</v>
      </c>
      <c r="X189" s="4" t="s">
        <v>52</v>
      </c>
      <c r="Y189" s="5">
        <v>3</v>
      </c>
      <c r="Z189" s="5">
        <v>3</v>
      </c>
      <c r="AA189" s="4" t="s">
        <v>53</v>
      </c>
      <c r="AB189" s="5">
        <v>48</v>
      </c>
      <c r="AC189" s="5">
        <v>2315</v>
      </c>
      <c r="AD189" s="5"/>
      <c r="AE189" s="5">
        <v>30000</v>
      </c>
      <c r="AF189" s="4" t="s">
        <v>91</v>
      </c>
      <c r="AG189" s="6">
        <v>43830</v>
      </c>
      <c r="AH189" s="14" t="s">
        <v>556</v>
      </c>
      <c r="AI189" s="13">
        <v>8263177001</v>
      </c>
      <c r="AJ189" s="14" t="s">
        <v>561</v>
      </c>
      <c r="AK189" s="4" t="s">
        <v>559</v>
      </c>
      <c r="AL189" s="13">
        <v>8263351001</v>
      </c>
      <c r="AM189" s="4" t="s">
        <v>57</v>
      </c>
      <c r="AN189" s="14" t="s">
        <v>558</v>
      </c>
      <c r="AO189" s="5">
        <v>500000</v>
      </c>
      <c r="AP189" s="4" t="s">
        <v>43</v>
      </c>
      <c r="AQ189" s="14" t="s">
        <v>556</v>
      </c>
      <c r="AR189" s="4" t="s">
        <v>559</v>
      </c>
      <c r="AS189" s="4" t="s">
        <v>560</v>
      </c>
    </row>
    <row r="190" spans="1:45" s="7" customFormat="1">
      <c r="A190" s="13">
        <v>8263508001</v>
      </c>
      <c r="B190" s="14" t="s">
        <v>557</v>
      </c>
      <c r="C190" s="4" t="s">
        <v>43</v>
      </c>
      <c r="D190" s="13">
        <v>8797356001</v>
      </c>
      <c r="E190" s="4" t="s">
        <v>44</v>
      </c>
      <c r="F190" s="4" t="s">
        <v>45</v>
      </c>
      <c r="G190" s="4" t="s">
        <v>46</v>
      </c>
      <c r="H190" s="4" t="s">
        <v>43</v>
      </c>
      <c r="I190" s="4" t="s">
        <v>48</v>
      </c>
      <c r="J190" s="4" t="s">
        <v>63</v>
      </c>
      <c r="K190" s="4" t="s">
        <v>43</v>
      </c>
      <c r="L190" s="4" t="s">
        <v>43</v>
      </c>
      <c r="M190" s="4" t="s">
        <v>43</v>
      </c>
      <c r="N190" s="4" t="s">
        <v>43</v>
      </c>
      <c r="O190" s="4" t="s">
        <v>43</v>
      </c>
      <c r="P190" s="4" t="s">
        <v>372</v>
      </c>
      <c r="Q190" s="4" t="s">
        <v>553</v>
      </c>
      <c r="R190" s="4" t="s">
        <v>43</v>
      </c>
      <c r="S190" s="4" t="s">
        <v>43</v>
      </c>
      <c r="T190" s="4" t="s">
        <v>594</v>
      </c>
      <c r="U190" s="4" t="s">
        <v>43</v>
      </c>
      <c r="V190" s="4" t="s">
        <v>595</v>
      </c>
      <c r="W190" s="4" t="s">
        <v>83</v>
      </c>
      <c r="X190" s="4" t="s">
        <v>52</v>
      </c>
      <c r="Y190" s="5">
        <v>3</v>
      </c>
      <c r="Z190" s="5">
        <v>3</v>
      </c>
      <c r="AA190" s="4" t="s">
        <v>53</v>
      </c>
      <c r="AB190" s="5">
        <v>36</v>
      </c>
      <c r="AC190" s="5">
        <v>1987</v>
      </c>
      <c r="AD190" s="5">
        <v>2447</v>
      </c>
      <c r="AE190" s="5">
        <v>30000</v>
      </c>
      <c r="AF190" s="4" t="s">
        <v>54</v>
      </c>
      <c r="AG190" s="6">
        <v>43830</v>
      </c>
      <c r="AH190" s="14" t="s">
        <v>556</v>
      </c>
      <c r="AI190" s="13">
        <v>8263177001</v>
      </c>
      <c r="AJ190" s="14" t="s">
        <v>561</v>
      </c>
      <c r="AK190" s="4" t="s">
        <v>559</v>
      </c>
      <c r="AL190" s="13">
        <v>8263351001</v>
      </c>
      <c r="AM190" s="4" t="s">
        <v>57</v>
      </c>
      <c r="AN190" s="14" t="s">
        <v>558</v>
      </c>
      <c r="AO190" s="5">
        <v>500000</v>
      </c>
      <c r="AP190" s="4" t="s">
        <v>43</v>
      </c>
      <c r="AQ190" s="14" t="s">
        <v>556</v>
      </c>
      <c r="AR190" s="4" t="s">
        <v>559</v>
      </c>
      <c r="AS190" s="4" t="s">
        <v>560</v>
      </c>
    </row>
    <row r="191" spans="1:45" s="7" customFormat="1">
      <c r="A191" s="13">
        <v>8263508001</v>
      </c>
      <c r="B191" s="14" t="s">
        <v>557</v>
      </c>
      <c r="C191" s="4" t="s">
        <v>43</v>
      </c>
      <c r="D191" s="13">
        <v>8797415001</v>
      </c>
      <c r="E191" s="4" t="s">
        <v>44</v>
      </c>
      <c r="F191" s="4" t="s">
        <v>45</v>
      </c>
      <c r="G191" s="4" t="s">
        <v>46</v>
      </c>
      <c r="H191" s="4" t="s">
        <v>43</v>
      </c>
      <c r="I191" s="4" t="s">
        <v>48</v>
      </c>
      <c r="J191" s="4" t="s">
        <v>63</v>
      </c>
      <c r="K191" s="4" t="s">
        <v>43</v>
      </c>
      <c r="L191" s="4" t="s">
        <v>43</v>
      </c>
      <c r="M191" s="4" t="s">
        <v>43</v>
      </c>
      <c r="N191" s="4" t="s">
        <v>43</v>
      </c>
      <c r="O191" s="4" t="s">
        <v>43</v>
      </c>
      <c r="P191" s="4" t="s">
        <v>372</v>
      </c>
      <c r="Q191" s="4" t="s">
        <v>553</v>
      </c>
      <c r="R191" s="4" t="s">
        <v>43</v>
      </c>
      <c r="S191" s="4" t="s">
        <v>43</v>
      </c>
      <c r="T191" s="4" t="s">
        <v>596</v>
      </c>
      <c r="U191" s="4" t="s">
        <v>43</v>
      </c>
      <c r="V191" s="4" t="s">
        <v>597</v>
      </c>
      <c r="W191" s="4" t="s">
        <v>83</v>
      </c>
      <c r="X191" s="4" t="s">
        <v>52</v>
      </c>
      <c r="Y191" s="5">
        <v>3</v>
      </c>
      <c r="Z191" s="5">
        <v>3</v>
      </c>
      <c r="AA191" s="4" t="s">
        <v>53</v>
      </c>
      <c r="AB191" s="5">
        <v>36</v>
      </c>
      <c r="AC191" s="5">
        <v>1987</v>
      </c>
      <c r="AD191" s="5">
        <v>2447</v>
      </c>
      <c r="AE191" s="5">
        <v>30000</v>
      </c>
      <c r="AF191" s="4" t="s">
        <v>54</v>
      </c>
      <c r="AG191" s="6">
        <v>43830</v>
      </c>
      <c r="AH191" s="14" t="s">
        <v>556</v>
      </c>
      <c r="AI191" s="13">
        <v>8263177001</v>
      </c>
      <c r="AJ191" s="14" t="s">
        <v>561</v>
      </c>
      <c r="AK191" s="4" t="s">
        <v>559</v>
      </c>
      <c r="AL191" s="13">
        <v>8263351001</v>
      </c>
      <c r="AM191" s="4" t="s">
        <v>57</v>
      </c>
      <c r="AN191" s="14" t="s">
        <v>558</v>
      </c>
      <c r="AO191" s="5">
        <v>500000</v>
      </c>
      <c r="AP191" s="4" t="s">
        <v>43</v>
      </c>
      <c r="AQ191" s="14" t="s">
        <v>556</v>
      </c>
      <c r="AR191" s="4" t="s">
        <v>559</v>
      </c>
      <c r="AS191" s="4" t="s">
        <v>560</v>
      </c>
    </row>
    <row r="192" spans="1:45" s="7" customFormat="1">
      <c r="A192" s="11">
        <v>8328988001</v>
      </c>
      <c r="B192" s="12" t="s">
        <v>565</v>
      </c>
      <c r="C192" s="8" t="s">
        <v>43</v>
      </c>
      <c r="D192" s="11">
        <v>8328970001</v>
      </c>
      <c r="E192" s="8" t="s">
        <v>44</v>
      </c>
      <c r="F192" s="8" t="s">
        <v>45</v>
      </c>
      <c r="G192" s="8" t="s">
        <v>46</v>
      </c>
      <c r="H192" s="8" t="s">
        <v>43</v>
      </c>
      <c r="I192" s="8" t="s">
        <v>48</v>
      </c>
      <c r="J192" s="8" t="s">
        <v>116</v>
      </c>
      <c r="K192" s="8" t="s">
        <v>43</v>
      </c>
      <c r="L192" s="8" t="s">
        <v>43</v>
      </c>
      <c r="M192" s="8" t="s">
        <v>43</v>
      </c>
      <c r="N192" s="8" t="s">
        <v>43</v>
      </c>
      <c r="O192" s="8" t="s">
        <v>43</v>
      </c>
      <c r="P192" s="8" t="s">
        <v>49</v>
      </c>
      <c r="Q192" s="8" t="s">
        <v>562</v>
      </c>
      <c r="R192" s="8" t="s">
        <v>563</v>
      </c>
      <c r="S192" s="8" t="s">
        <v>43</v>
      </c>
      <c r="T192" s="8" t="s">
        <v>43</v>
      </c>
      <c r="U192" s="8" t="s">
        <v>43</v>
      </c>
      <c r="V192" s="8" t="s">
        <v>43</v>
      </c>
      <c r="W192" s="8" t="s">
        <v>68</v>
      </c>
      <c r="X192" s="8" t="s">
        <v>175</v>
      </c>
      <c r="Y192" s="9">
        <v>14</v>
      </c>
      <c r="Z192" s="9">
        <v>14</v>
      </c>
      <c r="AA192" s="8" t="s">
        <v>53</v>
      </c>
      <c r="AB192" s="9">
        <v>260</v>
      </c>
      <c r="AC192" s="9">
        <v>10908</v>
      </c>
      <c r="AD192" s="9"/>
      <c r="AE192" s="9">
        <v>45000</v>
      </c>
      <c r="AF192" s="8" t="s">
        <v>54</v>
      </c>
      <c r="AG192" s="10">
        <v>44196</v>
      </c>
      <c r="AH192" s="12" t="s">
        <v>564</v>
      </c>
      <c r="AI192" s="11">
        <v>8328932001</v>
      </c>
      <c r="AJ192" s="12" t="s">
        <v>566</v>
      </c>
      <c r="AK192" s="8" t="s">
        <v>567</v>
      </c>
      <c r="AL192" s="11">
        <v>8328844001</v>
      </c>
      <c r="AM192" s="8" t="s">
        <v>57</v>
      </c>
      <c r="AN192" s="12" t="s">
        <v>566</v>
      </c>
      <c r="AO192" s="9">
        <v>10000</v>
      </c>
      <c r="AP192" s="8" t="s">
        <v>71</v>
      </c>
      <c r="AQ192" s="12" t="s">
        <v>564</v>
      </c>
      <c r="AR192" s="8" t="s">
        <v>567</v>
      </c>
      <c r="AS192" s="8" t="s">
        <v>568</v>
      </c>
    </row>
    <row r="193" spans="1:45" s="7" customFormat="1" ht="30">
      <c r="A193" s="13">
        <v>8771659001</v>
      </c>
      <c r="B193" s="14" t="s">
        <v>579</v>
      </c>
      <c r="C193" s="4" t="s">
        <v>43</v>
      </c>
      <c r="D193" s="13">
        <v>8765745001</v>
      </c>
      <c r="E193" s="4" t="s">
        <v>44</v>
      </c>
      <c r="F193" s="4" t="s">
        <v>45</v>
      </c>
      <c r="G193" s="4" t="s">
        <v>46</v>
      </c>
      <c r="H193" s="4" t="s">
        <v>43</v>
      </c>
      <c r="I193" s="4" t="s">
        <v>48</v>
      </c>
      <c r="J193" s="4" t="s">
        <v>136</v>
      </c>
      <c r="K193" s="4" t="s">
        <v>43</v>
      </c>
      <c r="L193" s="4" t="s">
        <v>43</v>
      </c>
      <c r="M193" s="4" t="s">
        <v>43</v>
      </c>
      <c r="N193" s="4" t="s">
        <v>43</v>
      </c>
      <c r="O193" s="4" t="s">
        <v>43</v>
      </c>
      <c r="P193" s="4" t="s">
        <v>49</v>
      </c>
      <c r="Q193" s="4" t="s">
        <v>577</v>
      </c>
      <c r="R193" s="4" t="s">
        <v>468</v>
      </c>
      <c r="S193" s="4" t="s">
        <v>43</v>
      </c>
      <c r="T193" s="4" t="s">
        <v>43</v>
      </c>
      <c r="U193" s="4" t="s">
        <v>43</v>
      </c>
      <c r="V193" s="4" t="s">
        <v>78</v>
      </c>
      <c r="W193" s="4" t="s">
        <v>83</v>
      </c>
      <c r="X193" s="4" t="s">
        <v>175</v>
      </c>
      <c r="Y193" s="5">
        <v>17</v>
      </c>
      <c r="Z193" s="5">
        <v>19</v>
      </c>
      <c r="AA193" s="4" t="s">
        <v>53</v>
      </c>
      <c r="AB193" s="5">
        <v>553</v>
      </c>
      <c r="AC193" s="5">
        <v>26183</v>
      </c>
      <c r="AD193" s="5">
        <v>41367</v>
      </c>
      <c r="AE193" s="5">
        <v>36500</v>
      </c>
      <c r="AF193" s="4" t="s">
        <v>91</v>
      </c>
      <c r="AG193" s="6">
        <v>45016</v>
      </c>
      <c r="AH193" s="14" t="s">
        <v>578</v>
      </c>
      <c r="AI193" s="13">
        <v>1705946001</v>
      </c>
      <c r="AJ193" s="14" t="s">
        <v>158</v>
      </c>
      <c r="AK193" s="4" t="s">
        <v>156</v>
      </c>
      <c r="AL193" s="13">
        <v>8765586001</v>
      </c>
      <c r="AM193" s="4" t="s">
        <v>57</v>
      </c>
      <c r="AN193" s="14" t="s">
        <v>580</v>
      </c>
      <c r="AO193" s="5">
        <v>165864000</v>
      </c>
      <c r="AP193" s="4" t="s">
        <v>143</v>
      </c>
      <c r="AQ193" s="14" t="s">
        <v>581</v>
      </c>
      <c r="AR193" s="4" t="s">
        <v>156</v>
      </c>
      <c r="AS193" s="4" t="s">
        <v>582</v>
      </c>
    </row>
    <row r="194" spans="1:45" s="7" customFormat="1" ht="30">
      <c r="A194" s="13">
        <v>8771659001</v>
      </c>
      <c r="B194" s="14" t="s">
        <v>579</v>
      </c>
      <c r="C194" s="4" t="s">
        <v>43</v>
      </c>
      <c r="D194" s="13">
        <v>8771945001</v>
      </c>
      <c r="E194" s="4" t="s">
        <v>44</v>
      </c>
      <c r="F194" s="4" t="s">
        <v>45</v>
      </c>
      <c r="G194" s="4" t="s">
        <v>46</v>
      </c>
      <c r="H194" s="4" t="s">
        <v>43</v>
      </c>
      <c r="I194" s="4" t="s">
        <v>48</v>
      </c>
      <c r="J194" s="4" t="s">
        <v>136</v>
      </c>
      <c r="K194" s="4" t="s">
        <v>43</v>
      </c>
      <c r="L194" s="4" t="s">
        <v>43</v>
      </c>
      <c r="M194" s="4" t="s">
        <v>43</v>
      </c>
      <c r="N194" s="4" t="s">
        <v>43</v>
      </c>
      <c r="O194" s="4" t="s">
        <v>43</v>
      </c>
      <c r="P194" s="4" t="s">
        <v>49</v>
      </c>
      <c r="Q194" s="4" t="s">
        <v>577</v>
      </c>
      <c r="R194" s="4" t="s">
        <v>583</v>
      </c>
      <c r="S194" s="4" t="s">
        <v>43</v>
      </c>
      <c r="T194" s="4" t="s">
        <v>43</v>
      </c>
      <c r="U194" s="4" t="s">
        <v>43</v>
      </c>
      <c r="V194" s="4" t="s">
        <v>76</v>
      </c>
      <c r="W194" s="4" t="s">
        <v>83</v>
      </c>
      <c r="X194" s="4" t="s">
        <v>175</v>
      </c>
      <c r="Y194" s="5">
        <v>15</v>
      </c>
      <c r="Z194" s="5">
        <v>15</v>
      </c>
      <c r="AA194" s="4" t="s">
        <v>53</v>
      </c>
      <c r="AB194" s="5">
        <v>279</v>
      </c>
      <c r="AC194" s="5">
        <v>13936</v>
      </c>
      <c r="AD194" s="5">
        <v>21688</v>
      </c>
      <c r="AE194" s="5">
        <v>36500</v>
      </c>
      <c r="AF194" s="4" t="s">
        <v>91</v>
      </c>
      <c r="AG194" s="6">
        <v>45016</v>
      </c>
      <c r="AH194" s="14" t="s">
        <v>584</v>
      </c>
      <c r="AI194" s="13">
        <v>1705946001</v>
      </c>
      <c r="AJ194" s="14" t="s">
        <v>158</v>
      </c>
      <c r="AK194" s="4" t="s">
        <v>156</v>
      </c>
      <c r="AL194" s="13">
        <v>8765586001</v>
      </c>
      <c r="AM194" s="4" t="s">
        <v>57</v>
      </c>
      <c r="AN194" s="14" t="s">
        <v>580</v>
      </c>
      <c r="AO194" s="5">
        <v>165864000</v>
      </c>
      <c r="AP194" s="4" t="s">
        <v>143</v>
      </c>
      <c r="AQ194" s="14" t="s">
        <v>581</v>
      </c>
      <c r="AR194" s="4" t="s">
        <v>156</v>
      </c>
      <c r="AS194" s="4" t="s">
        <v>582</v>
      </c>
    </row>
    <row r="195" spans="1:45" s="7" customFormat="1" ht="30">
      <c r="A195" s="13">
        <v>8771659001</v>
      </c>
      <c r="B195" s="14" t="s">
        <v>579</v>
      </c>
      <c r="C195" s="4" t="s">
        <v>43</v>
      </c>
      <c r="D195" s="13">
        <v>8772146001</v>
      </c>
      <c r="E195" s="4" t="s">
        <v>44</v>
      </c>
      <c r="F195" s="4" t="s">
        <v>45</v>
      </c>
      <c r="G195" s="4" t="s">
        <v>46</v>
      </c>
      <c r="H195" s="4" t="s">
        <v>43</v>
      </c>
      <c r="I195" s="4" t="s">
        <v>48</v>
      </c>
      <c r="J195" s="4" t="s">
        <v>136</v>
      </c>
      <c r="K195" s="4" t="s">
        <v>43</v>
      </c>
      <c r="L195" s="4" t="s">
        <v>43</v>
      </c>
      <c r="M195" s="4" t="s">
        <v>43</v>
      </c>
      <c r="N195" s="4" t="s">
        <v>43</v>
      </c>
      <c r="O195" s="4" t="s">
        <v>43</v>
      </c>
      <c r="P195" s="4" t="s">
        <v>49</v>
      </c>
      <c r="Q195" s="4" t="s">
        <v>577</v>
      </c>
      <c r="R195" s="4" t="s">
        <v>585</v>
      </c>
      <c r="S195" s="4" t="s">
        <v>43</v>
      </c>
      <c r="T195" s="4" t="s">
        <v>43</v>
      </c>
      <c r="U195" s="4" t="s">
        <v>43</v>
      </c>
      <c r="V195" s="4" t="s">
        <v>80</v>
      </c>
      <c r="W195" s="4" t="s">
        <v>83</v>
      </c>
      <c r="X195" s="4" t="s">
        <v>175</v>
      </c>
      <c r="Y195" s="5">
        <v>15</v>
      </c>
      <c r="Z195" s="5">
        <v>19</v>
      </c>
      <c r="AA195" s="4" t="s">
        <v>53</v>
      </c>
      <c r="AB195" s="5">
        <v>588</v>
      </c>
      <c r="AC195" s="5">
        <v>27909</v>
      </c>
      <c r="AD195" s="5">
        <v>44588</v>
      </c>
      <c r="AE195" s="5">
        <v>36500</v>
      </c>
      <c r="AF195" s="4" t="s">
        <v>91</v>
      </c>
      <c r="AG195" s="6">
        <v>45016</v>
      </c>
      <c r="AH195" s="14" t="s">
        <v>584</v>
      </c>
      <c r="AI195" s="13">
        <v>1705946001</v>
      </c>
      <c r="AJ195" s="14" t="s">
        <v>158</v>
      </c>
      <c r="AK195" s="4" t="s">
        <v>156</v>
      </c>
      <c r="AL195" s="13">
        <v>8765586001</v>
      </c>
      <c r="AM195" s="4" t="s">
        <v>57</v>
      </c>
      <c r="AN195" s="14" t="s">
        <v>580</v>
      </c>
      <c r="AO195" s="5">
        <v>165864000</v>
      </c>
      <c r="AP195" s="4" t="s">
        <v>143</v>
      </c>
      <c r="AQ195" s="14" t="s">
        <v>581</v>
      </c>
      <c r="AR195" s="4" t="s">
        <v>156</v>
      </c>
      <c r="AS195" s="4" t="s">
        <v>582</v>
      </c>
    </row>
    <row r="196" spans="1:45" s="7" customFormat="1" ht="30">
      <c r="A196" s="13">
        <v>8771659001</v>
      </c>
      <c r="B196" s="14" t="s">
        <v>579</v>
      </c>
      <c r="C196" s="4" t="s">
        <v>43</v>
      </c>
      <c r="D196" s="13">
        <v>8772277001</v>
      </c>
      <c r="E196" s="4" t="s">
        <v>44</v>
      </c>
      <c r="F196" s="4" t="s">
        <v>45</v>
      </c>
      <c r="G196" s="4" t="s">
        <v>46</v>
      </c>
      <c r="H196" s="4" t="s">
        <v>43</v>
      </c>
      <c r="I196" s="4" t="s">
        <v>48</v>
      </c>
      <c r="J196" s="4" t="s">
        <v>136</v>
      </c>
      <c r="K196" s="4" t="s">
        <v>43</v>
      </c>
      <c r="L196" s="4" t="s">
        <v>43</v>
      </c>
      <c r="M196" s="4" t="s">
        <v>43</v>
      </c>
      <c r="N196" s="4" t="s">
        <v>43</v>
      </c>
      <c r="O196" s="4" t="s">
        <v>43</v>
      </c>
      <c r="P196" s="4" t="s">
        <v>49</v>
      </c>
      <c r="Q196" s="4" t="s">
        <v>577</v>
      </c>
      <c r="R196" s="4" t="s">
        <v>75</v>
      </c>
      <c r="S196" s="4" t="s">
        <v>43</v>
      </c>
      <c r="T196" s="4" t="s">
        <v>43</v>
      </c>
      <c r="U196" s="4" t="s">
        <v>43</v>
      </c>
      <c r="V196" s="4" t="s">
        <v>77</v>
      </c>
      <c r="W196" s="4" t="s">
        <v>83</v>
      </c>
      <c r="X196" s="4" t="s">
        <v>175</v>
      </c>
      <c r="Y196" s="5">
        <v>2</v>
      </c>
      <c r="Z196" s="5">
        <v>11</v>
      </c>
      <c r="AA196" s="4" t="s">
        <v>53</v>
      </c>
      <c r="AB196" s="5">
        <v>168</v>
      </c>
      <c r="AC196" s="5">
        <v>7952</v>
      </c>
      <c r="AD196" s="5">
        <v>16278</v>
      </c>
      <c r="AE196" s="5">
        <v>43000</v>
      </c>
      <c r="AF196" s="4" t="s">
        <v>54</v>
      </c>
      <c r="AG196" s="6">
        <v>45016</v>
      </c>
      <c r="AH196" s="14" t="s">
        <v>584</v>
      </c>
      <c r="AI196" s="13">
        <v>1705946001</v>
      </c>
      <c r="AJ196" s="14" t="s">
        <v>158</v>
      </c>
      <c r="AK196" s="4" t="s">
        <v>156</v>
      </c>
      <c r="AL196" s="13">
        <v>8765586001</v>
      </c>
      <c r="AM196" s="4" t="s">
        <v>57</v>
      </c>
      <c r="AN196" s="14" t="s">
        <v>580</v>
      </c>
      <c r="AO196" s="5">
        <v>165864000</v>
      </c>
      <c r="AP196" s="4" t="s">
        <v>143</v>
      </c>
      <c r="AQ196" s="14" t="s">
        <v>581</v>
      </c>
      <c r="AR196" s="4" t="s">
        <v>156</v>
      </c>
      <c r="AS196" s="4" t="s">
        <v>582</v>
      </c>
    </row>
    <row r="197" spans="1:45" s="7" customFormat="1" ht="30">
      <c r="A197" s="13">
        <v>8771659001</v>
      </c>
      <c r="B197" s="14" t="s">
        <v>579</v>
      </c>
      <c r="C197" s="4" t="s">
        <v>43</v>
      </c>
      <c r="D197" s="13">
        <v>8772731001</v>
      </c>
      <c r="E197" s="4" t="s">
        <v>44</v>
      </c>
      <c r="F197" s="4" t="s">
        <v>45</v>
      </c>
      <c r="G197" s="4" t="s">
        <v>46</v>
      </c>
      <c r="H197" s="4" t="s">
        <v>43</v>
      </c>
      <c r="I197" s="4" t="s">
        <v>48</v>
      </c>
      <c r="J197" s="4" t="s">
        <v>136</v>
      </c>
      <c r="K197" s="4" t="s">
        <v>43</v>
      </c>
      <c r="L197" s="4" t="s">
        <v>43</v>
      </c>
      <c r="M197" s="4" t="s">
        <v>43</v>
      </c>
      <c r="N197" s="4" t="s">
        <v>43</v>
      </c>
      <c r="O197" s="4" t="s">
        <v>43</v>
      </c>
      <c r="P197" s="4" t="s">
        <v>49</v>
      </c>
      <c r="Q197" s="4" t="s">
        <v>577</v>
      </c>
      <c r="R197" s="4" t="s">
        <v>586</v>
      </c>
      <c r="S197" s="4" t="s">
        <v>43</v>
      </c>
      <c r="T197" s="4" t="s">
        <v>43</v>
      </c>
      <c r="U197" s="4" t="s">
        <v>43</v>
      </c>
      <c r="V197" s="4" t="s">
        <v>77</v>
      </c>
      <c r="W197" s="4" t="s">
        <v>83</v>
      </c>
      <c r="X197" s="4" t="s">
        <v>175</v>
      </c>
      <c r="Y197" s="5">
        <v>17</v>
      </c>
      <c r="Z197" s="5">
        <v>19</v>
      </c>
      <c r="AA197" s="4" t="s">
        <v>53</v>
      </c>
      <c r="AB197" s="5">
        <v>467</v>
      </c>
      <c r="AC197" s="5">
        <v>21287</v>
      </c>
      <c r="AD197" s="5">
        <v>33347</v>
      </c>
      <c r="AE197" s="5">
        <v>43500</v>
      </c>
      <c r="AF197" s="4" t="s">
        <v>91</v>
      </c>
      <c r="AG197" s="6">
        <v>45016</v>
      </c>
      <c r="AH197" s="14" t="s">
        <v>584</v>
      </c>
      <c r="AI197" s="13">
        <v>1705946001</v>
      </c>
      <c r="AJ197" s="14" t="s">
        <v>158</v>
      </c>
      <c r="AK197" s="4" t="s">
        <v>156</v>
      </c>
      <c r="AL197" s="13">
        <v>8772532001</v>
      </c>
      <c r="AM197" s="4" t="s">
        <v>57</v>
      </c>
      <c r="AN197" s="14" t="s">
        <v>587</v>
      </c>
      <c r="AO197" s="5">
        <v>177827000</v>
      </c>
      <c r="AP197" s="4" t="s">
        <v>143</v>
      </c>
      <c r="AQ197" s="14" t="s">
        <v>588</v>
      </c>
      <c r="AR197" s="4" t="s">
        <v>156</v>
      </c>
      <c r="AS197" s="4" t="s">
        <v>582</v>
      </c>
    </row>
    <row r="198" spans="1:45" s="7" customFormat="1" ht="30">
      <c r="A198" s="13">
        <v>8771659001</v>
      </c>
      <c r="B198" s="14" t="s">
        <v>579</v>
      </c>
      <c r="C198" s="4" t="s">
        <v>43</v>
      </c>
      <c r="D198" s="13">
        <v>8772863001</v>
      </c>
      <c r="E198" s="4" t="s">
        <v>44</v>
      </c>
      <c r="F198" s="4" t="s">
        <v>45</v>
      </c>
      <c r="G198" s="4" t="s">
        <v>46</v>
      </c>
      <c r="H198" s="4" t="s">
        <v>43</v>
      </c>
      <c r="I198" s="4" t="s">
        <v>48</v>
      </c>
      <c r="J198" s="4" t="s">
        <v>136</v>
      </c>
      <c r="K198" s="4" t="s">
        <v>43</v>
      </c>
      <c r="L198" s="4" t="s">
        <v>43</v>
      </c>
      <c r="M198" s="4" t="s">
        <v>43</v>
      </c>
      <c r="N198" s="4" t="s">
        <v>43</v>
      </c>
      <c r="O198" s="4" t="s">
        <v>43</v>
      </c>
      <c r="P198" s="4" t="s">
        <v>49</v>
      </c>
      <c r="Q198" s="4" t="s">
        <v>577</v>
      </c>
      <c r="R198" s="4" t="s">
        <v>589</v>
      </c>
      <c r="S198" s="4" t="s">
        <v>43</v>
      </c>
      <c r="T198" s="4" t="s">
        <v>43</v>
      </c>
      <c r="U198" s="4" t="s">
        <v>43</v>
      </c>
      <c r="V198" s="4" t="s">
        <v>76</v>
      </c>
      <c r="W198" s="4" t="s">
        <v>83</v>
      </c>
      <c r="X198" s="4" t="s">
        <v>175</v>
      </c>
      <c r="Y198" s="5">
        <v>15</v>
      </c>
      <c r="Z198" s="5">
        <v>15</v>
      </c>
      <c r="AA198" s="4" t="s">
        <v>53</v>
      </c>
      <c r="AB198" s="5">
        <v>260</v>
      </c>
      <c r="AC198" s="5">
        <v>12617</v>
      </c>
      <c r="AD198" s="5">
        <v>20615</v>
      </c>
      <c r="AE198" s="5">
        <v>45000</v>
      </c>
      <c r="AF198" s="4" t="s">
        <v>54</v>
      </c>
      <c r="AG198" s="6">
        <v>45016</v>
      </c>
      <c r="AH198" s="14" t="s">
        <v>584</v>
      </c>
      <c r="AI198" s="13">
        <v>1705946001</v>
      </c>
      <c r="AJ198" s="14" t="s">
        <v>158</v>
      </c>
      <c r="AK198" s="4" t="s">
        <v>156</v>
      </c>
      <c r="AL198" s="13">
        <v>8772532001</v>
      </c>
      <c r="AM198" s="4" t="s">
        <v>57</v>
      </c>
      <c r="AN198" s="14" t="s">
        <v>587</v>
      </c>
      <c r="AO198" s="5">
        <v>177827000</v>
      </c>
      <c r="AP198" s="4" t="s">
        <v>143</v>
      </c>
      <c r="AQ198" s="14" t="s">
        <v>588</v>
      </c>
      <c r="AR198" s="4" t="s">
        <v>156</v>
      </c>
      <c r="AS198" s="4" t="s">
        <v>582</v>
      </c>
    </row>
    <row r="199" spans="1:45" s="7" customFormat="1" ht="30">
      <c r="A199" s="13">
        <v>8771659001</v>
      </c>
      <c r="B199" s="14" t="s">
        <v>579</v>
      </c>
      <c r="C199" s="4" t="s">
        <v>43</v>
      </c>
      <c r="D199" s="13">
        <v>8773034001</v>
      </c>
      <c r="E199" s="4" t="s">
        <v>44</v>
      </c>
      <c r="F199" s="4" t="s">
        <v>45</v>
      </c>
      <c r="G199" s="4" t="s">
        <v>46</v>
      </c>
      <c r="H199" s="4" t="s">
        <v>43</v>
      </c>
      <c r="I199" s="4" t="s">
        <v>48</v>
      </c>
      <c r="J199" s="4" t="s">
        <v>136</v>
      </c>
      <c r="K199" s="4" t="s">
        <v>43</v>
      </c>
      <c r="L199" s="4" t="s">
        <v>43</v>
      </c>
      <c r="M199" s="4" t="s">
        <v>43</v>
      </c>
      <c r="N199" s="4" t="s">
        <v>43</v>
      </c>
      <c r="O199" s="4" t="s">
        <v>43</v>
      </c>
      <c r="P199" s="4" t="s">
        <v>49</v>
      </c>
      <c r="Q199" s="4" t="s">
        <v>577</v>
      </c>
      <c r="R199" s="4" t="s">
        <v>590</v>
      </c>
      <c r="S199" s="4" t="s">
        <v>43</v>
      </c>
      <c r="T199" s="4" t="s">
        <v>43</v>
      </c>
      <c r="U199" s="4" t="s">
        <v>43</v>
      </c>
      <c r="V199" s="4" t="s">
        <v>78</v>
      </c>
      <c r="W199" s="4" t="s">
        <v>83</v>
      </c>
      <c r="X199" s="4" t="s">
        <v>175</v>
      </c>
      <c r="Y199" s="5">
        <v>17</v>
      </c>
      <c r="Z199" s="5">
        <v>19</v>
      </c>
      <c r="AA199" s="4" t="s">
        <v>53</v>
      </c>
      <c r="AB199" s="5">
        <v>554</v>
      </c>
      <c r="AC199" s="5">
        <v>26239</v>
      </c>
      <c r="AD199" s="5">
        <v>41137</v>
      </c>
      <c r="AE199" s="5">
        <v>36500</v>
      </c>
      <c r="AF199" s="4" t="s">
        <v>91</v>
      </c>
      <c r="AG199" s="6">
        <v>45016</v>
      </c>
      <c r="AH199" s="14" t="s">
        <v>584</v>
      </c>
      <c r="AI199" s="13">
        <v>1705946001</v>
      </c>
      <c r="AJ199" s="14" t="s">
        <v>158</v>
      </c>
      <c r="AK199" s="4" t="s">
        <v>156</v>
      </c>
      <c r="AL199" s="13">
        <v>8772532001</v>
      </c>
      <c r="AM199" s="4" t="s">
        <v>57</v>
      </c>
      <c r="AN199" s="14" t="s">
        <v>587</v>
      </c>
      <c r="AO199" s="5">
        <v>177827000</v>
      </c>
      <c r="AP199" s="4" t="s">
        <v>143</v>
      </c>
      <c r="AQ199" s="14" t="s">
        <v>588</v>
      </c>
      <c r="AR199" s="4" t="s">
        <v>156</v>
      </c>
      <c r="AS199" s="4" t="s">
        <v>582</v>
      </c>
    </row>
    <row r="200" spans="1:45" s="7" customFormat="1" ht="30">
      <c r="A200" s="13">
        <v>8771659001</v>
      </c>
      <c r="B200" s="14" t="s">
        <v>579</v>
      </c>
      <c r="C200" s="4" t="s">
        <v>43</v>
      </c>
      <c r="D200" s="13">
        <v>8773183001</v>
      </c>
      <c r="E200" s="4" t="s">
        <v>44</v>
      </c>
      <c r="F200" s="4" t="s">
        <v>45</v>
      </c>
      <c r="G200" s="4" t="s">
        <v>46</v>
      </c>
      <c r="H200" s="4" t="s">
        <v>43</v>
      </c>
      <c r="I200" s="4" t="s">
        <v>48</v>
      </c>
      <c r="J200" s="4" t="s">
        <v>136</v>
      </c>
      <c r="K200" s="4" t="s">
        <v>43</v>
      </c>
      <c r="L200" s="4" t="s">
        <v>43</v>
      </c>
      <c r="M200" s="4" t="s">
        <v>43</v>
      </c>
      <c r="N200" s="4" t="s">
        <v>43</v>
      </c>
      <c r="O200" s="4" t="s">
        <v>43</v>
      </c>
      <c r="P200" s="4" t="s">
        <v>49</v>
      </c>
      <c r="Q200" s="4" t="s">
        <v>577</v>
      </c>
      <c r="R200" s="4" t="s">
        <v>591</v>
      </c>
      <c r="S200" s="4" t="s">
        <v>43</v>
      </c>
      <c r="T200" s="4" t="s">
        <v>43</v>
      </c>
      <c r="U200" s="4" t="s">
        <v>43</v>
      </c>
      <c r="V200" s="4" t="s">
        <v>76</v>
      </c>
      <c r="W200" s="4" t="s">
        <v>83</v>
      </c>
      <c r="X200" s="4" t="s">
        <v>175</v>
      </c>
      <c r="Y200" s="5">
        <v>15</v>
      </c>
      <c r="Z200" s="5">
        <v>15</v>
      </c>
      <c r="AA200" s="4" t="s">
        <v>53</v>
      </c>
      <c r="AB200" s="5">
        <v>279</v>
      </c>
      <c r="AC200" s="5">
        <v>14012</v>
      </c>
      <c r="AD200" s="5">
        <v>21688</v>
      </c>
      <c r="AE200" s="5">
        <v>36500</v>
      </c>
      <c r="AF200" s="4" t="s">
        <v>91</v>
      </c>
      <c r="AG200" s="6">
        <v>45016</v>
      </c>
      <c r="AH200" s="14" t="s">
        <v>584</v>
      </c>
      <c r="AI200" s="13">
        <v>1705946001</v>
      </c>
      <c r="AJ200" s="14" t="s">
        <v>158</v>
      </c>
      <c r="AK200" s="4" t="s">
        <v>156</v>
      </c>
      <c r="AL200" s="13">
        <v>8772532001</v>
      </c>
      <c r="AM200" s="4" t="s">
        <v>57</v>
      </c>
      <c r="AN200" s="14" t="s">
        <v>587</v>
      </c>
      <c r="AO200" s="5">
        <v>177827000</v>
      </c>
      <c r="AP200" s="4" t="s">
        <v>143</v>
      </c>
      <c r="AQ200" s="14" t="s">
        <v>588</v>
      </c>
      <c r="AR200" s="4" t="s">
        <v>156</v>
      </c>
      <c r="AS200" s="4" t="s">
        <v>582</v>
      </c>
    </row>
    <row r="201" spans="1:45" s="7" customFormat="1" ht="30">
      <c r="A201" s="13">
        <v>8771659001</v>
      </c>
      <c r="B201" s="14" t="s">
        <v>579</v>
      </c>
      <c r="C201" s="4" t="s">
        <v>43</v>
      </c>
      <c r="D201" s="13">
        <v>8773387001</v>
      </c>
      <c r="E201" s="4" t="s">
        <v>44</v>
      </c>
      <c r="F201" s="4" t="s">
        <v>45</v>
      </c>
      <c r="G201" s="4" t="s">
        <v>46</v>
      </c>
      <c r="H201" s="4" t="s">
        <v>43</v>
      </c>
      <c r="I201" s="4" t="s">
        <v>48</v>
      </c>
      <c r="J201" s="4" t="s">
        <v>136</v>
      </c>
      <c r="K201" s="4" t="s">
        <v>43</v>
      </c>
      <c r="L201" s="4" t="s">
        <v>43</v>
      </c>
      <c r="M201" s="4" t="s">
        <v>43</v>
      </c>
      <c r="N201" s="4" t="s">
        <v>43</v>
      </c>
      <c r="O201" s="4" t="s">
        <v>43</v>
      </c>
      <c r="P201" s="4" t="s">
        <v>49</v>
      </c>
      <c r="Q201" s="4" t="s">
        <v>577</v>
      </c>
      <c r="R201" s="4" t="s">
        <v>79</v>
      </c>
      <c r="S201" s="4" t="s">
        <v>43</v>
      </c>
      <c r="T201" s="4" t="s">
        <v>43</v>
      </c>
      <c r="U201" s="4" t="s">
        <v>43</v>
      </c>
      <c r="V201" s="4" t="s">
        <v>77</v>
      </c>
      <c r="W201" s="4" t="s">
        <v>83</v>
      </c>
      <c r="X201" s="4" t="s">
        <v>175</v>
      </c>
      <c r="Y201" s="5">
        <v>2</v>
      </c>
      <c r="Z201" s="5">
        <v>11</v>
      </c>
      <c r="AA201" s="4" t="s">
        <v>53</v>
      </c>
      <c r="AB201" s="5">
        <v>168</v>
      </c>
      <c r="AC201" s="5">
        <v>7876</v>
      </c>
      <c r="AD201" s="5">
        <v>16278</v>
      </c>
      <c r="AE201" s="5">
        <v>37500</v>
      </c>
      <c r="AF201" s="4" t="s">
        <v>91</v>
      </c>
      <c r="AG201" s="6">
        <v>45016</v>
      </c>
      <c r="AH201" s="14" t="s">
        <v>584</v>
      </c>
      <c r="AI201" s="13">
        <v>1705946001</v>
      </c>
      <c r="AJ201" s="14" t="s">
        <v>158</v>
      </c>
      <c r="AK201" s="4" t="s">
        <v>156</v>
      </c>
      <c r="AL201" s="13">
        <v>8772532001</v>
      </c>
      <c r="AM201" s="4" t="s">
        <v>57</v>
      </c>
      <c r="AN201" s="14" t="s">
        <v>587</v>
      </c>
      <c r="AO201" s="5">
        <v>177827000</v>
      </c>
      <c r="AP201" s="4" t="s">
        <v>143</v>
      </c>
      <c r="AQ201" s="14" t="s">
        <v>588</v>
      </c>
      <c r="AR201" s="4" t="s">
        <v>156</v>
      </c>
      <c r="AS201" s="4" t="s">
        <v>582</v>
      </c>
    </row>
    <row r="202" spans="1:45" s="7" customFormat="1" ht="30">
      <c r="A202" s="11">
        <v>8799898001</v>
      </c>
      <c r="B202" s="12" t="s">
        <v>610</v>
      </c>
      <c r="C202" s="8" t="s">
        <v>43</v>
      </c>
      <c r="D202" s="11">
        <v>8799706001</v>
      </c>
      <c r="E202" s="8" t="s">
        <v>44</v>
      </c>
      <c r="F202" s="8" t="s">
        <v>45</v>
      </c>
      <c r="G202" s="8" t="s">
        <v>46</v>
      </c>
      <c r="H202" s="8" t="s">
        <v>43</v>
      </c>
      <c r="I202" s="8" t="s">
        <v>48</v>
      </c>
      <c r="J202" s="8" t="s">
        <v>136</v>
      </c>
      <c r="K202" s="8" t="s">
        <v>43</v>
      </c>
      <c r="L202" s="8" t="s">
        <v>43</v>
      </c>
      <c r="M202" s="8" t="s">
        <v>43</v>
      </c>
      <c r="N202" s="8" t="s">
        <v>457</v>
      </c>
      <c r="O202" s="8" t="s">
        <v>43</v>
      </c>
      <c r="P202" s="8" t="s">
        <v>49</v>
      </c>
      <c r="Q202" s="8" t="s">
        <v>607</v>
      </c>
      <c r="R202" s="8" t="s">
        <v>608</v>
      </c>
      <c r="S202" s="8" t="s">
        <v>43</v>
      </c>
      <c r="T202" s="8" t="s">
        <v>43</v>
      </c>
      <c r="U202" s="8" t="s">
        <v>43</v>
      </c>
      <c r="V202" s="8" t="s">
        <v>43</v>
      </c>
      <c r="W202" s="8" t="s">
        <v>68</v>
      </c>
      <c r="X202" s="8" t="s">
        <v>52</v>
      </c>
      <c r="Y202" s="9">
        <v>9</v>
      </c>
      <c r="Z202" s="9">
        <v>9</v>
      </c>
      <c r="AA202" s="8" t="s">
        <v>53</v>
      </c>
      <c r="AB202" s="9">
        <v>67</v>
      </c>
      <c r="AC202" s="9">
        <v>6212</v>
      </c>
      <c r="AD202" s="9">
        <v>11578</v>
      </c>
      <c r="AE202" s="9">
        <v>65000</v>
      </c>
      <c r="AF202" s="8" t="s">
        <v>54</v>
      </c>
      <c r="AG202" s="10">
        <v>44196</v>
      </c>
      <c r="AH202" s="12" t="s">
        <v>609</v>
      </c>
      <c r="AI202" s="11">
        <v>6046561001</v>
      </c>
      <c r="AJ202" s="12" t="s">
        <v>611</v>
      </c>
      <c r="AK202" s="8" t="s">
        <v>613</v>
      </c>
      <c r="AL202" s="11">
        <v>4123307001</v>
      </c>
      <c r="AM202" s="8" t="s">
        <v>57</v>
      </c>
      <c r="AN202" s="12" t="s">
        <v>611</v>
      </c>
      <c r="AO202" s="9">
        <v>10800000</v>
      </c>
      <c r="AP202" s="8" t="s">
        <v>143</v>
      </c>
      <c r="AQ202" s="12" t="s">
        <v>612</v>
      </c>
      <c r="AR202" s="8" t="s">
        <v>613</v>
      </c>
      <c r="AS202" s="8" t="s">
        <v>614</v>
      </c>
    </row>
    <row r="203" spans="1:45" s="7" customFormat="1">
      <c r="A203" s="13">
        <v>9531324001</v>
      </c>
      <c r="B203" s="14" t="s">
        <v>618</v>
      </c>
      <c r="C203" s="4" t="s">
        <v>43</v>
      </c>
      <c r="D203" s="13">
        <v>9531315001</v>
      </c>
      <c r="E203" s="4" t="s">
        <v>44</v>
      </c>
      <c r="F203" s="4" t="s">
        <v>45</v>
      </c>
      <c r="G203" s="4" t="s">
        <v>46</v>
      </c>
      <c r="H203" s="4" t="s">
        <v>43</v>
      </c>
      <c r="I203" s="4" t="s">
        <v>48</v>
      </c>
      <c r="J203" s="4" t="s">
        <v>136</v>
      </c>
      <c r="K203" s="4" t="s">
        <v>43</v>
      </c>
      <c r="L203" s="4" t="s">
        <v>316</v>
      </c>
      <c r="M203" s="4" t="s">
        <v>43</v>
      </c>
      <c r="N203" s="4" t="s">
        <v>413</v>
      </c>
      <c r="O203" s="4" t="s">
        <v>43</v>
      </c>
      <c r="P203" s="4" t="s">
        <v>49</v>
      </c>
      <c r="Q203" s="4" t="s">
        <v>254</v>
      </c>
      <c r="R203" s="4" t="s">
        <v>615</v>
      </c>
      <c r="S203" s="4" t="s">
        <v>43</v>
      </c>
      <c r="T203" s="4" t="s">
        <v>43</v>
      </c>
      <c r="U203" s="4" t="s">
        <v>43</v>
      </c>
      <c r="V203" s="4" t="s">
        <v>616</v>
      </c>
      <c r="W203" s="4" t="s">
        <v>83</v>
      </c>
      <c r="X203" s="4" t="s">
        <v>175</v>
      </c>
      <c r="Y203" s="5">
        <v>10</v>
      </c>
      <c r="Z203" s="5">
        <v>10</v>
      </c>
      <c r="AA203" s="4" t="s">
        <v>53</v>
      </c>
      <c r="AB203" s="5">
        <v>316</v>
      </c>
      <c r="AC203" s="5">
        <v>14502</v>
      </c>
      <c r="AD203" s="5">
        <v>22552</v>
      </c>
      <c r="AE203" s="5">
        <v>45409</v>
      </c>
      <c r="AF203" s="4" t="s">
        <v>54</v>
      </c>
      <c r="AG203" s="6">
        <v>44104</v>
      </c>
      <c r="AH203" s="14" t="s">
        <v>617</v>
      </c>
      <c r="AI203" s="13">
        <v>6952770001</v>
      </c>
      <c r="AJ203" s="14" t="s">
        <v>420</v>
      </c>
      <c r="AK203" s="4" t="s">
        <v>418</v>
      </c>
      <c r="AL203" s="13">
        <v>9531109001</v>
      </c>
      <c r="AM203" s="4" t="s">
        <v>57</v>
      </c>
      <c r="AN203" s="14" t="s">
        <v>619</v>
      </c>
      <c r="AO203" s="5">
        <v>40010000</v>
      </c>
      <c r="AP203" s="4" t="s">
        <v>43</v>
      </c>
      <c r="AQ203" s="14" t="s">
        <v>617</v>
      </c>
      <c r="AR203" s="4" t="s">
        <v>418</v>
      </c>
      <c r="AS203" s="4" t="s">
        <v>620</v>
      </c>
    </row>
    <row r="204" spans="1:45" s="7" customFormat="1" ht="30">
      <c r="A204" s="11">
        <v>9531815001</v>
      </c>
      <c r="B204" s="12" t="s">
        <v>624</v>
      </c>
      <c r="C204" s="8" t="s">
        <v>43</v>
      </c>
      <c r="D204" s="11">
        <v>9531723001</v>
      </c>
      <c r="E204" s="8" t="s">
        <v>44</v>
      </c>
      <c r="F204" s="8" t="s">
        <v>45</v>
      </c>
      <c r="G204" s="8" t="s">
        <v>46</v>
      </c>
      <c r="H204" s="8" t="s">
        <v>43</v>
      </c>
      <c r="I204" s="8" t="s">
        <v>48</v>
      </c>
      <c r="J204" s="8" t="s">
        <v>47</v>
      </c>
      <c r="K204" s="8" t="s">
        <v>43</v>
      </c>
      <c r="L204" s="8" t="s">
        <v>43</v>
      </c>
      <c r="M204" s="8" t="s">
        <v>43</v>
      </c>
      <c r="N204" s="8" t="s">
        <v>43</v>
      </c>
      <c r="O204" s="8" t="s">
        <v>43</v>
      </c>
      <c r="P204" s="8" t="s">
        <v>466</v>
      </c>
      <c r="Q204" s="8" t="s">
        <v>621</v>
      </c>
      <c r="R204" s="8" t="s">
        <v>43</v>
      </c>
      <c r="S204" s="8" t="s">
        <v>43</v>
      </c>
      <c r="T204" s="8" t="s">
        <v>43</v>
      </c>
      <c r="U204" s="8" t="s">
        <v>43</v>
      </c>
      <c r="V204" s="8" t="s">
        <v>622</v>
      </c>
      <c r="W204" s="8" t="s">
        <v>68</v>
      </c>
      <c r="X204" s="8" t="s">
        <v>175</v>
      </c>
      <c r="Y204" s="9">
        <v>15</v>
      </c>
      <c r="Z204" s="9">
        <v>15</v>
      </c>
      <c r="AA204" s="8" t="s">
        <v>53</v>
      </c>
      <c r="AB204" s="9">
        <v>387</v>
      </c>
      <c r="AC204" s="9">
        <v>17509</v>
      </c>
      <c r="AD204" s="9">
        <v>23312</v>
      </c>
      <c r="AE204" s="9">
        <v>35000</v>
      </c>
      <c r="AF204" s="8" t="s">
        <v>54</v>
      </c>
      <c r="AG204" s="10">
        <v>44377</v>
      </c>
      <c r="AH204" s="12" t="s">
        <v>623</v>
      </c>
      <c r="AI204" s="11">
        <v>6023898001</v>
      </c>
      <c r="AJ204" s="12" t="s">
        <v>392</v>
      </c>
      <c r="AK204" s="8" t="s">
        <v>394</v>
      </c>
      <c r="AL204" s="11">
        <v>330044001</v>
      </c>
      <c r="AM204" s="8" t="s">
        <v>57</v>
      </c>
      <c r="AN204" s="12" t="s">
        <v>392</v>
      </c>
      <c r="AO204" s="9">
        <v>150524000</v>
      </c>
      <c r="AP204" s="8" t="s">
        <v>143</v>
      </c>
      <c r="AQ204" s="12" t="s">
        <v>393</v>
      </c>
      <c r="AR204" s="8" t="s">
        <v>394</v>
      </c>
      <c r="AS204" s="8" t="s">
        <v>395</v>
      </c>
    </row>
    <row r="205" spans="1:45" s="7" customFormat="1">
      <c r="A205" s="13">
        <v>9764593001</v>
      </c>
      <c r="B205" s="14" t="s">
        <v>638</v>
      </c>
      <c r="C205" s="4" t="s">
        <v>43</v>
      </c>
      <c r="D205" s="13">
        <v>9764449001</v>
      </c>
      <c r="E205" s="4" t="s">
        <v>44</v>
      </c>
      <c r="F205" s="4" t="s">
        <v>45</v>
      </c>
      <c r="G205" s="4" t="s">
        <v>46</v>
      </c>
      <c r="H205" s="4" t="s">
        <v>43</v>
      </c>
      <c r="I205" s="4" t="s">
        <v>48</v>
      </c>
      <c r="J205" s="4" t="s">
        <v>136</v>
      </c>
      <c r="K205" s="4" t="s">
        <v>43</v>
      </c>
      <c r="L205" s="4" t="s">
        <v>43</v>
      </c>
      <c r="M205" s="4" t="s">
        <v>43</v>
      </c>
      <c r="N205" s="4" t="s">
        <v>635</v>
      </c>
      <c r="O205" s="4" t="s">
        <v>43</v>
      </c>
      <c r="P205" s="4" t="s">
        <v>49</v>
      </c>
      <c r="Q205" s="4" t="s">
        <v>636</v>
      </c>
      <c r="R205" s="4" t="s">
        <v>199</v>
      </c>
      <c r="S205" s="4" t="s">
        <v>43</v>
      </c>
      <c r="T205" s="4" t="s">
        <v>43</v>
      </c>
      <c r="U205" s="4" t="s">
        <v>43</v>
      </c>
      <c r="V205" s="4" t="s">
        <v>77</v>
      </c>
      <c r="W205" s="4" t="s">
        <v>83</v>
      </c>
      <c r="X205" s="4" t="s">
        <v>175</v>
      </c>
      <c r="Y205" s="5">
        <v>1</v>
      </c>
      <c r="Z205" s="5">
        <v>23</v>
      </c>
      <c r="AA205" s="4" t="s">
        <v>53</v>
      </c>
      <c r="AB205" s="5">
        <v>240</v>
      </c>
      <c r="AC205" s="5">
        <v>14915</v>
      </c>
      <c r="AD205" s="5">
        <v>25976</v>
      </c>
      <c r="AE205" s="5">
        <v>38475</v>
      </c>
      <c r="AF205" s="4" t="s">
        <v>54</v>
      </c>
      <c r="AG205" s="6">
        <v>44469</v>
      </c>
      <c r="AH205" s="14" t="s">
        <v>637</v>
      </c>
      <c r="AI205" s="13">
        <v>1960970001</v>
      </c>
      <c r="AJ205" s="14" t="s">
        <v>474</v>
      </c>
      <c r="AK205" s="4" t="s">
        <v>475</v>
      </c>
      <c r="AL205" s="13">
        <v>9764310001</v>
      </c>
      <c r="AM205" s="4" t="s">
        <v>57</v>
      </c>
      <c r="AN205" s="14" t="s">
        <v>639</v>
      </c>
      <c r="AO205" s="5">
        <v>150000000</v>
      </c>
      <c r="AP205" s="4" t="s">
        <v>43</v>
      </c>
      <c r="AQ205" s="14" t="s">
        <v>640</v>
      </c>
      <c r="AR205" s="4" t="s">
        <v>472</v>
      </c>
      <c r="AS205" s="4" t="s">
        <v>641</v>
      </c>
    </row>
    <row r="206" spans="1:45" s="7" customFormat="1">
      <c r="A206" s="13">
        <v>9764593001</v>
      </c>
      <c r="B206" s="14" t="s">
        <v>638</v>
      </c>
      <c r="C206" s="4" t="s">
        <v>43</v>
      </c>
      <c r="D206" s="13">
        <v>9764632001</v>
      </c>
      <c r="E206" s="4" t="s">
        <v>44</v>
      </c>
      <c r="F206" s="4" t="s">
        <v>45</v>
      </c>
      <c r="G206" s="4" t="s">
        <v>46</v>
      </c>
      <c r="H206" s="4" t="s">
        <v>43</v>
      </c>
      <c r="I206" s="4" t="s">
        <v>48</v>
      </c>
      <c r="J206" s="4" t="s">
        <v>136</v>
      </c>
      <c r="K206" s="4" t="s">
        <v>43</v>
      </c>
      <c r="L206" s="4" t="s">
        <v>43</v>
      </c>
      <c r="M206" s="4" t="s">
        <v>43</v>
      </c>
      <c r="N206" s="4" t="s">
        <v>635</v>
      </c>
      <c r="O206" s="4" t="s">
        <v>43</v>
      </c>
      <c r="P206" s="4" t="s">
        <v>49</v>
      </c>
      <c r="Q206" s="4" t="s">
        <v>636</v>
      </c>
      <c r="R206" s="4" t="s">
        <v>199</v>
      </c>
      <c r="S206" s="4" t="s">
        <v>43</v>
      </c>
      <c r="T206" s="4" t="s">
        <v>43</v>
      </c>
      <c r="U206" s="4" t="s">
        <v>43</v>
      </c>
      <c r="V206" s="4" t="s">
        <v>78</v>
      </c>
      <c r="W206" s="4" t="s">
        <v>83</v>
      </c>
      <c r="X206" s="4" t="s">
        <v>175</v>
      </c>
      <c r="Y206" s="5">
        <v>1</v>
      </c>
      <c r="Z206" s="5">
        <v>23</v>
      </c>
      <c r="AA206" s="4" t="s">
        <v>53</v>
      </c>
      <c r="AB206" s="5">
        <v>240</v>
      </c>
      <c r="AC206" s="5">
        <v>14915</v>
      </c>
      <c r="AD206" s="5">
        <v>27018</v>
      </c>
      <c r="AE206" s="5">
        <v>37620</v>
      </c>
      <c r="AF206" s="4" t="s">
        <v>54</v>
      </c>
      <c r="AG206" s="6">
        <v>44469</v>
      </c>
      <c r="AH206" s="14" t="s">
        <v>637</v>
      </c>
      <c r="AI206" s="13">
        <v>1960970001</v>
      </c>
      <c r="AJ206" s="14" t="s">
        <v>474</v>
      </c>
      <c r="AK206" s="4" t="s">
        <v>475</v>
      </c>
      <c r="AL206" s="13">
        <v>9764310001</v>
      </c>
      <c r="AM206" s="4" t="s">
        <v>57</v>
      </c>
      <c r="AN206" s="14" t="s">
        <v>639</v>
      </c>
      <c r="AO206" s="5">
        <v>150000000</v>
      </c>
      <c r="AP206" s="4" t="s">
        <v>43</v>
      </c>
      <c r="AQ206" s="14" t="s">
        <v>640</v>
      </c>
      <c r="AR206" s="4" t="s">
        <v>472</v>
      </c>
      <c r="AS206" s="4" t="s">
        <v>641</v>
      </c>
    </row>
    <row r="207" spans="1:45" s="7" customFormat="1">
      <c r="A207" s="13">
        <v>9764593001</v>
      </c>
      <c r="B207" s="14" t="s">
        <v>638</v>
      </c>
      <c r="C207" s="4" t="s">
        <v>43</v>
      </c>
      <c r="D207" s="13">
        <v>11609790001</v>
      </c>
      <c r="E207" s="4" t="s">
        <v>44</v>
      </c>
      <c r="F207" s="4" t="s">
        <v>45</v>
      </c>
      <c r="G207" s="4" t="s">
        <v>46</v>
      </c>
      <c r="H207" s="4" t="s">
        <v>43</v>
      </c>
      <c r="I207" s="4" t="s">
        <v>48</v>
      </c>
      <c r="J207" s="4" t="s">
        <v>136</v>
      </c>
      <c r="K207" s="4" t="s">
        <v>43</v>
      </c>
      <c r="L207" s="4" t="s">
        <v>43</v>
      </c>
      <c r="M207" s="4" t="s">
        <v>43</v>
      </c>
      <c r="N207" s="4" t="s">
        <v>635</v>
      </c>
      <c r="O207" s="4" t="s">
        <v>43</v>
      </c>
      <c r="P207" s="4" t="s">
        <v>49</v>
      </c>
      <c r="Q207" s="4" t="s">
        <v>636</v>
      </c>
      <c r="R207" s="4" t="s">
        <v>199</v>
      </c>
      <c r="S207" s="4" t="s">
        <v>43</v>
      </c>
      <c r="T207" s="4" t="s">
        <v>43</v>
      </c>
      <c r="U207" s="4" t="s">
        <v>43</v>
      </c>
      <c r="V207" s="4" t="s">
        <v>77</v>
      </c>
      <c r="W207" s="4" t="s">
        <v>83</v>
      </c>
      <c r="X207" s="4" t="s">
        <v>175</v>
      </c>
      <c r="Y207" s="5">
        <v>1</v>
      </c>
      <c r="Z207" s="5">
        <v>23</v>
      </c>
      <c r="AA207" s="4" t="s">
        <v>53</v>
      </c>
      <c r="AB207" s="5">
        <v>240</v>
      </c>
      <c r="AC207" s="5">
        <v>14915</v>
      </c>
      <c r="AD207" s="5">
        <v>27018</v>
      </c>
      <c r="AE207" s="5">
        <v>38475</v>
      </c>
      <c r="AF207" s="4" t="s">
        <v>54</v>
      </c>
      <c r="AG207" s="6">
        <v>44561</v>
      </c>
      <c r="AH207" s="14" t="s">
        <v>637</v>
      </c>
      <c r="AI207" s="13">
        <v>1960970001</v>
      </c>
      <c r="AJ207" s="14" t="s">
        <v>474</v>
      </c>
      <c r="AK207" s="4" t="s">
        <v>475</v>
      </c>
      <c r="AL207" s="13">
        <v>9764310001</v>
      </c>
      <c r="AM207" s="4" t="s">
        <v>57</v>
      </c>
      <c r="AN207" s="14" t="s">
        <v>639</v>
      </c>
      <c r="AO207" s="5">
        <v>150000000</v>
      </c>
      <c r="AP207" s="4" t="s">
        <v>43</v>
      </c>
      <c r="AQ207" s="14" t="s">
        <v>640</v>
      </c>
      <c r="AR207" s="4" t="s">
        <v>472</v>
      </c>
      <c r="AS207" s="4" t="s">
        <v>641</v>
      </c>
    </row>
    <row r="208" spans="1:45" s="7" customFormat="1" ht="30">
      <c r="A208" s="11">
        <v>10066026001</v>
      </c>
      <c r="B208" s="12" t="s">
        <v>645</v>
      </c>
      <c r="C208" s="8" t="s">
        <v>43</v>
      </c>
      <c r="D208" s="11">
        <v>10065841001</v>
      </c>
      <c r="E208" s="8" t="s">
        <v>44</v>
      </c>
      <c r="F208" s="8" t="s">
        <v>45</v>
      </c>
      <c r="G208" s="8" t="s">
        <v>46</v>
      </c>
      <c r="H208" s="8" t="s">
        <v>43</v>
      </c>
      <c r="I208" s="8" t="s">
        <v>48</v>
      </c>
      <c r="J208" s="8" t="s">
        <v>116</v>
      </c>
      <c r="K208" s="8" t="s">
        <v>43</v>
      </c>
      <c r="L208" s="8" t="s">
        <v>43</v>
      </c>
      <c r="M208" s="8" t="s">
        <v>43</v>
      </c>
      <c r="N208" s="8" t="s">
        <v>43</v>
      </c>
      <c r="O208" s="8" t="s">
        <v>43</v>
      </c>
      <c r="P208" s="8" t="s">
        <v>49</v>
      </c>
      <c r="Q208" s="8" t="s">
        <v>642</v>
      </c>
      <c r="R208" s="8" t="s">
        <v>43</v>
      </c>
      <c r="S208" s="8" t="s">
        <v>43</v>
      </c>
      <c r="T208" s="8" t="s">
        <v>43</v>
      </c>
      <c r="U208" s="8" t="s">
        <v>43</v>
      </c>
      <c r="V208" s="8" t="s">
        <v>643</v>
      </c>
      <c r="W208" s="8" t="s">
        <v>51</v>
      </c>
      <c r="X208" s="8" t="s">
        <v>175</v>
      </c>
      <c r="Y208" s="9">
        <v>11</v>
      </c>
      <c r="Z208" s="9">
        <v>11</v>
      </c>
      <c r="AA208" s="8" t="s">
        <v>53</v>
      </c>
      <c r="AB208" s="9">
        <v>388</v>
      </c>
      <c r="AC208" s="9">
        <v>26282</v>
      </c>
      <c r="AD208" s="9">
        <v>37118</v>
      </c>
      <c r="AE208" s="9">
        <v>55000</v>
      </c>
      <c r="AF208" s="8" t="s">
        <v>54</v>
      </c>
      <c r="AG208" s="10">
        <v>44196</v>
      </c>
      <c r="AH208" s="12" t="s">
        <v>644</v>
      </c>
      <c r="AI208" s="11">
        <v>10065735001</v>
      </c>
      <c r="AJ208" s="12" t="s">
        <v>646</v>
      </c>
      <c r="AK208" s="8" t="s">
        <v>649</v>
      </c>
      <c r="AL208" s="11">
        <v>10065631001</v>
      </c>
      <c r="AM208" s="8" t="s">
        <v>57</v>
      </c>
      <c r="AN208" s="12" t="s">
        <v>646</v>
      </c>
      <c r="AO208" s="9">
        <v>90267000</v>
      </c>
      <c r="AP208" s="8" t="s">
        <v>143</v>
      </c>
      <c r="AQ208" s="12" t="s">
        <v>644</v>
      </c>
      <c r="AR208" s="8" t="s">
        <v>647</v>
      </c>
      <c r="AS208" s="8" t="s">
        <v>648</v>
      </c>
    </row>
    <row r="209" spans="1:45" s="7" customFormat="1">
      <c r="A209" s="13">
        <v>10066843001</v>
      </c>
      <c r="B209" s="14" t="s">
        <v>659</v>
      </c>
      <c r="C209" s="4" t="s">
        <v>43</v>
      </c>
      <c r="D209" s="13">
        <v>10066781001</v>
      </c>
      <c r="E209" s="4" t="s">
        <v>44</v>
      </c>
      <c r="F209" s="4" t="s">
        <v>45</v>
      </c>
      <c r="G209" s="4" t="s">
        <v>46</v>
      </c>
      <c r="H209" s="4" t="s">
        <v>43</v>
      </c>
      <c r="I209" s="4" t="s">
        <v>48</v>
      </c>
      <c r="J209" s="4" t="s">
        <v>136</v>
      </c>
      <c r="K209" s="4" t="s">
        <v>43</v>
      </c>
      <c r="L209" s="4" t="s">
        <v>43</v>
      </c>
      <c r="M209" s="4" t="s">
        <v>43</v>
      </c>
      <c r="N209" s="4" t="s">
        <v>43</v>
      </c>
      <c r="O209" s="4" t="s">
        <v>43</v>
      </c>
      <c r="P209" s="4" t="s">
        <v>49</v>
      </c>
      <c r="Q209" s="4" t="s">
        <v>254</v>
      </c>
      <c r="R209" s="4" t="s">
        <v>656</v>
      </c>
      <c r="S209" s="4" t="s">
        <v>43</v>
      </c>
      <c r="T209" s="4" t="s">
        <v>43</v>
      </c>
      <c r="U209" s="4" t="s">
        <v>43</v>
      </c>
      <c r="V209" s="4" t="s">
        <v>657</v>
      </c>
      <c r="W209" s="4" t="s">
        <v>68</v>
      </c>
      <c r="X209" s="4" t="s">
        <v>175</v>
      </c>
      <c r="Y209" s="5">
        <v>2</v>
      </c>
      <c r="Z209" s="5">
        <v>12</v>
      </c>
      <c r="AA209" s="4" t="s">
        <v>53</v>
      </c>
      <c r="AB209" s="5">
        <v>82</v>
      </c>
      <c r="AC209" s="5">
        <v>5372</v>
      </c>
      <c r="AD209" s="5">
        <v>7884</v>
      </c>
      <c r="AE209" s="5">
        <v>44000</v>
      </c>
      <c r="AF209" s="4" t="s">
        <v>54</v>
      </c>
      <c r="AG209" s="6">
        <v>44196</v>
      </c>
      <c r="AH209" s="14" t="s">
        <v>658</v>
      </c>
      <c r="AI209" s="13">
        <v>10066704001</v>
      </c>
      <c r="AJ209" s="14" t="s">
        <v>660</v>
      </c>
      <c r="AK209" s="4" t="s">
        <v>661</v>
      </c>
      <c r="AL209" s="13">
        <v>10066631001</v>
      </c>
      <c r="AM209" s="4" t="s">
        <v>57</v>
      </c>
      <c r="AN209" s="14" t="s">
        <v>660</v>
      </c>
      <c r="AO209" s="5">
        <v>10010000</v>
      </c>
      <c r="AP209" s="4" t="s">
        <v>71</v>
      </c>
      <c r="AQ209" s="14" t="s">
        <v>658</v>
      </c>
      <c r="AR209" s="4" t="s">
        <v>661</v>
      </c>
      <c r="AS209" s="4" t="s">
        <v>662</v>
      </c>
    </row>
    <row r="210" spans="1:45" s="7" customFormat="1">
      <c r="A210" s="11">
        <v>10067341001</v>
      </c>
      <c r="B210" s="12" t="s">
        <v>557</v>
      </c>
      <c r="C210" s="8" t="s">
        <v>43</v>
      </c>
      <c r="D210" s="11">
        <v>10067489001</v>
      </c>
      <c r="E210" s="8" t="s">
        <v>44</v>
      </c>
      <c r="F210" s="8" t="s">
        <v>45</v>
      </c>
      <c r="G210" s="8" t="s">
        <v>46</v>
      </c>
      <c r="H210" s="8" t="s">
        <v>43</v>
      </c>
      <c r="I210" s="8" t="s">
        <v>48</v>
      </c>
      <c r="J210" s="8" t="s">
        <v>136</v>
      </c>
      <c r="K210" s="8" t="s">
        <v>43</v>
      </c>
      <c r="L210" s="8" t="s">
        <v>43</v>
      </c>
      <c r="M210" s="8" t="s">
        <v>43</v>
      </c>
      <c r="N210" s="8" t="s">
        <v>663</v>
      </c>
      <c r="O210" s="8" t="s">
        <v>43</v>
      </c>
      <c r="P210" s="8" t="s">
        <v>49</v>
      </c>
      <c r="Q210" s="8" t="s">
        <v>664</v>
      </c>
      <c r="R210" s="8" t="s">
        <v>665</v>
      </c>
      <c r="S210" s="8" t="s">
        <v>43</v>
      </c>
      <c r="T210" s="8" t="s">
        <v>43</v>
      </c>
      <c r="U210" s="8" t="s">
        <v>43</v>
      </c>
      <c r="V210" s="8" t="s">
        <v>74</v>
      </c>
      <c r="W210" s="8" t="s">
        <v>83</v>
      </c>
      <c r="X210" s="8" t="s">
        <v>175</v>
      </c>
      <c r="Y210" s="9">
        <v>9</v>
      </c>
      <c r="Z210" s="9">
        <v>9</v>
      </c>
      <c r="AA210" s="8" t="s">
        <v>53</v>
      </c>
      <c r="AB210" s="9">
        <v>73</v>
      </c>
      <c r="AC210" s="9">
        <v>6028</v>
      </c>
      <c r="AD210" s="9">
        <v>10994</v>
      </c>
      <c r="AE210" s="9">
        <v>40000</v>
      </c>
      <c r="AF210" s="8" t="s">
        <v>54</v>
      </c>
      <c r="AG210" s="10">
        <v>43830</v>
      </c>
      <c r="AH210" s="12" t="s">
        <v>666</v>
      </c>
      <c r="AI210" s="11">
        <v>10067305001</v>
      </c>
      <c r="AJ210" s="12" t="s">
        <v>667</v>
      </c>
      <c r="AK210" s="8" t="s">
        <v>668</v>
      </c>
      <c r="AL210" s="11">
        <v>10067237001</v>
      </c>
      <c r="AM210" s="8" t="s">
        <v>57</v>
      </c>
      <c r="AN210" s="12" t="s">
        <v>667</v>
      </c>
      <c r="AO210" s="9">
        <v>10000000</v>
      </c>
      <c r="AP210" s="8" t="s">
        <v>71</v>
      </c>
      <c r="AQ210" s="12" t="s">
        <v>666</v>
      </c>
      <c r="AR210" s="8" t="s">
        <v>668</v>
      </c>
      <c r="AS210" s="8" t="s">
        <v>669</v>
      </c>
    </row>
    <row r="211" spans="1:45" s="7" customFormat="1">
      <c r="A211" s="13">
        <v>10100689001</v>
      </c>
      <c r="B211" s="14" t="s">
        <v>673</v>
      </c>
      <c r="C211" s="4" t="s">
        <v>43</v>
      </c>
      <c r="D211" s="13">
        <v>10100585001</v>
      </c>
      <c r="E211" s="4" t="s">
        <v>44</v>
      </c>
      <c r="F211" s="4" t="s">
        <v>45</v>
      </c>
      <c r="G211" s="4" t="s">
        <v>46</v>
      </c>
      <c r="H211" s="4" t="s">
        <v>43</v>
      </c>
      <c r="I211" s="4" t="s">
        <v>48</v>
      </c>
      <c r="J211" s="4" t="s">
        <v>136</v>
      </c>
      <c r="K211" s="4" t="s">
        <v>43</v>
      </c>
      <c r="L211" s="4" t="s">
        <v>43</v>
      </c>
      <c r="M211" s="4" t="s">
        <v>43</v>
      </c>
      <c r="N211" s="4" t="s">
        <v>43</v>
      </c>
      <c r="O211" s="4" t="s">
        <v>43</v>
      </c>
      <c r="P211" s="4" t="s">
        <v>670</v>
      </c>
      <c r="Q211" s="4" t="s">
        <v>671</v>
      </c>
      <c r="R211" s="4" t="s">
        <v>67</v>
      </c>
      <c r="S211" s="4" t="s">
        <v>43</v>
      </c>
      <c r="T211" s="4" t="s">
        <v>499</v>
      </c>
      <c r="U211" s="4" t="s">
        <v>43</v>
      </c>
      <c r="V211" s="4" t="s">
        <v>43</v>
      </c>
      <c r="W211" s="4" t="s">
        <v>68</v>
      </c>
      <c r="X211" s="4" t="s">
        <v>175</v>
      </c>
      <c r="Y211" s="5">
        <v>9</v>
      </c>
      <c r="Z211" s="5">
        <v>9</v>
      </c>
      <c r="AA211" s="4" t="s">
        <v>53</v>
      </c>
      <c r="AB211" s="5">
        <v>70</v>
      </c>
      <c r="AC211" s="5">
        <v>5181</v>
      </c>
      <c r="AD211" s="5">
        <v>7669</v>
      </c>
      <c r="AE211" s="5">
        <v>38000</v>
      </c>
      <c r="AF211" s="4" t="s">
        <v>54</v>
      </c>
      <c r="AG211" s="6">
        <v>43738</v>
      </c>
      <c r="AH211" s="14" t="s">
        <v>672</v>
      </c>
      <c r="AI211" s="13">
        <v>7597137001</v>
      </c>
      <c r="AJ211" s="14" t="s">
        <v>496</v>
      </c>
      <c r="AK211" s="4" t="s">
        <v>494</v>
      </c>
      <c r="AL211" s="13">
        <v>7596962001</v>
      </c>
      <c r="AM211" s="4" t="s">
        <v>57</v>
      </c>
      <c r="AN211" s="14" t="s">
        <v>492</v>
      </c>
      <c r="AO211" s="5">
        <v>49937000</v>
      </c>
      <c r="AP211" s="4" t="s">
        <v>43</v>
      </c>
      <c r="AQ211" s="14" t="s">
        <v>493</v>
      </c>
      <c r="AR211" s="4" t="s">
        <v>494</v>
      </c>
      <c r="AS211" s="4" t="s">
        <v>495</v>
      </c>
    </row>
    <row r="212" spans="1:45" s="7" customFormat="1">
      <c r="A212" s="11">
        <v>10852408001</v>
      </c>
      <c r="B212" s="12" t="s">
        <v>686</v>
      </c>
      <c r="C212" s="8" t="s">
        <v>43</v>
      </c>
      <c r="D212" s="11">
        <v>10852351001</v>
      </c>
      <c r="E212" s="8" t="s">
        <v>44</v>
      </c>
      <c r="F212" s="8" t="s">
        <v>45</v>
      </c>
      <c r="G212" s="8" t="s">
        <v>46</v>
      </c>
      <c r="H212" s="8" t="s">
        <v>43</v>
      </c>
      <c r="I212" s="8" t="s">
        <v>48</v>
      </c>
      <c r="J212" s="8" t="s">
        <v>63</v>
      </c>
      <c r="K212" s="8" t="s">
        <v>43</v>
      </c>
      <c r="L212" s="8" t="s">
        <v>43</v>
      </c>
      <c r="M212" s="8" t="s">
        <v>43</v>
      </c>
      <c r="N212" s="8" t="s">
        <v>43</v>
      </c>
      <c r="O212" s="8" t="s">
        <v>43</v>
      </c>
      <c r="P212" s="8" t="s">
        <v>49</v>
      </c>
      <c r="Q212" s="8" t="s">
        <v>684</v>
      </c>
      <c r="R212" s="8" t="s">
        <v>106</v>
      </c>
      <c r="S212" s="8" t="s">
        <v>43</v>
      </c>
      <c r="T212" s="8" t="s">
        <v>43</v>
      </c>
      <c r="U212" s="8" t="s">
        <v>43</v>
      </c>
      <c r="V212" s="8" t="s">
        <v>478</v>
      </c>
      <c r="W212" s="8" t="s">
        <v>68</v>
      </c>
      <c r="X212" s="8" t="s">
        <v>52</v>
      </c>
      <c r="Y212" s="9">
        <v>5</v>
      </c>
      <c r="Z212" s="9">
        <v>5</v>
      </c>
      <c r="AA212" s="8" t="s">
        <v>53</v>
      </c>
      <c r="AB212" s="9">
        <v>20</v>
      </c>
      <c r="AC212" s="9">
        <v>869</v>
      </c>
      <c r="AD212" s="9">
        <v>1158</v>
      </c>
      <c r="AE212" s="9">
        <v>32000</v>
      </c>
      <c r="AF212" s="8" t="s">
        <v>54</v>
      </c>
      <c r="AG212" s="10">
        <v>43738</v>
      </c>
      <c r="AH212" s="12" t="s">
        <v>685</v>
      </c>
      <c r="AI212" s="11">
        <v>7417101001</v>
      </c>
      <c r="AJ212" s="12" t="s">
        <v>691</v>
      </c>
      <c r="AK212" s="8" t="s">
        <v>689</v>
      </c>
      <c r="AL212" s="11">
        <v>7416978001</v>
      </c>
      <c r="AM212" s="8" t="s">
        <v>57</v>
      </c>
      <c r="AN212" s="12" t="s">
        <v>687</v>
      </c>
      <c r="AO212" s="9">
        <v>10363000</v>
      </c>
      <c r="AP212" s="8" t="s">
        <v>43</v>
      </c>
      <c r="AQ212" s="12" t="s">
        <v>688</v>
      </c>
      <c r="AR212" s="8" t="s">
        <v>689</v>
      </c>
      <c r="AS212" s="8" t="s">
        <v>690</v>
      </c>
    </row>
    <row r="213" spans="1:45" s="7" customFormat="1">
      <c r="A213" s="11">
        <v>10852408001</v>
      </c>
      <c r="B213" s="12" t="s">
        <v>686</v>
      </c>
      <c r="C213" s="8" t="s">
        <v>43</v>
      </c>
      <c r="D213" s="11">
        <v>10852451001</v>
      </c>
      <c r="E213" s="8" t="s">
        <v>44</v>
      </c>
      <c r="F213" s="8" t="s">
        <v>45</v>
      </c>
      <c r="G213" s="8" t="s">
        <v>46</v>
      </c>
      <c r="H213" s="8" t="s">
        <v>43</v>
      </c>
      <c r="I213" s="8" t="s">
        <v>48</v>
      </c>
      <c r="J213" s="8" t="s">
        <v>63</v>
      </c>
      <c r="K213" s="8" t="s">
        <v>43</v>
      </c>
      <c r="L213" s="8" t="s">
        <v>43</v>
      </c>
      <c r="M213" s="8" t="s">
        <v>43</v>
      </c>
      <c r="N213" s="8" t="s">
        <v>43</v>
      </c>
      <c r="O213" s="8" t="s">
        <v>43</v>
      </c>
      <c r="P213" s="8" t="s">
        <v>49</v>
      </c>
      <c r="Q213" s="8" t="s">
        <v>684</v>
      </c>
      <c r="R213" s="8" t="s">
        <v>106</v>
      </c>
      <c r="S213" s="8" t="s">
        <v>43</v>
      </c>
      <c r="T213" s="8" t="s">
        <v>692</v>
      </c>
      <c r="U213" s="8" t="s">
        <v>43</v>
      </c>
      <c r="V213" s="8" t="s">
        <v>693</v>
      </c>
      <c r="W213" s="8" t="s">
        <v>68</v>
      </c>
      <c r="X213" s="8" t="s">
        <v>52</v>
      </c>
      <c r="Y213" s="9">
        <v>5</v>
      </c>
      <c r="Z213" s="9">
        <v>5</v>
      </c>
      <c r="AA213" s="8" t="s">
        <v>53</v>
      </c>
      <c r="AB213" s="9">
        <v>40</v>
      </c>
      <c r="AC213" s="9">
        <v>2086</v>
      </c>
      <c r="AD213" s="9">
        <v>2770</v>
      </c>
      <c r="AE213" s="9">
        <v>32000</v>
      </c>
      <c r="AF213" s="8" t="s">
        <v>54</v>
      </c>
      <c r="AG213" s="10">
        <v>44104</v>
      </c>
      <c r="AH213" s="12" t="s">
        <v>685</v>
      </c>
      <c r="AI213" s="11">
        <v>7417101001</v>
      </c>
      <c r="AJ213" s="12" t="s">
        <v>691</v>
      </c>
      <c r="AK213" s="8" t="s">
        <v>689</v>
      </c>
      <c r="AL213" s="11">
        <v>7416978001</v>
      </c>
      <c r="AM213" s="8" t="s">
        <v>57</v>
      </c>
      <c r="AN213" s="12" t="s">
        <v>687</v>
      </c>
      <c r="AO213" s="9">
        <v>10363000</v>
      </c>
      <c r="AP213" s="8" t="s">
        <v>43</v>
      </c>
      <c r="AQ213" s="12" t="s">
        <v>688</v>
      </c>
      <c r="AR213" s="8" t="s">
        <v>689</v>
      </c>
      <c r="AS213" s="8" t="s">
        <v>690</v>
      </c>
    </row>
    <row r="214" spans="1:45" s="7" customFormat="1">
      <c r="A214" s="11">
        <v>10852408001</v>
      </c>
      <c r="B214" s="12" t="s">
        <v>686</v>
      </c>
      <c r="C214" s="8" t="s">
        <v>43</v>
      </c>
      <c r="D214" s="11">
        <v>10852505001</v>
      </c>
      <c r="E214" s="8" t="s">
        <v>44</v>
      </c>
      <c r="F214" s="8" t="s">
        <v>45</v>
      </c>
      <c r="G214" s="8" t="s">
        <v>46</v>
      </c>
      <c r="H214" s="8" t="s">
        <v>43</v>
      </c>
      <c r="I214" s="8" t="s">
        <v>48</v>
      </c>
      <c r="J214" s="8" t="s">
        <v>63</v>
      </c>
      <c r="K214" s="8" t="s">
        <v>43</v>
      </c>
      <c r="L214" s="8" t="s">
        <v>43</v>
      </c>
      <c r="M214" s="8" t="s">
        <v>43</v>
      </c>
      <c r="N214" s="8" t="s">
        <v>43</v>
      </c>
      <c r="O214" s="8" t="s">
        <v>43</v>
      </c>
      <c r="P214" s="8" t="s">
        <v>49</v>
      </c>
      <c r="Q214" s="8" t="s">
        <v>684</v>
      </c>
      <c r="R214" s="8" t="s">
        <v>106</v>
      </c>
      <c r="S214" s="8" t="s">
        <v>43</v>
      </c>
      <c r="T214" s="8" t="s">
        <v>43</v>
      </c>
      <c r="U214" s="8" t="s">
        <v>43</v>
      </c>
      <c r="V214" s="8" t="s">
        <v>571</v>
      </c>
      <c r="W214" s="8" t="s">
        <v>68</v>
      </c>
      <c r="X214" s="8" t="s">
        <v>52</v>
      </c>
      <c r="Y214" s="9">
        <v>5</v>
      </c>
      <c r="Z214" s="9">
        <v>5</v>
      </c>
      <c r="AA214" s="8" t="s">
        <v>53</v>
      </c>
      <c r="AB214" s="9">
        <v>40</v>
      </c>
      <c r="AC214" s="9">
        <v>2139</v>
      </c>
      <c r="AD214" s="9">
        <v>2863</v>
      </c>
      <c r="AE214" s="9">
        <v>32000</v>
      </c>
      <c r="AF214" s="8" t="s">
        <v>54</v>
      </c>
      <c r="AG214" s="10">
        <v>43921</v>
      </c>
      <c r="AH214" s="12" t="s">
        <v>685</v>
      </c>
      <c r="AI214" s="11">
        <v>7417101001</v>
      </c>
      <c r="AJ214" s="12" t="s">
        <v>691</v>
      </c>
      <c r="AK214" s="8" t="s">
        <v>689</v>
      </c>
      <c r="AL214" s="11">
        <v>7416978001</v>
      </c>
      <c r="AM214" s="8" t="s">
        <v>57</v>
      </c>
      <c r="AN214" s="12" t="s">
        <v>687</v>
      </c>
      <c r="AO214" s="9">
        <v>10363000</v>
      </c>
      <c r="AP214" s="8" t="s">
        <v>43</v>
      </c>
      <c r="AQ214" s="12" t="s">
        <v>688</v>
      </c>
      <c r="AR214" s="8" t="s">
        <v>689</v>
      </c>
      <c r="AS214" s="8" t="s">
        <v>690</v>
      </c>
    </row>
    <row r="215" spans="1:45" s="7" customFormat="1" ht="30">
      <c r="A215" s="13">
        <v>10878040001</v>
      </c>
      <c r="B215" s="14" t="s">
        <v>705</v>
      </c>
      <c r="C215" s="4" t="s">
        <v>43</v>
      </c>
      <c r="D215" s="13">
        <v>10877940001</v>
      </c>
      <c r="E215" s="4" t="s">
        <v>44</v>
      </c>
      <c r="F215" s="4" t="s">
        <v>45</v>
      </c>
      <c r="G215" s="4" t="s">
        <v>46</v>
      </c>
      <c r="H215" s="4" t="s">
        <v>43</v>
      </c>
      <c r="I215" s="4" t="s">
        <v>48</v>
      </c>
      <c r="J215" s="4" t="s">
        <v>136</v>
      </c>
      <c r="K215" s="4" t="s">
        <v>43</v>
      </c>
      <c r="L215" s="4" t="s">
        <v>43</v>
      </c>
      <c r="M215" s="4" t="s">
        <v>43</v>
      </c>
      <c r="N215" s="4" t="s">
        <v>43</v>
      </c>
      <c r="O215" s="4" t="s">
        <v>43</v>
      </c>
      <c r="P215" s="4" t="s">
        <v>372</v>
      </c>
      <c r="Q215" s="4" t="s">
        <v>703</v>
      </c>
      <c r="R215" s="4" t="s">
        <v>74</v>
      </c>
      <c r="S215" s="4" t="s">
        <v>43</v>
      </c>
      <c r="T215" s="4" t="s">
        <v>43</v>
      </c>
      <c r="U215" s="4" t="s">
        <v>43</v>
      </c>
      <c r="V215" s="4" t="s">
        <v>43</v>
      </c>
      <c r="W215" s="4" t="s">
        <v>68</v>
      </c>
      <c r="X215" s="4" t="s">
        <v>211</v>
      </c>
      <c r="Y215" s="5">
        <v>15</v>
      </c>
      <c r="Z215" s="5">
        <v>15</v>
      </c>
      <c r="AA215" s="4" t="s">
        <v>53</v>
      </c>
      <c r="AB215" s="5">
        <v>112</v>
      </c>
      <c r="AC215" s="5">
        <v>7000</v>
      </c>
      <c r="AD215" s="5">
        <v>9015</v>
      </c>
      <c r="AE215" s="5">
        <v>32000</v>
      </c>
      <c r="AF215" s="4" t="s">
        <v>54</v>
      </c>
      <c r="AG215" s="6">
        <v>44196</v>
      </c>
      <c r="AH215" s="14" t="s">
        <v>704</v>
      </c>
      <c r="AI215" s="13">
        <v>10877829001</v>
      </c>
      <c r="AJ215" s="14" t="s">
        <v>706</v>
      </c>
      <c r="AK215" s="4" t="s">
        <v>708</v>
      </c>
      <c r="AL215" s="13">
        <v>6956395001</v>
      </c>
      <c r="AM215" s="4" t="s">
        <v>57</v>
      </c>
      <c r="AN215" s="14" t="s">
        <v>706</v>
      </c>
      <c r="AO215" s="5">
        <v>10000</v>
      </c>
      <c r="AP215" s="4" t="s">
        <v>143</v>
      </c>
      <c r="AQ215" s="14" t="s">
        <v>707</v>
      </c>
      <c r="AR215" s="4" t="s">
        <v>708</v>
      </c>
      <c r="AS215" s="4" t="s">
        <v>709</v>
      </c>
    </row>
    <row r="216" spans="1:45" s="7" customFormat="1" ht="30">
      <c r="A216" s="11">
        <v>11131837001</v>
      </c>
      <c r="B216" s="12" t="s">
        <v>712</v>
      </c>
      <c r="C216" s="8" t="s">
        <v>43</v>
      </c>
      <c r="D216" s="11">
        <v>11131839001</v>
      </c>
      <c r="E216" s="8" t="s">
        <v>44</v>
      </c>
      <c r="F216" s="8" t="s">
        <v>45</v>
      </c>
      <c r="G216" s="8" t="s">
        <v>46</v>
      </c>
      <c r="H216" s="8" t="s">
        <v>43</v>
      </c>
      <c r="I216" s="8" t="s">
        <v>48</v>
      </c>
      <c r="J216" s="8" t="s">
        <v>540</v>
      </c>
      <c r="K216" s="8" t="s">
        <v>43</v>
      </c>
      <c r="L216" s="8" t="s">
        <v>43</v>
      </c>
      <c r="M216" s="8" t="s">
        <v>43</v>
      </c>
      <c r="N216" s="8" t="s">
        <v>43</v>
      </c>
      <c r="O216" s="8" t="s">
        <v>43</v>
      </c>
      <c r="P216" s="8" t="s">
        <v>49</v>
      </c>
      <c r="Q216" s="8" t="s">
        <v>710</v>
      </c>
      <c r="R216" s="8" t="s">
        <v>74</v>
      </c>
      <c r="S216" s="8" t="s">
        <v>43</v>
      </c>
      <c r="T216" s="8" t="s">
        <v>43</v>
      </c>
      <c r="U216" s="8" t="s">
        <v>43</v>
      </c>
      <c r="V216" s="8" t="s">
        <v>43</v>
      </c>
      <c r="W216" s="8" t="s">
        <v>68</v>
      </c>
      <c r="X216" s="8" t="s">
        <v>52</v>
      </c>
      <c r="Y216" s="9">
        <v>10</v>
      </c>
      <c r="Z216" s="9">
        <v>10</v>
      </c>
      <c r="AA216" s="8" t="s">
        <v>53</v>
      </c>
      <c r="AB216" s="9">
        <v>72</v>
      </c>
      <c r="AC216" s="9">
        <v>3708</v>
      </c>
      <c r="AD216" s="9">
        <v>7096</v>
      </c>
      <c r="AE216" s="9">
        <v>27000</v>
      </c>
      <c r="AF216" s="8" t="s">
        <v>54</v>
      </c>
      <c r="AG216" s="10">
        <v>43830</v>
      </c>
      <c r="AH216" s="12" t="s">
        <v>711</v>
      </c>
      <c r="AI216" s="11">
        <v>11131791001</v>
      </c>
      <c r="AJ216" s="12" t="s">
        <v>713</v>
      </c>
      <c r="AK216" s="8" t="s">
        <v>715</v>
      </c>
      <c r="AL216" s="11">
        <v>11131631001</v>
      </c>
      <c r="AM216" s="8" t="s">
        <v>57</v>
      </c>
      <c r="AN216" s="12" t="s">
        <v>713</v>
      </c>
      <c r="AO216" s="9">
        <v>10000000</v>
      </c>
      <c r="AP216" s="8" t="s">
        <v>43</v>
      </c>
      <c r="AQ216" s="12" t="s">
        <v>714</v>
      </c>
      <c r="AR216" s="8" t="s">
        <v>715</v>
      </c>
      <c r="AS216" s="8" t="s">
        <v>716</v>
      </c>
    </row>
    <row r="217" spans="1:45" s="7" customFormat="1" ht="30">
      <c r="A217" s="13">
        <v>11488330001</v>
      </c>
      <c r="B217" s="14" t="s">
        <v>721</v>
      </c>
      <c r="C217" s="4" t="s">
        <v>43</v>
      </c>
      <c r="D217" s="13">
        <v>11488085001</v>
      </c>
      <c r="E217" s="4" t="s">
        <v>44</v>
      </c>
      <c r="F217" s="4" t="s">
        <v>45</v>
      </c>
      <c r="G217" s="4" t="s">
        <v>46</v>
      </c>
      <c r="H217" s="4" t="s">
        <v>43</v>
      </c>
      <c r="I217" s="4" t="s">
        <v>48</v>
      </c>
      <c r="J217" s="4" t="s">
        <v>136</v>
      </c>
      <c r="K217" s="4" t="s">
        <v>43</v>
      </c>
      <c r="L217" s="4" t="s">
        <v>43</v>
      </c>
      <c r="M217" s="4" t="s">
        <v>43</v>
      </c>
      <c r="N217" s="4" t="s">
        <v>43</v>
      </c>
      <c r="O217" s="4" t="s">
        <v>43</v>
      </c>
      <c r="P217" s="4" t="s">
        <v>49</v>
      </c>
      <c r="Q217" s="4" t="s">
        <v>718</v>
      </c>
      <c r="R217" s="4" t="s">
        <v>719</v>
      </c>
      <c r="S217" s="4" t="s">
        <v>43</v>
      </c>
      <c r="T217" s="4" t="s">
        <v>43</v>
      </c>
      <c r="U217" s="4" t="s">
        <v>43</v>
      </c>
      <c r="V217" s="4" t="s">
        <v>67</v>
      </c>
      <c r="W217" s="4" t="s">
        <v>83</v>
      </c>
      <c r="X217" s="4" t="s">
        <v>175</v>
      </c>
      <c r="Y217" s="5">
        <v>26</v>
      </c>
      <c r="Z217" s="5">
        <v>26</v>
      </c>
      <c r="AA217" s="4" t="s">
        <v>53</v>
      </c>
      <c r="AB217" s="5">
        <v>154</v>
      </c>
      <c r="AC217" s="5">
        <v>10266</v>
      </c>
      <c r="AD217" s="5">
        <v>14885</v>
      </c>
      <c r="AE217" s="5">
        <v>48000</v>
      </c>
      <c r="AF217" s="4" t="s">
        <v>54</v>
      </c>
      <c r="AG217" s="6">
        <v>44196</v>
      </c>
      <c r="AH217" s="14" t="s">
        <v>720</v>
      </c>
      <c r="AI217" s="13">
        <v>5479191001</v>
      </c>
      <c r="AJ217" s="14" t="s">
        <v>722</v>
      </c>
      <c r="AK217" s="4" t="s">
        <v>724</v>
      </c>
      <c r="AL217" s="13">
        <v>158047001</v>
      </c>
      <c r="AM217" s="4" t="s">
        <v>57</v>
      </c>
      <c r="AN217" s="14" t="s">
        <v>722</v>
      </c>
      <c r="AO217" s="5">
        <v>40000000</v>
      </c>
      <c r="AP217" s="4" t="s">
        <v>143</v>
      </c>
      <c r="AQ217" s="14" t="s">
        <v>723</v>
      </c>
      <c r="AR217" s="4" t="s">
        <v>724</v>
      </c>
      <c r="AS217" s="4" t="s">
        <v>725</v>
      </c>
    </row>
    <row r="218" spans="1:45" s="7" customFormat="1">
      <c r="A218" s="11">
        <v>11664924001</v>
      </c>
      <c r="B218" s="12" t="s">
        <v>730</v>
      </c>
      <c r="C218" s="8" t="s">
        <v>43</v>
      </c>
      <c r="D218" s="11">
        <v>11664721001</v>
      </c>
      <c r="E218" s="8" t="s">
        <v>44</v>
      </c>
      <c r="F218" s="8" t="s">
        <v>45</v>
      </c>
      <c r="G218" s="8" t="s">
        <v>46</v>
      </c>
      <c r="H218" s="8" t="s">
        <v>43</v>
      </c>
      <c r="I218" s="8" t="s">
        <v>48</v>
      </c>
      <c r="J218" s="8" t="s">
        <v>136</v>
      </c>
      <c r="K218" s="8" t="s">
        <v>43</v>
      </c>
      <c r="L218" s="8" t="s">
        <v>43</v>
      </c>
      <c r="M218" s="8" t="s">
        <v>43</v>
      </c>
      <c r="N218" s="8" t="s">
        <v>43</v>
      </c>
      <c r="O218" s="8" t="s">
        <v>43</v>
      </c>
      <c r="P218" s="8" t="s">
        <v>49</v>
      </c>
      <c r="Q218" s="8" t="s">
        <v>90</v>
      </c>
      <c r="R218" s="8" t="s">
        <v>728</v>
      </c>
      <c r="S218" s="8" t="s">
        <v>43</v>
      </c>
      <c r="T218" s="8" t="s">
        <v>43</v>
      </c>
      <c r="U218" s="8" t="s">
        <v>43</v>
      </c>
      <c r="V218" s="8" t="s">
        <v>364</v>
      </c>
      <c r="W218" s="8" t="s">
        <v>68</v>
      </c>
      <c r="X218" s="8" t="s">
        <v>52</v>
      </c>
      <c r="Y218" s="9">
        <v>8</v>
      </c>
      <c r="Z218" s="9">
        <v>8</v>
      </c>
      <c r="AA218" s="8" t="s">
        <v>43</v>
      </c>
      <c r="AB218" s="9">
        <v>144</v>
      </c>
      <c r="AC218" s="9">
        <v>7822</v>
      </c>
      <c r="AD218" s="9">
        <v>11331</v>
      </c>
      <c r="AE218" s="9">
        <v>26000</v>
      </c>
      <c r="AF218" s="8" t="s">
        <v>54</v>
      </c>
      <c r="AG218" s="10">
        <v>44561</v>
      </c>
      <c r="AH218" s="12" t="s">
        <v>729</v>
      </c>
      <c r="AI218" s="11">
        <v>1868579001</v>
      </c>
      <c r="AJ218" s="12" t="s">
        <v>238</v>
      </c>
      <c r="AK218" s="8" t="s">
        <v>239</v>
      </c>
      <c r="AL218" s="11">
        <v>3991185001</v>
      </c>
      <c r="AM218" s="8" t="s">
        <v>57</v>
      </c>
      <c r="AN218" s="12" t="s">
        <v>731</v>
      </c>
      <c r="AO218" s="9">
        <v>10000</v>
      </c>
      <c r="AP218" s="8" t="s">
        <v>43</v>
      </c>
      <c r="AQ218" s="12" t="s">
        <v>732</v>
      </c>
      <c r="AR218" s="8" t="s">
        <v>236</v>
      </c>
      <c r="AS218" s="8" t="s">
        <v>733</v>
      </c>
    </row>
    <row r="219" spans="1:45" s="7" customFormat="1">
      <c r="A219" s="11">
        <v>11664924001</v>
      </c>
      <c r="B219" s="12" t="s">
        <v>730</v>
      </c>
      <c r="C219" s="8" t="s">
        <v>43</v>
      </c>
      <c r="D219" s="11">
        <v>11664954001</v>
      </c>
      <c r="E219" s="8" t="s">
        <v>44</v>
      </c>
      <c r="F219" s="8" t="s">
        <v>45</v>
      </c>
      <c r="G219" s="8" t="s">
        <v>46</v>
      </c>
      <c r="H219" s="8" t="s">
        <v>43</v>
      </c>
      <c r="I219" s="8" t="s">
        <v>48</v>
      </c>
      <c r="J219" s="8" t="s">
        <v>136</v>
      </c>
      <c r="K219" s="8" t="s">
        <v>43</v>
      </c>
      <c r="L219" s="8" t="s">
        <v>43</v>
      </c>
      <c r="M219" s="8" t="s">
        <v>43</v>
      </c>
      <c r="N219" s="8" t="s">
        <v>43</v>
      </c>
      <c r="O219" s="8" t="s">
        <v>43</v>
      </c>
      <c r="P219" s="8" t="s">
        <v>49</v>
      </c>
      <c r="Q219" s="8" t="s">
        <v>90</v>
      </c>
      <c r="R219" s="8" t="s">
        <v>728</v>
      </c>
      <c r="S219" s="8" t="s">
        <v>43</v>
      </c>
      <c r="T219" s="8" t="s">
        <v>43</v>
      </c>
      <c r="U219" s="8" t="s">
        <v>43</v>
      </c>
      <c r="V219" s="8" t="s">
        <v>43</v>
      </c>
      <c r="W219" s="8" t="s">
        <v>68</v>
      </c>
      <c r="X219" s="8" t="s">
        <v>52</v>
      </c>
      <c r="Y219" s="9">
        <v>8</v>
      </c>
      <c r="Z219" s="9">
        <v>8</v>
      </c>
      <c r="AA219" s="8" t="s">
        <v>43</v>
      </c>
      <c r="AB219" s="9">
        <v>48</v>
      </c>
      <c r="AC219" s="9">
        <v>2587</v>
      </c>
      <c r="AD219" s="9">
        <v>3777</v>
      </c>
      <c r="AE219" s="9">
        <v>26000</v>
      </c>
      <c r="AF219" s="8" t="s">
        <v>54</v>
      </c>
      <c r="AG219" s="10">
        <v>44561</v>
      </c>
      <c r="AH219" s="12" t="s">
        <v>729</v>
      </c>
      <c r="AI219" s="11">
        <v>1868579001</v>
      </c>
      <c r="AJ219" s="12" t="s">
        <v>238</v>
      </c>
      <c r="AK219" s="8" t="s">
        <v>239</v>
      </c>
      <c r="AL219" s="11">
        <v>3991185001</v>
      </c>
      <c r="AM219" s="8" t="s">
        <v>57</v>
      </c>
      <c r="AN219" s="12" t="s">
        <v>731</v>
      </c>
      <c r="AO219" s="9">
        <v>10000</v>
      </c>
      <c r="AP219" s="8" t="s">
        <v>43</v>
      </c>
      <c r="AQ219" s="12" t="s">
        <v>732</v>
      </c>
      <c r="AR219" s="8" t="s">
        <v>236</v>
      </c>
      <c r="AS219" s="8" t="s">
        <v>733</v>
      </c>
    </row>
    <row r="220" spans="1:45" s="7" customFormat="1">
      <c r="A220" s="13">
        <v>12081845001</v>
      </c>
      <c r="B220" s="14" t="s">
        <v>736</v>
      </c>
      <c r="C220" s="4" t="s">
        <v>43</v>
      </c>
      <c r="D220" s="13">
        <v>12081630001</v>
      </c>
      <c r="E220" s="4" t="s">
        <v>44</v>
      </c>
      <c r="F220" s="4" t="s">
        <v>45</v>
      </c>
      <c r="G220" s="4" t="s">
        <v>46</v>
      </c>
      <c r="H220" s="4" t="s">
        <v>43</v>
      </c>
      <c r="I220" s="4" t="s">
        <v>48</v>
      </c>
      <c r="J220" s="4" t="s">
        <v>136</v>
      </c>
      <c r="K220" s="4" t="s">
        <v>43</v>
      </c>
      <c r="L220" s="4" t="s">
        <v>43</v>
      </c>
      <c r="M220" s="4" t="s">
        <v>43</v>
      </c>
      <c r="N220" s="4" t="s">
        <v>43</v>
      </c>
      <c r="O220" s="4" t="s">
        <v>43</v>
      </c>
      <c r="P220" s="4" t="s">
        <v>49</v>
      </c>
      <c r="Q220" s="4" t="s">
        <v>636</v>
      </c>
      <c r="R220" s="4" t="s">
        <v>734</v>
      </c>
      <c r="S220" s="4" t="s">
        <v>43</v>
      </c>
      <c r="T220" s="4" t="s">
        <v>499</v>
      </c>
      <c r="U220" s="4" t="s">
        <v>43</v>
      </c>
      <c r="V220" s="4" t="s">
        <v>314</v>
      </c>
      <c r="W220" s="4" t="s">
        <v>68</v>
      </c>
      <c r="X220" s="4" t="s">
        <v>52</v>
      </c>
      <c r="Y220" s="5">
        <v>9</v>
      </c>
      <c r="Z220" s="5">
        <v>9</v>
      </c>
      <c r="AA220" s="4" t="s">
        <v>53</v>
      </c>
      <c r="AB220" s="5">
        <v>154</v>
      </c>
      <c r="AC220" s="5">
        <v>7755</v>
      </c>
      <c r="AD220" s="5">
        <v>14194</v>
      </c>
      <c r="AE220" s="5">
        <v>45200</v>
      </c>
      <c r="AF220" s="4" t="s">
        <v>54</v>
      </c>
      <c r="AG220" s="6">
        <v>44469</v>
      </c>
      <c r="AH220" s="14" t="s">
        <v>735</v>
      </c>
      <c r="AI220" s="13">
        <v>12081548001</v>
      </c>
      <c r="AJ220" s="14" t="s">
        <v>736</v>
      </c>
      <c r="AK220" s="4" t="s">
        <v>739</v>
      </c>
      <c r="AL220" s="13">
        <v>12081372001</v>
      </c>
      <c r="AM220" s="4" t="s">
        <v>57</v>
      </c>
      <c r="AN220" s="14" t="s">
        <v>736</v>
      </c>
      <c r="AO220" s="5">
        <v>45069920</v>
      </c>
      <c r="AP220" s="4" t="s">
        <v>43</v>
      </c>
      <c r="AQ220" s="14" t="s">
        <v>735</v>
      </c>
      <c r="AR220" s="4" t="s">
        <v>737</v>
      </c>
      <c r="AS220" s="4" t="s">
        <v>738</v>
      </c>
    </row>
    <row r="221" spans="1:45" s="7" customFormat="1">
      <c r="A221" s="11">
        <v>12190581001</v>
      </c>
      <c r="B221" s="12" t="s">
        <v>744</v>
      </c>
      <c r="C221" s="8" t="s">
        <v>43</v>
      </c>
      <c r="D221" s="11">
        <v>12190490001</v>
      </c>
      <c r="E221" s="8" t="s">
        <v>44</v>
      </c>
      <c r="F221" s="8" t="s">
        <v>45</v>
      </c>
      <c r="G221" s="8" t="s">
        <v>46</v>
      </c>
      <c r="H221" s="8" t="s">
        <v>43</v>
      </c>
      <c r="I221" s="8" t="s">
        <v>48</v>
      </c>
      <c r="J221" s="8" t="s">
        <v>136</v>
      </c>
      <c r="K221" s="8" t="s">
        <v>43</v>
      </c>
      <c r="L221" s="8" t="s">
        <v>316</v>
      </c>
      <c r="M221" s="8" t="s">
        <v>43</v>
      </c>
      <c r="N221" s="8" t="s">
        <v>43</v>
      </c>
      <c r="O221" s="8" t="s">
        <v>43</v>
      </c>
      <c r="P221" s="8" t="s">
        <v>49</v>
      </c>
      <c r="Q221" s="8" t="s">
        <v>202</v>
      </c>
      <c r="R221" s="8" t="s">
        <v>743</v>
      </c>
      <c r="S221" s="8" t="s">
        <v>43</v>
      </c>
      <c r="T221" s="8" t="s">
        <v>43</v>
      </c>
      <c r="U221" s="8" t="s">
        <v>43</v>
      </c>
      <c r="V221" s="8" t="s">
        <v>43</v>
      </c>
      <c r="W221" s="8" t="s">
        <v>68</v>
      </c>
      <c r="X221" s="8" t="s">
        <v>727</v>
      </c>
      <c r="Y221" s="9">
        <v>5</v>
      </c>
      <c r="Z221" s="9">
        <v>9</v>
      </c>
      <c r="AA221" s="8" t="s">
        <v>43</v>
      </c>
      <c r="AB221" s="9">
        <v>184</v>
      </c>
      <c r="AC221" s="9">
        <v>10595</v>
      </c>
      <c r="AD221" s="9">
        <v>16839</v>
      </c>
      <c r="AE221" s="9">
        <v>38900</v>
      </c>
      <c r="AF221" s="8" t="s">
        <v>91</v>
      </c>
      <c r="AG221" s="10">
        <v>44834</v>
      </c>
      <c r="AH221" s="12" t="s">
        <v>43</v>
      </c>
      <c r="AI221" s="11">
        <v>7768009001</v>
      </c>
      <c r="AJ221" s="12" t="s">
        <v>605</v>
      </c>
      <c r="AK221" s="8" t="s">
        <v>603</v>
      </c>
      <c r="AL221" s="11">
        <v>12190271001</v>
      </c>
      <c r="AM221" s="8" t="s">
        <v>57</v>
      </c>
      <c r="AN221" s="12" t="s">
        <v>745</v>
      </c>
      <c r="AO221" s="9">
        <v>10000</v>
      </c>
      <c r="AP221" s="8" t="s">
        <v>43</v>
      </c>
      <c r="AQ221" s="12" t="s">
        <v>746</v>
      </c>
      <c r="AR221" s="8" t="s">
        <v>747</v>
      </c>
      <c r="AS221" s="8" t="s">
        <v>748</v>
      </c>
    </row>
    <row r="222" spans="1:45" s="7" customFormat="1" ht="30">
      <c r="A222" s="13">
        <v>12204252001</v>
      </c>
      <c r="B222" s="14" t="s">
        <v>751</v>
      </c>
      <c r="C222" s="4" t="s">
        <v>43</v>
      </c>
      <c r="D222" s="13">
        <v>12204184001</v>
      </c>
      <c r="E222" s="4" t="s">
        <v>44</v>
      </c>
      <c r="F222" s="4" t="s">
        <v>45</v>
      </c>
      <c r="G222" s="4" t="s">
        <v>46</v>
      </c>
      <c r="H222" s="4" t="s">
        <v>43</v>
      </c>
      <c r="I222" s="4" t="s">
        <v>48</v>
      </c>
      <c r="J222" s="4" t="s">
        <v>136</v>
      </c>
      <c r="K222" s="4" t="s">
        <v>43</v>
      </c>
      <c r="L222" s="4" t="s">
        <v>43</v>
      </c>
      <c r="M222" s="4" t="s">
        <v>43</v>
      </c>
      <c r="N222" s="4" t="s">
        <v>43</v>
      </c>
      <c r="O222" s="4" t="s">
        <v>43</v>
      </c>
      <c r="P222" s="4" t="s">
        <v>49</v>
      </c>
      <c r="Q222" s="4" t="s">
        <v>342</v>
      </c>
      <c r="R222" s="4" t="s">
        <v>749</v>
      </c>
      <c r="S222" s="4" t="s">
        <v>43</v>
      </c>
      <c r="T222" s="4" t="s">
        <v>43</v>
      </c>
      <c r="U222" s="4" t="s">
        <v>43</v>
      </c>
      <c r="V222" s="4" t="s">
        <v>695</v>
      </c>
      <c r="W222" s="4" t="s">
        <v>68</v>
      </c>
      <c r="X222" s="4" t="s">
        <v>175</v>
      </c>
      <c r="Y222" s="5">
        <v>10</v>
      </c>
      <c r="Z222" s="5">
        <v>10</v>
      </c>
      <c r="AA222" s="4" t="s">
        <v>53</v>
      </c>
      <c r="AB222" s="5">
        <v>261</v>
      </c>
      <c r="AC222" s="5">
        <v>10380</v>
      </c>
      <c r="AD222" s="5">
        <v>18297</v>
      </c>
      <c r="AE222" s="5">
        <v>23000</v>
      </c>
      <c r="AF222" s="4" t="s">
        <v>54</v>
      </c>
      <c r="AG222" s="6">
        <v>44834</v>
      </c>
      <c r="AH222" s="14" t="s">
        <v>750</v>
      </c>
      <c r="AI222" s="13">
        <v>12204042001</v>
      </c>
      <c r="AJ222" s="14" t="s">
        <v>752</v>
      </c>
      <c r="AK222" s="4" t="s">
        <v>756</v>
      </c>
      <c r="AL222" s="13">
        <v>12203907001</v>
      </c>
      <c r="AM222" s="4" t="s">
        <v>57</v>
      </c>
      <c r="AN222" s="14" t="s">
        <v>752</v>
      </c>
      <c r="AO222" s="5">
        <v>40250000</v>
      </c>
      <c r="AP222" s="4" t="s">
        <v>143</v>
      </c>
      <c r="AQ222" s="14" t="s">
        <v>753</v>
      </c>
      <c r="AR222" s="4" t="s">
        <v>754</v>
      </c>
      <c r="AS222" s="4" t="s">
        <v>755</v>
      </c>
    </row>
  </sheetData>
  <autoFilter ref="A1:FA223">
    <sortState ref="A2:FA223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329772001?region=vse-regiony&amp;regionKey=0&amp;notInSale=true&amp;organizationId=329772001&amp;utm_source=katalog&amp;utm_campaign=katalog&amp;utm_medium=katalog"/>
    <hyperlink ref="AN2" r:id="rId2" display="https://erzrf.ru/zastroyschiki/329772001?region=vse-regiony&amp;regionKey=0&amp;notInSale=true&amp;organizationId=329772001&amp;utm_source=katalog&amp;utm_campaign=katalog&amp;utm_medium=katalog"/>
    <hyperlink ref="AI2" r:id="rId3" display="https://erzrf.ru/zastroyschiki/brand/6017758001?region=vse-regiony&amp;regionKey=0&amp;notInSale=true&amp;organizationId=6017758001&amp;utm_source=katalog&amp;utm_campaign=katalog&amp;utm_medium=katalog"/>
    <hyperlink ref="AJ2" r:id="rId4" display="https://erzrf.ru/zastroyschiki/brand/6017758001?region=vse-regiony&amp;regionKey=0&amp;notInSale=true&amp;organizationId=6017758001&amp;utm_source=katalog&amp;utm_campaign=katalog&amp;utm_medium=katalog"/>
    <hyperlink ref="A2" r:id="rId5" display="https://erzrf.ru/novostroyki/452398001?regionKey=145120001&amp;notInSale=true&amp;organizationId=6017758001&amp;gkId=452398001&amp;utm_source=katalog&amp;utm_campaign=katalog&amp;utm_medium=katalog"/>
    <hyperlink ref="B2" r:id="rId6" display="https://erzrf.ru/novostroyki/452398001?regionKey=145120001&amp;notInSale=true&amp;organizationId=6017758001&amp;gkId=452398001&amp;utm_source=katalog&amp;utm_campaign=katalog&amp;utm_medium=katalog"/>
    <hyperlink ref="D2" r:id="rId7" display="https://erzrf.ru/novostroyki/452398001?regionKey=145120001&amp;notInSale=true&amp;organizationId=6017758001&amp;gkId=452398001&amp;buildObjectId=10066290001&amp;utm_source=katalog&amp;utm_campaign=katalog&amp;utm_medium=katalog"/>
    <hyperlink ref="AH2" r:id="rId8" display="http://lermontov-gk.ru/"/>
    <hyperlink ref="AQ2" r:id="rId9" display="http://lermontov-gk.ru/"/>
    <hyperlink ref="AL3" r:id="rId10" display="https://erzrf.ru/zastroyschiki/484213001?region=vse-regiony&amp;regionKey=0&amp;notInSale=true&amp;organizationId=484213001&amp;utm_source=katalog&amp;utm_campaign=katalog&amp;utm_medium=katalog"/>
    <hyperlink ref="AN3" r:id="rId11" display="https://erzrf.ru/zastroyschiki/484213001?region=vse-regiony&amp;regionKey=0&amp;notInSale=true&amp;organizationId=484213001&amp;utm_source=katalog&amp;utm_campaign=katalog&amp;utm_medium=katalog"/>
    <hyperlink ref="AI3" r:id="rId12" display="https://erzrf.ru/zastroyschiki/brand/5967308001?region=vse-regiony&amp;regionKey=0&amp;notInSale=true&amp;organizationId=5967308001&amp;utm_source=katalog&amp;utm_campaign=katalog&amp;utm_medium=katalog"/>
    <hyperlink ref="AJ3" r:id="rId13" display="https://erzrf.ru/zastroyschiki/brand/5967308001?region=vse-regiony&amp;regionKey=0&amp;notInSale=true&amp;organizationId=5967308001&amp;utm_source=katalog&amp;utm_campaign=katalog&amp;utm_medium=katalog"/>
    <hyperlink ref="A3" r:id="rId14" display="https://erzrf.ru/novostroyki/484227001?regionKey=145120001&amp;notInSale=true&amp;organizationId=5967308001&amp;gkId=484227001&amp;utm_source=katalog&amp;utm_campaign=katalog&amp;utm_medium=katalog"/>
    <hyperlink ref="B3" r:id="rId15" display="https://erzrf.ru/novostroyki/484227001?regionKey=145120001&amp;notInSale=true&amp;organizationId=5967308001&amp;gkId=484227001&amp;utm_source=katalog&amp;utm_campaign=katalog&amp;utm_medium=katalog"/>
    <hyperlink ref="D3" r:id="rId16" display="https://erzrf.ru/novostroyki/484227001?regionKey=145120001&amp;notInSale=true&amp;organizationId=5967308001&amp;gkId=484227001&amp;buildObjectId=484368001&amp;utm_source=katalog&amp;utm_campaign=katalog&amp;utm_medium=katalog"/>
    <hyperlink ref="AH3" r:id="rId17" display="http://evrostroi1.ru/novostrojki-v-essentukakh-ot-zastrojshchika/zhk-engelsa"/>
    <hyperlink ref="AQ3" r:id="rId18" display="http://evrostroi1.ru/"/>
    <hyperlink ref="AL4" r:id="rId19" display="https://erzrf.ru/zastroyschiki/484213001?region=vse-regiony&amp;regionKey=0&amp;notInSale=true&amp;organizationId=484213001&amp;utm_source=katalog&amp;utm_campaign=katalog&amp;utm_medium=katalog"/>
    <hyperlink ref="AN4" r:id="rId20" display="https://erzrf.ru/zastroyschiki/484213001?region=vse-regiony&amp;regionKey=0&amp;notInSale=true&amp;organizationId=484213001&amp;utm_source=katalog&amp;utm_campaign=katalog&amp;utm_medium=katalog"/>
    <hyperlink ref="AI4" r:id="rId21" display="https://erzrf.ru/zastroyschiki/brand/5967308001?region=vse-regiony&amp;regionKey=0&amp;notInSale=true&amp;organizationId=5967308001&amp;utm_source=katalog&amp;utm_campaign=katalog&amp;utm_medium=katalog"/>
    <hyperlink ref="AJ4" r:id="rId22" display="https://erzrf.ru/zastroyschiki/brand/5967308001?region=vse-regiony&amp;regionKey=0&amp;notInSale=true&amp;organizationId=5967308001&amp;utm_source=katalog&amp;utm_campaign=katalog&amp;utm_medium=katalog"/>
    <hyperlink ref="A4" r:id="rId23" display="https://erzrf.ru/novostroyki/484227001?regionKey=145120001&amp;notInSale=true&amp;organizationId=5967308001&amp;gkId=484227001&amp;utm_source=katalog&amp;utm_campaign=katalog&amp;utm_medium=katalog"/>
    <hyperlink ref="B4" r:id="rId24" display="https://erzrf.ru/novostroyki/484227001?regionKey=145120001&amp;notInSale=true&amp;organizationId=5967308001&amp;gkId=484227001&amp;utm_source=katalog&amp;utm_campaign=katalog&amp;utm_medium=katalog"/>
    <hyperlink ref="D4" r:id="rId25" display="https://erzrf.ru/novostroyki/484227001?regionKey=145120001&amp;notInSale=true&amp;organizationId=5967308001&amp;gkId=484227001&amp;buildObjectId=484407001&amp;utm_source=katalog&amp;utm_campaign=katalog&amp;utm_medium=katalog"/>
    <hyperlink ref="AH4" r:id="rId26" display="http://evrostroi1.ru/novostrojki-v-essentukakh-ot-zastrojshchika/zhk-engelsa"/>
    <hyperlink ref="AQ4" r:id="rId27" display="http://evrostroi1.ru/"/>
    <hyperlink ref="AL5" r:id="rId28" display="https://erzrf.ru/zastroyschiki/484213001?region=vse-regiony&amp;regionKey=0&amp;notInSale=true&amp;organizationId=484213001&amp;utm_source=katalog&amp;utm_campaign=katalog&amp;utm_medium=katalog"/>
    <hyperlink ref="AN5" r:id="rId29" display="https://erzrf.ru/zastroyschiki/484213001?region=vse-regiony&amp;regionKey=0&amp;notInSale=true&amp;organizationId=484213001&amp;utm_source=katalog&amp;utm_campaign=katalog&amp;utm_medium=katalog"/>
    <hyperlink ref="AI5" r:id="rId30" display="https://erzrf.ru/zastroyschiki/brand/5967308001?region=vse-regiony&amp;regionKey=0&amp;notInSale=true&amp;organizationId=5967308001&amp;utm_source=katalog&amp;utm_campaign=katalog&amp;utm_medium=katalog"/>
    <hyperlink ref="AJ5" r:id="rId31" display="https://erzrf.ru/zastroyschiki/brand/5967308001?region=vse-regiony&amp;regionKey=0&amp;notInSale=true&amp;organizationId=5967308001&amp;utm_source=katalog&amp;utm_campaign=katalog&amp;utm_medium=katalog"/>
    <hyperlink ref="A5" r:id="rId32" display="https://erzrf.ru/novostroyki/484227001?regionKey=145120001&amp;notInSale=true&amp;organizationId=5967308001&amp;gkId=484227001&amp;utm_source=katalog&amp;utm_campaign=katalog&amp;utm_medium=katalog"/>
    <hyperlink ref="B5" r:id="rId33" display="https://erzrf.ru/novostroyki/484227001?regionKey=145120001&amp;notInSale=true&amp;organizationId=5967308001&amp;gkId=484227001&amp;utm_source=katalog&amp;utm_campaign=katalog&amp;utm_medium=katalog"/>
    <hyperlink ref="D5" r:id="rId34" display="https://erzrf.ru/novostroyki/484227001?regionKey=145120001&amp;notInSale=true&amp;organizationId=5967308001&amp;gkId=484227001&amp;buildObjectId=484479001&amp;utm_source=katalog&amp;utm_campaign=katalog&amp;utm_medium=katalog"/>
    <hyperlink ref="AH5" r:id="rId35" display="http://evrostroi1.ru/novostrojki-v-essentukakh-ot-zastrojshchika/zhk-engelsa"/>
    <hyperlink ref="AQ5" r:id="rId36" display="http://evrostroi1.ru/"/>
    <hyperlink ref="AL6" r:id="rId37" display="https://erzrf.ru/zastroyschiki/5184255001?region=vse-regiony&amp;regionKey=0&amp;notInSale=true&amp;organizationId=5184255001&amp;utm_source=katalog&amp;utm_campaign=katalog&amp;utm_medium=katalog"/>
    <hyperlink ref="AN6" r:id="rId38" display="https://erzrf.ru/zastroyschiki/5184255001?region=vse-regiony&amp;regionKey=0&amp;notInSale=true&amp;organizationId=5184255001&amp;utm_source=katalog&amp;utm_campaign=katalog&amp;utm_medium=katalog"/>
    <hyperlink ref="AI6" r:id="rId39" display="https://erzrf.ru/zastroyschiki/brand/1868579001?region=vse-regiony&amp;regionKey=0&amp;notInSale=true&amp;organizationId=1868579001&amp;utm_source=katalog&amp;utm_campaign=katalog&amp;utm_medium=katalog"/>
    <hyperlink ref="AJ6" r:id="rId40" display="https://erzrf.ru/zastroyschiki/brand/1868579001?region=vse-regiony&amp;regionKey=0&amp;notInSale=true&amp;organizationId=1868579001&amp;utm_source=katalog&amp;utm_campaign=katalog&amp;utm_medium=katalog"/>
    <hyperlink ref="A6" r:id="rId41" display="https://erzrf.ru/novostroyki/576952001?regionKey=145120001&amp;notInSale=true&amp;organizationId=1868579001&amp;gkId=576952001&amp;utm_source=katalog&amp;utm_campaign=katalog&amp;utm_medium=katalog"/>
    <hyperlink ref="B6" r:id="rId42" display="https://erzrf.ru/novostroyki/576952001?regionKey=145120001&amp;notInSale=true&amp;organizationId=1868579001&amp;gkId=576952001&amp;utm_source=katalog&amp;utm_campaign=katalog&amp;utm_medium=katalog"/>
    <hyperlink ref="D6" r:id="rId43" display="https://erzrf.ru/novostroyki/576952001?regionKey=145120001&amp;notInSale=true&amp;organizationId=1868579001&amp;gkId=576952001&amp;buildObjectId=5543060001&amp;utm_source=katalog&amp;utm_campaign=katalog&amp;utm_medium=katalog"/>
    <hyperlink ref="AH6" r:id="rId44" display="http://glavstroy26.ru/products/kmzhd-evropeyskiy-2/"/>
    <hyperlink ref="AQ6" r:id="rId45" display="http://glavstroy26.ru/"/>
    <hyperlink ref="AL7" r:id="rId46" display="https://erzrf.ru/zastroyschiki/330898001?region=vse-regiony&amp;regionKey=0&amp;notInSale=true&amp;organizationId=330898001&amp;utm_source=katalog&amp;utm_campaign=katalog&amp;utm_medium=katalog"/>
    <hyperlink ref="AN7" r:id="rId47" display="https://erzrf.ru/zastroyschiki/330898001?region=vse-regiony&amp;regionKey=0&amp;notInSale=true&amp;organizationId=330898001&amp;utm_source=katalog&amp;utm_campaign=katalog&amp;utm_medium=katalog"/>
    <hyperlink ref="AI7" r:id="rId48" display="https://erzrf.ru/zastroyschiki/brand/5873478001?region=vse-regiony&amp;regionKey=0&amp;notInSale=true&amp;organizationId=5873478001&amp;utm_source=katalog&amp;utm_campaign=katalog&amp;utm_medium=katalog"/>
    <hyperlink ref="AJ7" r:id="rId49" display="https://erzrf.ru/zastroyschiki/brand/5873478001?region=vse-regiony&amp;regionKey=0&amp;notInSale=true&amp;organizationId=5873478001&amp;utm_source=katalog&amp;utm_campaign=katalog&amp;utm_medium=katalog"/>
    <hyperlink ref="A7" r:id="rId50" display="https://erzrf.ru/novostroyki/607685001?regionKey=145120001&amp;notInSale=true&amp;organizationId=5873478001&amp;gkId=607685001&amp;utm_source=katalog&amp;utm_campaign=katalog&amp;utm_medium=katalog"/>
    <hyperlink ref="B7" r:id="rId51" display="https://erzrf.ru/novostroyki/607685001?regionKey=145120001&amp;notInSale=true&amp;organizationId=5873478001&amp;gkId=607685001&amp;utm_source=katalog&amp;utm_campaign=katalog&amp;utm_medium=katalog"/>
    <hyperlink ref="D7" r:id="rId52" display="https://erzrf.ru/novostroyki/607685001?regionKey=145120001&amp;notInSale=true&amp;organizationId=5873478001&amp;gkId=607685001&amp;buildObjectId=1773399001&amp;utm_source=katalog&amp;utm_campaign=katalog&amp;utm_medium=katalog"/>
    <hyperlink ref="AH7" r:id="rId53" display="http://renessans-kmv.ru/"/>
    <hyperlink ref="AQ7" r:id="rId54" display="http://renessans-kmv.ru/"/>
    <hyperlink ref="AL8" r:id="rId55" display="https://erzrf.ru/zastroyschiki/330898001?region=vse-regiony&amp;regionKey=0&amp;notInSale=true&amp;organizationId=330898001&amp;utm_source=katalog&amp;utm_campaign=katalog&amp;utm_medium=katalog"/>
    <hyperlink ref="AN8" r:id="rId56" display="https://erzrf.ru/zastroyschiki/330898001?region=vse-regiony&amp;regionKey=0&amp;notInSale=true&amp;organizationId=330898001&amp;utm_source=katalog&amp;utm_campaign=katalog&amp;utm_medium=katalog"/>
    <hyperlink ref="AI8" r:id="rId57" display="https://erzrf.ru/zastroyschiki/brand/5873478001?region=vse-regiony&amp;regionKey=0&amp;notInSale=true&amp;organizationId=5873478001&amp;utm_source=katalog&amp;utm_campaign=katalog&amp;utm_medium=katalog"/>
    <hyperlink ref="AJ8" r:id="rId58" display="https://erzrf.ru/zastroyschiki/brand/5873478001?region=vse-regiony&amp;regionKey=0&amp;notInSale=true&amp;organizationId=5873478001&amp;utm_source=katalog&amp;utm_campaign=katalog&amp;utm_medium=katalog"/>
    <hyperlink ref="A8" r:id="rId59" display="https://erzrf.ru/novostroyki/607685001?regionKey=145120001&amp;notInSale=true&amp;organizationId=5873478001&amp;gkId=607685001&amp;utm_source=katalog&amp;utm_campaign=katalog&amp;utm_medium=katalog"/>
    <hyperlink ref="B8" r:id="rId60" display="https://erzrf.ru/novostroyki/607685001?regionKey=145120001&amp;notInSale=true&amp;organizationId=5873478001&amp;gkId=607685001&amp;utm_source=katalog&amp;utm_campaign=katalog&amp;utm_medium=katalog"/>
    <hyperlink ref="D8" r:id="rId61" display="https://erzrf.ru/novostroyki/607685001?regionKey=145120001&amp;notInSale=true&amp;organizationId=5873478001&amp;gkId=607685001&amp;buildObjectId=1773693001&amp;utm_source=katalog&amp;utm_campaign=katalog&amp;utm_medium=katalog"/>
    <hyperlink ref="AH8" r:id="rId62" display="http://renessans-kmv.ru/"/>
    <hyperlink ref="AQ8" r:id="rId63" display="http://renessans-kmv.ru/"/>
    <hyperlink ref="AL9" r:id="rId64" display="https://erzrf.ru/zastroyschiki/329939001?region=vse-regiony&amp;regionKey=0&amp;notInSale=true&amp;organizationId=329939001&amp;utm_source=katalog&amp;utm_campaign=katalog&amp;utm_medium=katalog"/>
    <hyperlink ref="AN9" r:id="rId65" display="https://erzrf.ru/zastroyschiki/329939001?region=vse-regiony&amp;regionKey=0&amp;notInSale=true&amp;organizationId=329939001&amp;utm_source=katalog&amp;utm_campaign=katalog&amp;utm_medium=katalog"/>
    <hyperlink ref="AI9" r:id="rId66" display="https://erzrf.ru/zastroyschiki/brand/6025150001?region=vse-regiony&amp;regionKey=0&amp;notInSale=true&amp;organizationId=6025150001&amp;utm_source=katalog&amp;utm_campaign=katalog&amp;utm_medium=katalog"/>
    <hyperlink ref="AJ9" r:id="rId67" display="https://erzrf.ru/zastroyschiki/brand/6025150001?region=vse-regiony&amp;regionKey=0&amp;notInSale=true&amp;organizationId=6025150001&amp;utm_source=katalog&amp;utm_campaign=katalog&amp;utm_medium=katalog"/>
    <hyperlink ref="A9" r:id="rId68" display="https://erzrf.ru/novostroyki/609604001?regionKey=145120001&amp;notInSale=true&amp;organizationId=6025150001&amp;gkId=609604001&amp;utm_source=katalog&amp;utm_campaign=katalog&amp;utm_medium=katalog"/>
    <hyperlink ref="B9" r:id="rId69" display="https://erzrf.ru/novostroyki/609604001?regionKey=145120001&amp;notInSale=true&amp;organizationId=6025150001&amp;gkId=609604001&amp;utm_source=katalog&amp;utm_campaign=katalog&amp;utm_medium=katalog"/>
    <hyperlink ref="D9" r:id="rId70" display="https://erzrf.ru/novostroyki/609604001?regionKey=145120001&amp;notInSale=true&amp;organizationId=6025150001&amp;gkId=609604001&amp;buildObjectId=3979452001&amp;utm_source=katalog&amp;utm_campaign=katalog&amp;utm_medium=katalog"/>
    <hyperlink ref="AH9" r:id="rId71" display="http://metr26.ru/"/>
    <hyperlink ref="AQ9" r:id="rId72" display="http://metr26.ru/"/>
    <hyperlink ref="AL10" r:id="rId73" display="https://erzrf.ru/zastroyschiki/3979610001?region=vse-regiony&amp;regionKey=0&amp;notInSale=true&amp;organizationId=3979610001&amp;utm_source=katalog&amp;utm_campaign=katalog&amp;utm_medium=katalog"/>
    <hyperlink ref="AN10" r:id="rId74" display="https://erzrf.ru/zastroyschiki/3979610001?region=vse-regiony&amp;regionKey=0&amp;notInSale=true&amp;organizationId=3979610001&amp;utm_source=katalog&amp;utm_campaign=katalog&amp;utm_medium=katalog"/>
    <hyperlink ref="AI10" r:id="rId75" display="https://erzrf.ru/zastroyschiki/brand/1705946001?region=vse-regiony&amp;regionKey=0&amp;notInSale=true&amp;organizationId=1705946001&amp;utm_source=katalog&amp;utm_campaign=katalog&amp;utm_medium=katalog"/>
    <hyperlink ref="AJ10" r:id="rId76" display="https://erzrf.ru/zastroyschiki/brand/1705946001?region=vse-regiony&amp;regionKey=0&amp;notInSale=true&amp;organizationId=1705946001&amp;utm_source=katalog&amp;utm_campaign=katalog&amp;utm_medium=katalog"/>
    <hyperlink ref="A10" r:id="rId77" display="https://erzrf.ru/novostroyki/3669246001?regionKey=145120001&amp;notInSale=true&amp;organizationId=1705946001&amp;gkId=3669246001&amp;utm_source=katalog&amp;utm_campaign=katalog&amp;utm_medium=katalog"/>
    <hyperlink ref="B10" r:id="rId78" display="https://erzrf.ru/novostroyki/3669246001?regionKey=145120001&amp;notInSale=true&amp;organizationId=1705946001&amp;gkId=3669246001&amp;utm_source=katalog&amp;utm_campaign=katalog&amp;utm_medium=katalog"/>
    <hyperlink ref="D10" r:id="rId79" display="https://erzrf.ru/novostroyki/3669246001?regionKey=145120001&amp;notInSale=true&amp;organizationId=1705946001&amp;gkId=3669246001&amp;buildObjectId=4010514001&amp;utm_source=katalog&amp;utm_campaign=katalog&amp;utm_medium=katalog"/>
    <hyperlink ref="AH10" r:id="rId80"/>
    <hyperlink ref="AQ10" r:id="rId81" display="http://usi26.ru/"/>
    <hyperlink ref="AL11" r:id="rId82" display="https://erzrf.ru/zastroyschiki/4011121001?region=vse-regiony&amp;regionKey=0&amp;notInSale=true&amp;organizationId=4011121001&amp;utm_source=katalog&amp;utm_campaign=katalog&amp;utm_medium=katalog"/>
    <hyperlink ref="AN11" r:id="rId83" display="https://erzrf.ru/zastroyschiki/4011121001?region=vse-regiony&amp;regionKey=0&amp;notInSale=true&amp;organizationId=4011121001&amp;utm_source=katalog&amp;utm_campaign=katalog&amp;utm_medium=katalog"/>
    <hyperlink ref="AI11" r:id="rId84" display="https://erzrf.ru/zastroyschiki/brand/1705946001?region=vse-regiony&amp;regionKey=0&amp;notInSale=true&amp;organizationId=1705946001&amp;utm_source=katalog&amp;utm_campaign=katalog&amp;utm_medium=katalog"/>
    <hyperlink ref="AJ11" r:id="rId85" display="https://erzrf.ru/zastroyschiki/brand/1705946001?region=vse-regiony&amp;regionKey=0&amp;notInSale=true&amp;organizationId=1705946001&amp;utm_source=katalog&amp;utm_campaign=katalog&amp;utm_medium=katalog"/>
    <hyperlink ref="A11" r:id="rId86" display="https://erzrf.ru/novostroyki/3669246001?regionKey=145120001&amp;notInSale=true&amp;organizationId=1705946001&amp;gkId=3669246001&amp;utm_source=katalog&amp;utm_campaign=katalog&amp;utm_medium=katalog"/>
    <hyperlink ref="B11" r:id="rId87" display="https://erzrf.ru/novostroyki/3669246001?regionKey=145120001&amp;notInSale=true&amp;organizationId=1705946001&amp;gkId=3669246001&amp;utm_source=katalog&amp;utm_campaign=katalog&amp;utm_medium=katalog"/>
    <hyperlink ref="D11" r:id="rId88" display="https://erzrf.ru/novostroyki/3669246001?regionKey=145120001&amp;notInSale=true&amp;organizationId=1705946001&amp;gkId=3669246001&amp;buildObjectId=4010588001&amp;utm_source=katalog&amp;utm_campaign=katalog&amp;utm_medium=katalog"/>
    <hyperlink ref="AH11" r:id="rId89"/>
    <hyperlink ref="AQ11" r:id="rId90" display="http://usi26.ru/"/>
    <hyperlink ref="AL12" r:id="rId91" display="https://erzrf.ru/zastroyschiki/4011121001?region=vse-regiony&amp;regionKey=0&amp;notInSale=true&amp;organizationId=4011121001&amp;utm_source=katalog&amp;utm_campaign=katalog&amp;utm_medium=katalog"/>
    <hyperlink ref="AN12" r:id="rId92" display="https://erzrf.ru/zastroyschiki/4011121001?region=vse-regiony&amp;regionKey=0&amp;notInSale=true&amp;organizationId=4011121001&amp;utm_source=katalog&amp;utm_campaign=katalog&amp;utm_medium=katalog"/>
    <hyperlink ref="AI12" r:id="rId93" display="https://erzrf.ru/zastroyschiki/brand/1705946001?region=vse-regiony&amp;regionKey=0&amp;notInSale=true&amp;organizationId=1705946001&amp;utm_source=katalog&amp;utm_campaign=katalog&amp;utm_medium=katalog"/>
    <hyperlink ref="AJ12" r:id="rId94" display="https://erzrf.ru/zastroyschiki/brand/1705946001?region=vse-regiony&amp;regionKey=0&amp;notInSale=true&amp;organizationId=1705946001&amp;utm_source=katalog&amp;utm_campaign=katalog&amp;utm_medium=katalog"/>
    <hyperlink ref="A12" r:id="rId95" display="https://erzrf.ru/novostroyki/3669246001?regionKey=145120001&amp;notInSale=true&amp;organizationId=1705946001&amp;gkId=3669246001&amp;utm_source=katalog&amp;utm_campaign=katalog&amp;utm_medium=katalog"/>
    <hyperlink ref="B12" r:id="rId96" display="https://erzrf.ru/novostroyki/3669246001?regionKey=145120001&amp;notInSale=true&amp;organizationId=1705946001&amp;gkId=3669246001&amp;utm_source=katalog&amp;utm_campaign=katalog&amp;utm_medium=katalog"/>
    <hyperlink ref="D12" r:id="rId97" display="https://erzrf.ru/novostroyki/3669246001?regionKey=145120001&amp;notInSale=true&amp;organizationId=1705946001&amp;gkId=3669246001&amp;buildObjectId=4010623001&amp;utm_source=katalog&amp;utm_campaign=katalog&amp;utm_medium=katalog"/>
    <hyperlink ref="AH12" r:id="rId98"/>
    <hyperlink ref="AQ12" r:id="rId99" display="http://usi26.ru/"/>
    <hyperlink ref="AL13" r:id="rId100" display="https://erzrf.ru/zastroyschiki/4011121001?region=vse-regiony&amp;regionKey=0&amp;notInSale=true&amp;organizationId=4011121001&amp;utm_source=katalog&amp;utm_campaign=katalog&amp;utm_medium=katalog"/>
    <hyperlink ref="AN13" r:id="rId101" display="https://erzrf.ru/zastroyschiki/4011121001?region=vse-regiony&amp;regionKey=0&amp;notInSale=true&amp;organizationId=4011121001&amp;utm_source=katalog&amp;utm_campaign=katalog&amp;utm_medium=katalog"/>
    <hyperlink ref="AI13" r:id="rId102" display="https://erzrf.ru/zastroyschiki/brand/1705946001?region=vse-regiony&amp;regionKey=0&amp;notInSale=true&amp;organizationId=1705946001&amp;utm_source=katalog&amp;utm_campaign=katalog&amp;utm_medium=katalog"/>
    <hyperlink ref="AJ13" r:id="rId103" display="https://erzrf.ru/zastroyschiki/brand/1705946001?region=vse-regiony&amp;regionKey=0&amp;notInSale=true&amp;organizationId=1705946001&amp;utm_source=katalog&amp;utm_campaign=katalog&amp;utm_medium=katalog"/>
    <hyperlink ref="A13" r:id="rId104" display="https://erzrf.ru/novostroyki/3669246001?regionKey=145120001&amp;notInSale=true&amp;organizationId=1705946001&amp;gkId=3669246001&amp;utm_source=katalog&amp;utm_campaign=katalog&amp;utm_medium=katalog"/>
    <hyperlink ref="B13" r:id="rId105" display="https://erzrf.ru/novostroyki/3669246001?regionKey=145120001&amp;notInSale=true&amp;organizationId=1705946001&amp;gkId=3669246001&amp;utm_source=katalog&amp;utm_campaign=katalog&amp;utm_medium=katalog"/>
    <hyperlink ref="D13" r:id="rId106" display="https://erzrf.ru/novostroyki/3669246001?regionKey=145120001&amp;notInSale=true&amp;organizationId=1705946001&amp;gkId=3669246001&amp;buildObjectId=4010741001&amp;utm_source=katalog&amp;utm_campaign=katalog&amp;utm_medium=katalog"/>
    <hyperlink ref="AH13" r:id="rId107"/>
    <hyperlink ref="AQ13" r:id="rId108" display="http://usi26.ru/"/>
    <hyperlink ref="AL14" r:id="rId109" display="https://erzrf.ru/zastroyschiki/7637627001?region=vse-regiony&amp;regionKey=0&amp;notInSale=true&amp;organizationId=7637627001&amp;utm_source=katalog&amp;utm_campaign=katalog&amp;utm_medium=katalog"/>
    <hyperlink ref="AN14" r:id="rId110" display="https://erzrf.ru/zastroyschiki/7637627001?region=vse-regiony&amp;regionKey=0&amp;notInSale=true&amp;organizationId=7637627001&amp;utm_source=katalog&amp;utm_campaign=katalog&amp;utm_medium=katalog"/>
    <hyperlink ref="AI14" r:id="rId111" display="https://erzrf.ru/zastroyschiki/brand/1705946001?region=vse-regiony&amp;regionKey=0&amp;notInSale=true&amp;organizationId=1705946001&amp;utm_source=katalog&amp;utm_campaign=katalog&amp;utm_medium=katalog"/>
    <hyperlink ref="AJ14" r:id="rId112" display="https://erzrf.ru/zastroyschiki/brand/1705946001?region=vse-regiony&amp;regionKey=0&amp;notInSale=true&amp;organizationId=1705946001&amp;utm_source=katalog&amp;utm_campaign=katalog&amp;utm_medium=katalog"/>
    <hyperlink ref="A14" r:id="rId113" display="https://erzrf.ru/novostroyki/3669682001?regionKey=145120001&amp;notInSale=true&amp;organizationId=1705946001&amp;gkId=3669682001&amp;utm_source=katalog&amp;utm_campaign=katalog&amp;utm_medium=katalog"/>
    <hyperlink ref="B14" r:id="rId114" display="https://erzrf.ru/novostroyki/3669682001?regionKey=145120001&amp;notInSale=true&amp;organizationId=1705946001&amp;gkId=3669682001&amp;utm_source=katalog&amp;utm_campaign=katalog&amp;utm_medium=katalog"/>
    <hyperlink ref="D14" r:id="rId115" display="https://erzrf.ru/novostroyki/3669682001?regionKey=145120001&amp;notInSale=true&amp;organizationId=1705946001&amp;gkId=3669682001&amp;buildObjectId=4001459001&amp;utm_source=katalog&amp;utm_campaign=katalog&amp;utm_medium=katalog"/>
    <hyperlink ref="AH14" r:id="rId116"/>
    <hyperlink ref="AQ14" r:id="rId117" display="http://su14usi26.ru/"/>
    <hyperlink ref="AL15" r:id="rId118" display="https://erzrf.ru/zastroyschiki/7637627001?region=vse-regiony&amp;regionKey=0&amp;notInSale=true&amp;organizationId=7637627001&amp;utm_source=katalog&amp;utm_campaign=katalog&amp;utm_medium=katalog"/>
    <hyperlink ref="AN15" r:id="rId119" display="https://erzrf.ru/zastroyschiki/7637627001?region=vse-regiony&amp;regionKey=0&amp;notInSale=true&amp;organizationId=7637627001&amp;utm_source=katalog&amp;utm_campaign=katalog&amp;utm_medium=katalog"/>
    <hyperlink ref="AI15" r:id="rId120" display="https://erzrf.ru/zastroyschiki/brand/1705946001?region=vse-regiony&amp;regionKey=0&amp;notInSale=true&amp;organizationId=1705946001&amp;utm_source=katalog&amp;utm_campaign=katalog&amp;utm_medium=katalog"/>
    <hyperlink ref="AJ15" r:id="rId121" display="https://erzrf.ru/zastroyschiki/brand/1705946001?region=vse-regiony&amp;regionKey=0&amp;notInSale=true&amp;organizationId=1705946001&amp;utm_source=katalog&amp;utm_campaign=katalog&amp;utm_medium=katalog"/>
    <hyperlink ref="A15" r:id="rId122" display="https://erzrf.ru/novostroyki/3669682001?regionKey=145120001&amp;notInSale=true&amp;organizationId=1705946001&amp;gkId=3669682001&amp;utm_source=katalog&amp;utm_campaign=katalog&amp;utm_medium=katalog"/>
    <hyperlink ref="B15" r:id="rId123" display="https://erzrf.ru/novostroyki/3669682001?regionKey=145120001&amp;notInSale=true&amp;organizationId=1705946001&amp;gkId=3669682001&amp;utm_source=katalog&amp;utm_campaign=katalog&amp;utm_medium=katalog"/>
    <hyperlink ref="D15" r:id="rId124" display="https://erzrf.ru/novostroyki/3669682001?regionKey=145120001&amp;notInSale=true&amp;organizationId=1705946001&amp;gkId=3669682001&amp;buildObjectId=4001508001&amp;utm_source=katalog&amp;utm_campaign=katalog&amp;utm_medium=katalog"/>
    <hyperlink ref="AH15" r:id="rId125"/>
    <hyperlink ref="AQ15" r:id="rId126" display="http://su14usi26.ru/"/>
    <hyperlink ref="AL16" r:id="rId127" display="https://erzrf.ru/zastroyschiki/537598001?region=vse-regiony&amp;regionKey=0&amp;notInSale=true&amp;organizationId=537598001&amp;utm_source=katalog&amp;utm_campaign=katalog&amp;utm_medium=katalog"/>
    <hyperlink ref="AN16" r:id="rId128" display="https://erzrf.ru/zastroyschiki/537598001?region=vse-regiony&amp;regionKey=0&amp;notInSale=true&amp;organizationId=537598001&amp;utm_source=katalog&amp;utm_campaign=katalog&amp;utm_medium=katalog"/>
    <hyperlink ref="AI16" r:id="rId129" display="https://erzrf.ru/zastroyschiki/brand/6929203001?region=vse-regiony&amp;regionKey=0&amp;notInSale=true&amp;organizationId=6929203001&amp;utm_source=katalog&amp;utm_campaign=katalog&amp;utm_medium=katalog"/>
    <hyperlink ref="AJ16" r:id="rId130" display="https://erzrf.ru/zastroyschiki/brand/6929203001?region=vse-regiony&amp;regionKey=0&amp;notInSale=true&amp;organizationId=6929203001&amp;utm_source=katalog&amp;utm_campaign=katalog&amp;utm_medium=katalog"/>
    <hyperlink ref="A16" r:id="rId131" display="https://erzrf.ru/novostroyki/3862255001?regionKey=145120001&amp;notInSale=true&amp;organizationId=6929203001&amp;gkId=3862255001&amp;utm_source=katalog&amp;utm_campaign=katalog&amp;utm_medium=katalog"/>
    <hyperlink ref="B16" r:id="rId132" display="https://erzrf.ru/novostroyki/3862255001?regionKey=145120001&amp;notInSale=true&amp;organizationId=6929203001&amp;gkId=3862255001&amp;utm_source=katalog&amp;utm_campaign=katalog&amp;utm_medium=katalog"/>
    <hyperlink ref="D16" r:id="rId133" display="https://erzrf.ru/novostroyki/3862255001?regionKey=145120001&amp;notInSale=true&amp;organizationId=6929203001&amp;gkId=3862255001&amp;buildObjectId=6927886001&amp;utm_source=katalog&amp;utm_campaign=katalog&amp;utm_medium=katalog"/>
    <hyperlink ref="AH16" r:id="rId134" display="http://klenovaya-kmv.ru/"/>
    <hyperlink ref="AQ16" r:id="rId135" display="http://klenovaya-kmv.ru/"/>
    <hyperlink ref="AL17" r:id="rId136" display="https://erzrf.ru/zastroyschiki/537598001?region=vse-regiony&amp;regionKey=0&amp;notInSale=true&amp;organizationId=537598001&amp;utm_source=katalog&amp;utm_campaign=katalog&amp;utm_medium=katalog"/>
    <hyperlink ref="AN17" r:id="rId137" display="https://erzrf.ru/zastroyschiki/537598001?region=vse-regiony&amp;regionKey=0&amp;notInSale=true&amp;organizationId=537598001&amp;utm_source=katalog&amp;utm_campaign=katalog&amp;utm_medium=katalog"/>
    <hyperlink ref="AI17" r:id="rId138" display="https://erzrf.ru/zastroyschiki/brand/6929203001?region=vse-regiony&amp;regionKey=0&amp;notInSale=true&amp;organizationId=6929203001&amp;utm_source=katalog&amp;utm_campaign=katalog&amp;utm_medium=katalog"/>
    <hyperlink ref="AJ17" r:id="rId139" display="https://erzrf.ru/zastroyschiki/brand/6929203001?region=vse-regiony&amp;regionKey=0&amp;notInSale=true&amp;organizationId=6929203001&amp;utm_source=katalog&amp;utm_campaign=katalog&amp;utm_medium=katalog"/>
    <hyperlink ref="A17" r:id="rId140" display="https://erzrf.ru/novostroyki/3862255001?regionKey=145120001&amp;notInSale=true&amp;organizationId=6929203001&amp;gkId=3862255001&amp;utm_source=katalog&amp;utm_campaign=katalog&amp;utm_medium=katalog"/>
    <hyperlink ref="B17" r:id="rId141" display="https://erzrf.ru/novostroyki/3862255001?regionKey=145120001&amp;notInSale=true&amp;organizationId=6929203001&amp;gkId=3862255001&amp;utm_source=katalog&amp;utm_campaign=katalog&amp;utm_medium=katalog"/>
    <hyperlink ref="D17" r:id="rId142" display="https://erzrf.ru/novostroyki/3862255001?regionKey=145120001&amp;notInSale=true&amp;organizationId=6929203001&amp;gkId=3862255001&amp;buildObjectId=6929765001&amp;utm_source=katalog&amp;utm_campaign=katalog&amp;utm_medium=katalog"/>
    <hyperlink ref="AH17" r:id="rId143" display="http://klenovaya-kmv.ru/"/>
    <hyperlink ref="AQ17" r:id="rId144" display="http://klenovaya-kmv.ru/"/>
    <hyperlink ref="AL18" r:id="rId145" display="https://erzrf.ru/zastroyschiki/537598001?region=vse-regiony&amp;regionKey=0&amp;notInSale=true&amp;organizationId=537598001&amp;utm_source=katalog&amp;utm_campaign=katalog&amp;utm_medium=katalog"/>
    <hyperlink ref="AN18" r:id="rId146" display="https://erzrf.ru/zastroyschiki/537598001?region=vse-regiony&amp;regionKey=0&amp;notInSale=true&amp;organizationId=537598001&amp;utm_source=katalog&amp;utm_campaign=katalog&amp;utm_medium=katalog"/>
    <hyperlink ref="AI18" r:id="rId147" display="https://erzrf.ru/zastroyschiki/brand/6929203001?region=vse-regiony&amp;regionKey=0&amp;notInSale=true&amp;organizationId=6929203001&amp;utm_source=katalog&amp;utm_campaign=katalog&amp;utm_medium=katalog"/>
    <hyperlink ref="AJ18" r:id="rId148" display="https://erzrf.ru/zastroyschiki/brand/6929203001?region=vse-regiony&amp;regionKey=0&amp;notInSale=true&amp;organizationId=6929203001&amp;utm_source=katalog&amp;utm_campaign=katalog&amp;utm_medium=katalog"/>
    <hyperlink ref="A18" r:id="rId149" display="https://erzrf.ru/novostroyki/3862255001?regionKey=145120001&amp;notInSale=true&amp;organizationId=6929203001&amp;gkId=3862255001&amp;utm_source=katalog&amp;utm_campaign=katalog&amp;utm_medium=katalog"/>
    <hyperlink ref="B18" r:id="rId150" display="https://erzrf.ru/novostroyki/3862255001?regionKey=145120001&amp;notInSale=true&amp;organizationId=6929203001&amp;gkId=3862255001&amp;utm_source=katalog&amp;utm_campaign=katalog&amp;utm_medium=katalog"/>
    <hyperlink ref="D18" r:id="rId151" display="https://erzrf.ru/novostroyki/3862255001?regionKey=145120001&amp;notInSale=true&amp;organizationId=6929203001&amp;gkId=3862255001&amp;buildObjectId=6929932001&amp;utm_source=katalog&amp;utm_campaign=katalog&amp;utm_medium=katalog"/>
    <hyperlink ref="AH18" r:id="rId152" display="http://klenovaya-kmv.ru/"/>
    <hyperlink ref="AQ18" r:id="rId153" display="http://klenovaya-kmv.ru/"/>
    <hyperlink ref="AL19" r:id="rId154" display="https://erzrf.ru/zastroyschiki/537598001?region=vse-regiony&amp;regionKey=0&amp;notInSale=true&amp;organizationId=537598001&amp;utm_source=katalog&amp;utm_campaign=katalog&amp;utm_medium=katalog"/>
    <hyperlink ref="AN19" r:id="rId155" display="https://erzrf.ru/zastroyschiki/537598001?region=vse-regiony&amp;regionKey=0&amp;notInSale=true&amp;organizationId=537598001&amp;utm_source=katalog&amp;utm_campaign=katalog&amp;utm_medium=katalog"/>
    <hyperlink ref="AI19" r:id="rId156" display="https://erzrf.ru/zastroyschiki/brand/6929203001?region=vse-regiony&amp;regionKey=0&amp;notInSale=true&amp;organizationId=6929203001&amp;utm_source=katalog&amp;utm_campaign=katalog&amp;utm_medium=katalog"/>
    <hyperlink ref="AJ19" r:id="rId157" display="https://erzrf.ru/zastroyschiki/brand/6929203001?region=vse-regiony&amp;regionKey=0&amp;notInSale=true&amp;organizationId=6929203001&amp;utm_source=katalog&amp;utm_campaign=katalog&amp;utm_medium=katalog"/>
    <hyperlink ref="A19" r:id="rId158" display="https://erzrf.ru/novostroyki/3862255001?regionKey=145120001&amp;notInSale=true&amp;organizationId=6929203001&amp;gkId=3862255001&amp;utm_source=katalog&amp;utm_campaign=katalog&amp;utm_medium=katalog"/>
    <hyperlink ref="B19" r:id="rId159" display="https://erzrf.ru/novostroyki/3862255001?regionKey=145120001&amp;notInSale=true&amp;organizationId=6929203001&amp;gkId=3862255001&amp;utm_source=katalog&amp;utm_campaign=katalog&amp;utm_medium=katalog"/>
    <hyperlink ref="D19" r:id="rId160" display="https://erzrf.ru/novostroyki/3862255001?regionKey=145120001&amp;notInSale=true&amp;organizationId=6929203001&amp;gkId=3862255001&amp;buildObjectId=6933537001&amp;utm_source=katalog&amp;utm_campaign=katalog&amp;utm_medium=katalog"/>
    <hyperlink ref="AH19" r:id="rId161" display="http://klenovaya-kmv.ru/"/>
    <hyperlink ref="AQ19" r:id="rId162" display="http://klenovaya-kmv.ru/"/>
    <hyperlink ref="AL20" r:id="rId163" display="https://erzrf.ru/zastroyschiki/537598001?region=vse-regiony&amp;regionKey=0&amp;notInSale=true&amp;organizationId=537598001&amp;utm_source=katalog&amp;utm_campaign=katalog&amp;utm_medium=katalog"/>
    <hyperlink ref="AN20" r:id="rId164" display="https://erzrf.ru/zastroyschiki/537598001?region=vse-regiony&amp;regionKey=0&amp;notInSale=true&amp;organizationId=537598001&amp;utm_source=katalog&amp;utm_campaign=katalog&amp;utm_medium=katalog"/>
    <hyperlink ref="AI20" r:id="rId165" display="https://erzrf.ru/zastroyschiki/brand/6929203001?region=vse-regiony&amp;regionKey=0&amp;notInSale=true&amp;organizationId=6929203001&amp;utm_source=katalog&amp;utm_campaign=katalog&amp;utm_medium=katalog"/>
    <hyperlink ref="AJ20" r:id="rId166" display="https://erzrf.ru/zastroyschiki/brand/6929203001?region=vse-regiony&amp;regionKey=0&amp;notInSale=true&amp;organizationId=6929203001&amp;utm_source=katalog&amp;utm_campaign=katalog&amp;utm_medium=katalog"/>
    <hyperlink ref="A20" r:id="rId167" display="https://erzrf.ru/novostroyki/3862255001?regionKey=145120001&amp;notInSale=true&amp;organizationId=6929203001&amp;gkId=3862255001&amp;utm_source=katalog&amp;utm_campaign=katalog&amp;utm_medium=katalog"/>
    <hyperlink ref="B20" r:id="rId168" display="https://erzrf.ru/novostroyki/3862255001?regionKey=145120001&amp;notInSale=true&amp;organizationId=6929203001&amp;gkId=3862255001&amp;utm_source=katalog&amp;utm_campaign=katalog&amp;utm_medium=katalog"/>
    <hyperlink ref="D20" r:id="rId169" display="https://erzrf.ru/novostroyki/3862255001?regionKey=145120001&amp;notInSale=true&amp;organizationId=6929203001&amp;gkId=3862255001&amp;buildObjectId=6933602001&amp;utm_source=katalog&amp;utm_campaign=katalog&amp;utm_medium=katalog"/>
    <hyperlink ref="AH20" r:id="rId170" display="http://klenovaya-kmv.ru/"/>
    <hyperlink ref="AQ20" r:id="rId171" display="http://klenovaya-kmv.ru/"/>
    <hyperlink ref="AL21" r:id="rId172" display="https://erzrf.ru/zastroyschiki/537598001?region=vse-regiony&amp;regionKey=0&amp;notInSale=true&amp;organizationId=537598001&amp;utm_source=katalog&amp;utm_campaign=katalog&amp;utm_medium=katalog"/>
    <hyperlink ref="AN21" r:id="rId173" display="https://erzrf.ru/zastroyschiki/537598001?region=vse-regiony&amp;regionKey=0&amp;notInSale=true&amp;organizationId=537598001&amp;utm_source=katalog&amp;utm_campaign=katalog&amp;utm_medium=katalog"/>
    <hyperlink ref="AI21" r:id="rId174" display="https://erzrf.ru/zastroyschiki/brand/6929203001?region=vse-regiony&amp;regionKey=0&amp;notInSale=true&amp;organizationId=6929203001&amp;utm_source=katalog&amp;utm_campaign=katalog&amp;utm_medium=katalog"/>
    <hyperlink ref="AJ21" r:id="rId175" display="https://erzrf.ru/zastroyschiki/brand/6929203001?region=vse-regiony&amp;regionKey=0&amp;notInSale=true&amp;organizationId=6929203001&amp;utm_source=katalog&amp;utm_campaign=katalog&amp;utm_medium=katalog"/>
    <hyperlink ref="A21" r:id="rId176" display="https://erzrf.ru/novostroyki/3862255001?regionKey=145120001&amp;notInSale=true&amp;organizationId=6929203001&amp;gkId=3862255001&amp;utm_source=katalog&amp;utm_campaign=katalog&amp;utm_medium=katalog"/>
    <hyperlink ref="B21" r:id="rId177" display="https://erzrf.ru/novostroyki/3862255001?regionKey=145120001&amp;notInSale=true&amp;organizationId=6929203001&amp;gkId=3862255001&amp;utm_source=katalog&amp;utm_campaign=katalog&amp;utm_medium=katalog"/>
    <hyperlink ref="D21" r:id="rId178" display="https://erzrf.ru/novostroyki/3862255001?regionKey=145120001&amp;notInSale=true&amp;organizationId=6929203001&amp;gkId=3862255001&amp;buildObjectId=6933684001&amp;utm_source=katalog&amp;utm_campaign=katalog&amp;utm_medium=katalog"/>
    <hyperlink ref="AH21" r:id="rId179" display="http://klenovaya-kmv.ru/"/>
    <hyperlink ref="AQ21" r:id="rId180" display="http://klenovaya-kmv.ru/"/>
    <hyperlink ref="AL22" r:id="rId181" display="https://erzrf.ru/zastroyschiki/537598001?region=vse-regiony&amp;regionKey=0&amp;notInSale=true&amp;organizationId=537598001&amp;utm_source=katalog&amp;utm_campaign=katalog&amp;utm_medium=katalog"/>
    <hyperlink ref="AN22" r:id="rId182" display="https://erzrf.ru/zastroyschiki/537598001?region=vse-regiony&amp;regionKey=0&amp;notInSale=true&amp;organizationId=537598001&amp;utm_source=katalog&amp;utm_campaign=katalog&amp;utm_medium=katalog"/>
    <hyperlink ref="AI22" r:id="rId183" display="https://erzrf.ru/zastroyschiki/brand/6929203001?region=vse-regiony&amp;regionKey=0&amp;notInSale=true&amp;organizationId=6929203001&amp;utm_source=katalog&amp;utm_campaign=katalog&amp;utm_medium=katalog"/>
    <hyperlink ref="AJ22" r:id="rId184" display="https://erzrf.ru/zastroyschiki/brand/6929203001?region=vse-regiony&amp;regionKey=0&amp;notInSale=true&amp;organizationId=6929203001&amp;utm_source=katalog&amp;utm_campaign=katalog&amp;utm_medium=katalog"/>
    <hyperlink ref="A22" r:id="rId185" display="https://erzrf.ru/novostroyki/3862255001?regionKey=145120001&amp;notInSale=true&amp;organizationId=6929203001&amp;gkId=3862255001&amp;utm_source=katalog&amp;utm_campaign=katalog&amp;utm_medium=katalog"/>
    <hyperlink ref="B22" r:id="rId186" display="https://erzrf.ru/novostroyki/3862255001?regionKey=145120001&amp;notInSale=true&amp;organizationId=6929203001&amp;gkId=3862255001&amp;utm_source=katalog&amp;utm_campaign=katalog&amp;utm_medium=katalog"/>
    <hyperlink ref="D22" r:id="rId187" display="https://erzrf.ru/novostroyki/3862255001?regionKey=145120001&amp;notInSale=true&amp;organizationId=6929203001&amp;gkId=3862255001&amp;buildObjectId=6933691001&amp;utm_source=katalog&amp;utm_campaign=katalog&amp;utm_medium=katalog"/>
    <hyperlink ref="AH22" r:id="rId188" display="http://klenovaya-kmv.ru/"/>
    <hyperlink ref="AQ22" r:id="rId189" display="http://klenovaya-kmv.ru/"/>
    <hyperlink ref="AL23" r:id="rId190" display="https://erzrf.ru/zastroyschiki/154303001?region=vse-regiony&amp;regionKey=0&amp;notInSale=true&amp;organizationId=154303001&amp;utm_source=katalog&amp;utm_campaign=katalog&amp;utm_medium=katalog"/>
    <hyperlink ref="AN23" r:id="rId191" display="https://erzrf.ru/zastroyschiki/154303001?region=vse-regiony&amp;regionKey=0&amp;notInSale=true&amp;organizationId=154303001&amp;utm_source=katalog&amp;utm_campaign=katalog&amp;utm_medium=katalog"/>
    <hyperlink ref="AI23" r:id="rId192" display="https://erzrf.ru/zastroyschiki/brand/5577902001?region=vse-regiony&amp;regionKey=0&amp;notInSale=true&amp;organizationId=5577902001&amp;utm_source=katalog&amp;utm_campaign=katalog&amp;utm_medium=katalog"/>
    <hyperlink ref="AJ23" r:id="rId193" display="https://erzrf.ru/zastroyschiki/brand/5577902001?region=vse-regiony&amp;regionKey=0&amp;notInSale=true&amp;organizationId=5577902001&amp;utm_source=katalog&amp;utm_campaign=katalog&amp;utm_medium=katalog"/>
    <hyperlink ref="A23" r:id="rId194" display="https://erzrf.ru/novostroyki/3972424001?regionKey=145120001&amp;notInSale=true&amp;organizationId=5577902001&amp;gkId=3972424001&amp;utm_source=katalog&amp;utm_campaign=katalog&amp;utm_medium=katalog"/>
    <hyperlink ref="B23" r:id="rId195" display="https://erzrf.ru/novostroyki/3972424001?regionKey=145120001&amp;notInSale=true&amp;organizationId=5577902001&amp;gkId=3972424001&amp;utm_source=katalog&amp;utm_campaign=katalog&amp;utm_medium=katalog"/>
    <hyperlink ref="D23" r:id="rId196" display="https://erzrf.ru/novostroyki/3972424001?regionKey=145120001&amp;notInSale=true&amp;organizationId=5577902001&amp;gkId=3972424001&amp;buildObjectId=5230302001&amp;utm_source=katalog&amp;utm_campaign=katalog&amp;utm_medium=katalog"/>
    <hyperlink ref="AH23" r:id="rId197" display="http://trety-rim.ru/zhiloy-rayon-garmoniya/"/>
    <hyperlink ref="AQ23" r:id="rId198" display="http://trety-rim.ru/"/>
    <hyperlink ref="AL24" r:id="rId199" display="https://erzrf.ru/zastroyschiki/154303001?region=vse-regiony&amp;regionKey=0&amp;notInSale=true&amp;organizationId=154303001&amp;utm_source=katalog&amp;utm_campaign=katalog&amp;utm_medium=katalog"/>
    <hyperlink ref="AN24" r:id="rId200" display="https://erzrf.ru/zastroyschiki/154303001?region=vse-regiony&amp;regionKey=0&amp;notInSale=true&amp;organizationId=154303001&amp;utm_source=katalog&amp;utm_campaign=katalog&amp;utm_medium=katalog"/>
    <hyperlink ref="AI24" r:id="rId201" display="https://erzrf.ru/zastroyschiki/brand/5577902001?region=vse-regiony&amp;regionKey=0&amp;notInSale=true&amp;organizationId=5577902001&amp;utm_source=katalog&amp;utm_campaign=katalog&amp;utm_medium=katalog"/>
    <hyperlink ref="AJ24" r:id="rId202" display="https://erzrf.ru/zastroyschiki/brand/5577902001?region=vse-regiony&amp;regionKey=0&amp;notInSale=true&amp;organizationId=5577902001&amp;utm_source=katalog&amp;utm_campaign=katalog&amp;utm_medium=katalog"/>
    <hyperlink ref="A24" r:id="rId203" display="https://erzrf.ru/novostroyki/3972424001?regionKey=145120001&amp;notInSale=true&amp;organizationId=5577902001&amp;gkId=3972424001&amp;utm_source=katalog&amp;utm_campaign=katalog&amp;utm_medium=katalog"/>
    <hyperlink ref="B24" r:id="rId204" display="https://erzrf.ru/novostroyki/3972424001?regionKey=145120001&amp;notInSale=true&amp;organizationId=5577902001&amp;gkId=3972424001&amp;utm_source=katalog&amp;utm_campaign=katalog&amp;utm_medium=katalog"/>
    <hyperlink ref="D24" r:id="rId205" display="https://erzrf.ru/novostroyki/3972424001?regionKey=145120001&amp;notInSale=true&amp;organizationId=5577902001&amp;gkId=3972424001&amp;buildObjectId=5231389001&amp;utm_source=katalog&amp;utm_campaign=katalog&amp;utm_medium=katalog"/>
    <hyperlink ref="AH24" r:id="rId206" display="http://trety-rim.ru/zhiloy-rayon-garmoniya/"/>
    <hyperlink ref="AQ24" r:id="rId207" display="http://trety-rim.ru/"/>
    <hyperlink ref="AL25" r:id="rId208" display="https://erzrf.ru/zastroyschiki/154303001?region=vse-regiony&amp;regionKey=0&amp;notInSale=true&amp;organizationId=154303001&amp;utm_source=katalog&amp;utm_campaign=katalog&amp;utm_medium=katalog"/>
    <hyperlink ref="AN25" r:id="rId209" display="https://erzrf.ru/zastroyschiki/154303001?region=vse-regiony&amp;regionKey=0&amp;notInSale=true&amp;organizationId=154303001&amp;utm_source=katalog&amp;utm_campaign=katalog&amp;utm_medium=katalog"/>
    <hyperlink ref="AI25" r:id="rId210" display="https://erzrf.ru/zastroyschiki/brand/5577902001?region=vse-regiony&amp;regionKey=0&amp;notInSale=true&amp;organizationId=5577902001&amp;utm_source=katalog&amp;utm_campaign=katalog&amp;utm_medium=katalog"/>
    <hyperlink ref="AJ25" r:id="rId211" display="https://erzrf.ru/zastroyschiki/brand/5577902001?region=vse-regiony&amp;regionKey=0&amp;notInSale=true&amp;organizationId=5577902001&amp;utm_source=katalog&amp;utm_campaign=katalog&amp;utm_medium=katalog"/>
    <hyperlink ref="A25" r:id="rId212" display="https://erzrf.ru/novostroyki/3972424001?regionKey=145120001&amp;notInSale=true&amp;organizationId=5577902001&amp;gkId=3972424001&amp;utm_source=katalog&amp;utm_campaign=katalog&amp;utm_medium=katalog"/>
    <hyperlink ref="B25" r:id="rId213" display="https://erzrf.ru/novostroyki/3972424001?regionKey=145120001&amp;notInSale=true&amp;organizationId=5577902001&amp;gkId=3972424001&amp;utm_source=katalog&amp;utm_campaign=katalog&amp;utm_medium=katalog"/>
    <hyperlink ref="D25" r:id="rId214" display="https://erzrf.ru/novostroyki/3972424001?regionKey=145120001&amp;notInSale=true&amp;organizationId=5577902001&amp;gkId=3972424001&amp;buildObjectId=5231525001&amp;utm_source=katalog&amp;utm_campaign=katalog&amp;utm_medium=katalog"/>
    <hyperlink ref="AH25" r:id="rId215" display="http://trety-rim.ru/zhiloy-rayon-garmoniya/"/>
    <hyperlink ref="AQ25" r:id="rId216" display="http://trety-rim.ru/"/>
    <hyperlink ref="AL26" r:id="rId217" display="https://erzrf.ru/zastroyschiki/154303001?region=vse-regiony&amp;regionKey=0&amp;notInSale=true&amp;organizationId=154303001&amp;utm_source=katalog&amp;utm_campaign=katalog&amp;utm_medium=katalog"/>
    <hyperlink ref="AN26" r:id="rId218" display="https://erzrf.ru/zastroyschiki/154303001?region=vse-regiony&amp;regionKey=0&amp;notInSale=true&amp;organizationId=154303001&amp;utm_source=katalog&amp;utm_campaign=katalog&amp;utm_medium=katalog"/>
    <hyperlink ref="AI26" r:id="rId219" display="https://erzrf.ru/zastroyschiki/brand/5577902001?region=vse-regiony&amp;regionKey=0&amp;notInSale=true&amp;organizationId=5577902001&amp;utm_source=katalog&amp;utm_campaign=katalog&amp;utm_medium=katalog"/>
    <hyperlink ref="AJ26" r:id="rId220" display="https://erzrf.ru/zastroyschiki/brand/5577902001?region=vse-regiony&amp;regionKey=0&amp;notInSale=true&amp;organizationId=5577902001&amp;utm_source=katalog&amp;utm_campaign=katalog&amp;utm_medium=katalog"/>
    <hyperlink ref="A26" r:id="rId221" display="https://erzrf.ru/novostroyki/3972424001?regionKey=145120001&amp;notInSale=true&amp;organizationId=5577902001&amp;gkId=3972424001&amp;utm_source=katalog&amp;utm_campaign=katalog&amp;utm_medium=katalog"/>
    <hyperlink ref="B26" r:id="rId222" display="https://erzrf.ru/novostroyki/3972424001?regionKey=145120001&amp;notInSale=true&amp;organizationId=5577902001&amp;gkId=3972424001&amp;utm_source=katalog&amp;utm_campaign=katalog&amp;utm_medium=katalog"/>
    <hyperlink ref="D26" r:id="rId223" display="https://erzrf.ru/novostroyki/3972424001?regionKey=145120001&amp;notInSale=true&amp;organizationId=5577902001&amp;gkId=3972424001&amp;buildObjectId=5231682001&amp;utm_source=katalog&amp;utm_campaign=katalog&amp;utm_medium=katalog"/>
    <hyperlink ref="AH26" r:id="rId224" display="http://trety-rim.ru/zhiloy-rayon-garmoniya/"/>
    <hyperlink ref="AQ26" r:id="rId225" display="http://trety-rim.ru/"/>
    <hyperlink ref="AL27" r:id="rId226" display="https://erzrf.ru/zastroyschiki/154303001?region=vse-regiony&amp;regionKey=0&amp;notInSale=true&amp;organizationId=154303001&amp;utm_source=katalog&amp;utm_campaign=katalog&amp;utm_medium=katalog"/>
    <hyperlink ref="AN27" r:id="rId227" display="https://erzrf.ru/zastroyschiki/154303001?region=vse-regiony&amp;regionKey=0&amp;notInSale=true&amp;organizationId=154303001&amp;utm_source=katalog&amp;utm_campaign=katalog&amp;utm_medium=katalog"/>
    <hyperlink ref="AI27" r:id="rId228" display="https://erzrf.ru/zastroyschiki/brand/5577902001?region=vse-regiony&amp;regionKey=0&amp;notInSale=true&amp;organizationId=5577902001&amp;utm_source=katalog&amp;utm_campaign=katalog&amp;utm_medium=katalog"/>
    <hyperlink ref="AJ27" r:id="rId229" display="https://erzrf.ru/zastroyschiki/brand/5577902001?region=vse-regiony&amp;regionKey=0&amp;notInSale=true&amp;organizationId=5577902001&amp;utm_source=katalog&amp;utm_campaign=katalog&amp;utm_medium=katalog"/>
    <hyperlink ref="A27" r:id="rId230" display="https://erzrf.ru/novostroyki/3972424001?regionKey=145120001&amp;notInSale=true&amp;organizationId=5577902001&amp;gkId=3972424001&amp;utm_source=katalog&amp;utm_campaign=katalog&amp;utm_medium=katalog"/>
    <hyperlink ref="B27" r:id="rId231" display="https://erzrf.ru/novostroyki/3972424001?regionKey=145120001&amp;notInSale=true&amp;organizationId=5577902001&amp;gkId=3972424001&amp;utm_source=katalog&amp;utm_campaign=katalog&amp;utm_medium=katalog"/>
    <hyperlink ref="D27" r:id="rId232" display="https://erzrf.ru/novostroyki/3972424001?regionKey=145120001&amp;notInSale=true&amp;organizationId=5577902001&amp;gkId=3972424001&amp;buildObjectId=5231836001&amp;utm_source=katalog&amp;utm_campaign=katalog&amp;utm_medium=katalog"/>
    <hyperlink ref="AH27" r:id="rId233" display="http://trety-rim.ru/zhiloy-rayon-garmoniya/"/>
    <hyperlink ref="AQ27" r:id="rId234" display="http://trety-rim.ru/"/>
    <hyperlink ref="AL28" r:id="rId235" display="https://erzrf.ru/zastroyschiki/154303001?region=vse-regiony&amp;regionKey=0&amp;notInSale=true&amp;organizationId=154303001&amp;utm_source=katalog&amp;utm_campaign=katalog&amp;utm_medium=katalog"/>
    <hyperlink ref="AN28" r:id="rId236" display="https://erzrf.ru/zastroyschiki/154303001?region=vse-regiony&amp;regionKey=0&amp;notInSale=true&amp;organizationId=154303001&amp;utm_source=katalog&amp;utm_campaign=katalog&amp;utm_medium=katalog"/>
    <hyperlink ref="AI28" r:id="rId237" display="https://erzrf.ru/zastroyschiki/brand/5577902001?region=vse-regiony&amp;regionKey=0&amp;notInSale=true&amp;organizationId=5577902001&amp;utm_source=katalog&amp;utm_campaign=katalog&amp;utm_medium=katalog"/>
    <hyperlink ref="AJ28" r:id="rId238" display="https://erzrf.ru/zastroyschiki/brand/5577902001?region=vse-regiony&amp;regionKey=0&amp;notInSale=true&amp;organizationId=5577902001&amp;utm_source=katalog&amp;utm_campaign=katalog&amp;utm_medium=katalog"/>
    <hyperlink ref="A28" r:id="rId239" display="https://erzrf.ru/novostroyki/3972424001?regionKey=145120001&amp;notInSale=true&amp;organizationId=5577902001&amp;gkId=3972424001&amp;utm_source=katalog&amp;utm_campaign=katalog&amp;utm_medium=katalog"/>
    <hyperlink ref="B28" r:id="rId240" display="https://erzrf.ru/novostroyki/3972424001?regionKey=145120001&amp;notInSale=true&amp;organizationId=5577902001&amp;gkId=3972424001&amp;utm_source=katalog&amp;utm_campaign=katalog&amp;utm_medium=katalog"/>
    <hyperlink ref="D28" r:id="rId241" display="https://erzrf.ru/novostroyki/3972424001?regionKey=145120001&amp;notInSale=true&amp;organizationId=5577902001&amp;gkId=3972424001&amp;buildObjectId=5232003001&amp;utm_source=katalog&amp;utm_campaign=katalog&amp;utm_medium=katalog"/>
    <hyperlink ref="AH28" r:id="rId242" display="http://trety-rim.ru/zhiloy-rayon-garmoniya/"/>
    <hyperlink ref="AQ28" r:id="rId243" display="http://trety-rim.ru/"/>
    <hyperlink ref="AL29" r:id="rId244" display="https://erzrf.ru/zastroyschiki/154303001?region=vse-regiony&amp;regionKey=0&amp;notInSale=true&amp;organizationId=154303001&amp;utm_source=katalog&amp;utm_campaign=katalog&amp;utm_medium=katalog"/>
    <hyperlink ref="AN29" r:id="rId245" display="https://erzrf.ru/zastroyschiki/154303001?region=vse-regiony&amp;regionKey=0&amp;notInSale=true&amp;organizationId=154303001&amp;utm_source=katalog&amp;utm_campaign=katalog&amp;utm_medium=katalog"/>
    <hyperlink ref="AI29" r:id="rId246" display="https://erzrf.ru/zastroyschiki/brand/5577902001?region=vse-regiony&amp;regionKey=0&amp;notInSale=true&amp;organizationId=5577902001&amp;utm_source=katalog&amp;utm_campaign=katalog&amp;utm_medium=katalog"/>
    <hyperlink ref="AJ29" r:id="rId247" display="https://erzrf.ru/zastroyschiki/brand/5577902001?region=vse-regiony&amp;regionKey=0&amp;notInSale=true&amp;organizationId=5577902001&amp;utm_source=katalog&amp;utm_campaign=katalog&amp;utm_medium=katalog"/>
    <hyperlink ref="A29" r:id="rId248" display="https://erzrf.ru/novostroyki/3972424001?regionKey=145120001&amp;notInSale=true&amp;organizationId=5577902001&amp;gkId=3972424001&amp;utm_source=katalog&amp;utm_campaign=katalog&amp;utm_medium=katalog"/>
    <hyperlink ref="B29" r:id="rId249" display="https://erzrf.ru/novostroyki/3972424001?regionKey=145120001&amp;notInSale=true&amp;organizationId=5577902001&amp;gkId=3972424001&amp;utm_source=katalog&amp;utm_campaign=katalog&amp;utm_medium=katalog"/>
    <hyperlink ref="D29" r:id="rId250" display="https://erzrf.ru/novostroyki/3972424001?regionKey=145120001&amp;notInSale=true&amp;organizationId=5577902001&amp;gkId=3972424001&amp;buildObjectId=5232118001&amp;utm_source=katalog&amp;utm_campaign=katalog&amp;utm_medium=katalog"/>
    <hyperlink ref="AH29" r:id="rId251" display="http://trety-rim.ru/zhiloy-rayon-garmoniya/"/>
    <hyperlink ref="AQ29" r:id="rId252" display="http://trety-rim.ru/"/>
    <hyperlink ref="AL30" r:id="rId253" display="https://erzrf.ru/zastroyschiki/154303001?region=vse-regiony&amp;regionKey=0&amp;notInSale=true&amp;organizationId=154303001&amp;utm_source=katalog&amp;utm_campaign=katalog&amp;utm_medium=katalog"/>
    <hyperlink ref="AN30" r:id="rId254" display="https://erzrf.ru/zastroyschiki/154303001?region=vse-regiony&amp;regionKey=0&amp;notInSale=true&amp;organizationId=154303001&amp;utm_source=katalog&amp;utm_campaign=katalog&amp;utm_medium=katalog"/>
    <hyperlink ref="AI30" r:id="rId255" display="https://erzrf.ru/zastroyschiki/brand/5577902001?region=vse-regiony&amp;regionKey=0&amp;notInSale=true&amp;organizationId=5577902001&amp;utm_source=katalog&amp;utm_campaign=katalog&amp;utm_medium=katalog"/>
    <hyperlink ref="AJ30" r:id="rId256" display="https://erzrf.ru/zastroyschiki/brand/5577902001?region=vse-regiony&amp;regionKey=0&amp;notInSale=true&amp;organizationId=5577902001&amp;utm_source=katalog&amp;utm_campaign=katalog&amp;utm_medium=katalog"/>
    <hyperlink ref="A30" r:id="rId257" display="https://erzrf.ru/novostroyki/3972424001?regionKey=145120001&amp;notInSale=true&amp;organizationId=5577902001&amp;gkId=3972424001&amp;utm_source=katalog&amp;utm_campaign=katalog&amp;utm_medium=katalog"/>
    <hyperlink ref="B30" r:id="rId258" display="https://erzrf.ru/novostroyki/3972424001?regionKey=145120001&amp;notInSale=true&amp;organizationId=5577902001&amp;gkId=3972424001&amp;utm_source=katalog&amp;utm_campaign=katalog&amp;utm_medium=katalog"/>
    <hyperlink ref="D30" r:id="rId259" display="https://erzrf.ru/novostroyki/3972424001?regionKey=145120001&amp;notInSale=true&amp;organizationId=5577902001&amp;gkId=3972424001&amp;buildObjectId=5232341001&amp;utm_source=katalog&amp;utm_campaign=katalog&amp;utm_medium=katalog"/>
    <hyperlink ref="AH30" r:id="rId260" display="http://trety-rim.ru/zhiloy-rayon-garmoniya/"/>
    <hyperlink ref="AQ30" r:id="rId261" display="http://trety-rim.ru/"/>
    <hyperlink ref="AL31" r:id="rId262" display="https://erzrf.ru/zastroyschiki/154303001?region=vse-regiony&amp;regionKey=0&amp;notInSale=true&amp;organizationId=154303001&amp;utm_source=katalog&amp;utm_campaign=katalog&amp;utm_medium=katalog"/>
    <hyperlink ref="AN31" r:id="rId263" display="https://erzrf.ru/zastroyschiki/154303001?region=vse-regiony&amp;regionKey=0&amp;notInSale=true&amp;organizationId=154303001&amp;utm_source=katalog&amp;utm_campaign=katalog&amp;utm_medium=katalog"/>
    <hyperlink ref="AI31" r:id="rId264" display="https://erzrf.ru/zastroyschiki/brand/5577902001?region=vse-regiony&amp;regionKey=0&amp;notInSale=true&amp;organizationId=5577902001&amp;utm_source=katalog&amp;utm_campaign=katalog&amp;utm_medium=katalog"/>
    <hyperlink ref="AJ31" r:id="rId265" display="https://erzrf.ru/zastroyschiki/brand/5577902001?region=vse-regiony&amp;regionKey=0&amp;notInSale=true&amp;organizationId=5577902001&amp;utm_source=katalog&amp;utm_campaign=katalog&amp;utm_medium=katalog"/>
    <hyperlink ref="A31" r:id="rId266" display="https://erzrf.ru/novostroyki/3972424001?regionKey=145120001&amp;notInSale=true&amp;organizationId=5577902001&amp;gkId=3972424001&amp;utm_source=katalog&amp;utm_campaign=katalog&amp;utm_medium=katalog"/>
    <hyperlink ref="B31" r:id="rId267" display="https://erzrf.ru/novostroyki/3972424001?regionKey=145120001&amp;notInSale=true&amp;organizationId=5577902001&amp;gkId=3972424001&amp;utm_source=katalog&amp;utm_campaign=katalog&amp;utm_medium=katalog"/>
    <hyperlink ref="D31" r:id="rId268" display="https://erzrf.ru/novostroyki/3972424001?regionKey=145120001&amp;notInSale=true&amp;organizationId=5577902001&amp;gkId=3972424001&amp;buildObjectId=5232543001&amp;utm_source=katalog&amp;utm_campaign=katalog&amp;utm_medium=katalog"/>
    <hyperlink ref="AH31" r:id="rId269" display="http://trety-rim.ru/zhiloy-rayon-garmoniya/"/>
    <hyperlink ref="AQ31" r:id="rId270" display="http://trety-rim.ru/"/>
    <hyperlink ref="AL32" r:id="rId271" display="https://erzrf.ru/zastroyschiki/154303001?region=vse-regiony&amp;regionKey=0&amp;notInSale=true&amp;organizationId=154303001&amp;utm_source=katalog&amp;utm_campaign=katalog&amp;utm_medium=katalog"/>
    <hyperlink ref="AN32" r:id="rId272" display="https://erzrf.ru/zastroyschiki/154303001?region=vse-regiony&amp;regionKey=0&amp;notInSale=true&amp;organizationId=154303001&amp;utm_source=katalog&amp;utm_campaign=katalog&amp;utm_medium=katalog"/>
    <hyperlink ref="AI32" r:id="rId273" display="https://erzrf.ru/zastroyschiki/brand/5577902001?region=vse-regiony&amp;regionKey=0&amp;notInSale=true&amp;organizationId=5577902001&amp;utm_source=katalog&amp;utm_campaign=katalog&amp;utm_medium=katalog"/>
    <hyperlink ref="AJ32" r:id="rId274" display="https://erzrf.ru/zastroyschiki/brand/5577902001?region=vse-regiony&amp;regionKey=0&amp;notInSale=true&amp;organizationId=5577902001&amp;utm_source=katalog&amp;utm_campaign=katalog&amp;utm_medium=katalog"/>
    <hyperlink ref="A32" r:id="rId275" display="https://erzrf.ru/novostroyki/3972424001?regionKey=145120001&amp;notInSale=true&amp;organizationId=5577902001&amp;gkId=3972424001&amp;utm_source=katalog&amp;utm_campaign=katalog&amp;utm_medium=katalog"/>
    <hyperlink ref="B32" r:id="rId276" display="https://erzrf.ru/novostroyki/3972424001?regionKey=145120001&amp;notInSale=true&amp;organizationId=5577902001&amp;gkId=3972424001&amp;utm_source=katalog&amp;utm_campaign=katalog&amp;utm_medium=katalog"/>
    <hyperlink ref="D32" r:id="rId277" display="https://erzrf.ru/novostroyki/3972424001?regionKey=145120001&amp;notInSale=true&amp;organizationId=5577902001&amp;gkId=3972424001&amp;buildObjectId=5232568001&amp;utm_source=katalog&amp;utm_campaign=katalog&amp;utm_medium=katalog"/>
    <hyperlink ref="AH32" r:id="rId278" display="http://trety-rim.ru/zhiloy-rayon-garmoniya/"/>
    <hyperlink ref="AQ32" r:id="rId279" display="http://trety-rim.ru/"/>
    <hyperlink ref="AL33" r:id="rId280" display="https://erzrf.ru/zastroyschiki/154303001?region=vse-regiony&amp;regionKey=0&amp;notInSale=true&amp;organizationId=154303001&amp;utm_source=katalog&amp;utm_campaign=katalog&amp;utm_medium=katalog"/>
    <hyperlink ref="AN33" r:id="rId281" display="https://erzrf.ru/zastroyschiki/154303001?region=vse-regiony&amp;regionKey=0&amp;notInSale=true&amp;organizationId=154303001&amp;utm_source=katalog&amp;utm_campaign=katalog&amp;utm_medium=katalog"/>
    <hyperlink ref="AI33" r:id="rId282" display="https://erzrf.ru/zastroyschiki/brand/5577902001?region=vse-regiony&amp;regionKey=0&amp;notInSale=true&amp;organizationId=5577902001&amp;utm_source=katalog&amp;utm_campaign=katalog&amp;utm_medium=katalog"/>
    <hyperlink ref="AJ33" r:id="rId283" display="https://erzrf.ru/zastroyschiki/brand/5577902001?region=vse-regiony&amp;regionKey=0&amp;notInSale=true&amp;organizationId=5577902001&amp;utm_source=katalog&amp;utm_campaign=katalog&amp;utm_medium=katalog"/>
    <hyperlink ref="A33" r:id="rId284" display="https://erzrf.ru/novostroyki/3972424001?regionKey=145120001&amp;notInSale=true&amp;organizationId=5577902001&amp;gkId=3972424001&amp;utm_source=katalog&amp;utm_campaign=katalog&amp;utm_medium=katalog"/>
    <hyperlink ref="B33" r:id="rId285" display="https://erzrf.ru/novostroyki/3972424001?regionKey=145120001&amp;notInSale=true&amp;organizationId=5577902001&amp;gkId=3972424001&amp;utm_source=katalog&amp;utm_campaign=katalog&amp;utm_medium=katalog"/>
    <hyperlink ref="D33" r:id="rId286" display="https://erzrf.ru/novostroyki/3972424001?regionKey=145120001&amp;notInSale=true&amp;organizationId=5577902001&amp;gkId=3972424001&amp;buildObjectId=5232766001&amp;utm_source=katalog&amp;utm_campaign=katalog&amp;utm_medium=katalog"/>
    <hyperlink ref="AH33" r:id="rId287" display="http://trety-rim.ru/zhiloy-rayon-garmoniya/"/>
    <hyperlink ref="AQ33" r:id="rId288" display="http://trety-rim.ru/"/>
    <hyperlink ref="AL34" r:id="rId289" display="https://erzrf.ru/zastroyschiki/154303001?region=vse-regiony&amp;regionKey=0&amp;notInSale=true&amp;organizationId=154303001&amp;utm_source=katalog&amp;utm_campaign=katalog&amp;utm_medium=katalog"/>
    <hyperlink ref="AN34" r:id="rId290" display="https://erzrf.ru/zastroyschiki/154303001?region=vse-regiony&amp;regionKey=0&amp;notInSale=true&amp;organizationId=154303001&amp;utm_source=katalog&amp;utm_campaign=katalog&amp;utm_medium=katalog"/>
    <hyperlink ref="AI34" r:id="rId291" display="https://erzrf.ru/zastroyschiki/brand/5577902001?region=vse-regiony&amp;regionKey=0&amp;notInSale=true&amp;organizationId=5577902001&amp;utm_source=katalog&amp;utm_campaign=katalog&amp;utm_medium=katalog"/>
    <hyperlink ref="AJ34" r:id="rId292" display="https://erzrf.ru/zastroyschiki/brand/5577902001?region=vse-regiony&amp;regionKey=0&amp;notInSale=true&amp;organizationId=5577902001&amp;utm_source=katalog&amp;utm_campaign=katalog&amp;utm_medium=katalog"/>
    <hyperlink ref="A34" r:id="rId293" display="https://erzrf.ru/novostroyki/3972424001?regionKey=145120001&amp;notInSale=true&amp;organizationId=5577902001&amp;gkId=3972424001&amp;utm_source=katalog&amp;utm_campaign=katalog&amp;utm_medium=katalog"/>
    <hyperlink ref="B34" r:id="rId294" display="https://erzrf.ru/novostroyki/3972424001?regionKey=145120001&amp;notInSale=true&amp;organizationId=5577902001&amp;gkId=3972424001&amp;utm_source=katalog&amp;utm_campaign=katalog&amp;utm_medium=katalog"/>
    <hyperlink ref="D34" r:id="rId295" display="https://erzrf.ru/novostroyki/3972424001?regionKey=145120001&amp;notInSale=true&amp;organizationId=5577902001&amp;gkId=3972424001&amp;buildObjectId=5232885001&amp;utm_source=katalog&amp;utm_campaign=katalog&amp;utm_medium=katalog"/>
    <hyperlink ref="AH34" r:id="rId296" display="http://trety-rim.ru/zhiloy-rayon-garmoniya/"/>
    <hyperlink ref="AQ34" r:id="rId297" display="http://trety-rim.ru/"/>
    <hyperlink ref="AL35" r:id="rId298" display="https://erzrf.ru/zastroyschiki/154303001?region=vse-regiony&amp;regionKey=0&amp;notInSale=true&amp;organizationId=154303001&amp;utm_source=katalog&amp;utm_campaign=katalog&amp;utm_medium=katalog"/>
    <hyperlink ref="AN35" r:id="rId299" display="https://erzrf.ru/zastroyschiki/154303001?region=vse-regiony&amp;regionKey=0&amp;notInSale=true&amp;organizationId=154303001&amp;utm_source=katalog&amp;utm_campaign=katalog&amp;utm_medium=katalog"/>
    <hyperlink ref="AI35" r:id="rId300" display="https://erzrf.ru/zastroyschiki/brand/5577902001?region=vse-regiony&amp;regionKey=0&amp;notInSale=true&amp;organizationId=5577902001&amp;utm_source=katalog&amp;utm_campaign=katalog&amp;utm_medium=katalog"/>
    <hyperlink ref="AJ35" r:id="rId301" display="https://erzrf.ru/zastroyschiki/brand/5577902001?region=vse-regiony&amp;regionKey=0&amp;notInSale=true&amp;organizationId=5577902001&amp;utm_source=katalog&amp;utm_campaign=katalog&amp;utm_medium=katalog"/>
    <hyperlink ref="A35" r:id="rId302" display="https://erzrf.ru/novostroyki/3972424001?regionKey=145120001&amp;notInSale=true&amp;organizationId=5577902001&amp;gkId=3972424001&amp;utm_source=katalog&amp;utm_campaign=katalog&amp;utm_medium=katalog"/>
    <hyperlink ref="B35" r:id="rId303" display="https://erzrf.ru/novostroyki/3972424001?regionKey=145120001&amp;notInSale=true&amp;organizationId=5577902001&amp;gkId=3972424001&amp;utm_source=katalog&amp;utm_campaign=katalog&amp;utm_medium=katalog"/>
    <hyperlink ref="D35" r:id="rId304" display="https://erzrf.ru/novostroyki/3972424001?regionKey=145120001&amp;notInSale=true&amp;organizationId=5577902001&amp;gkId=3972424001&amp;buildObjectId=5233069001&amp;utm_source=katalog&amp;utm_campaign=katalog&amp;utm_medium=katalog"/>
    <hyperlink ref="AH35" r:id="rId305" display="http://trety-rim.ru/zhiloy-rayon-garmoniya/"/>
    <hyperlink ref="AQ35" r:id="rId306" display="http://trety-rim.ru/"/>
    <hyperlink ref="AL36" r:id="rId307" display="https://erzrf.ru/zastroyschiki/154303001?region=vse-regiony&amp;regionKey=0&amp;notInSale=true&amp;organizationId=154303001&amp;utm_source=katalog&amp;utm_campaign=katalog&amp;utm_medium=katalog"/>
    <hyperlink ref="AN36" r:id="rId308" display="https://erzrf.ru/zastroyschiki/154303001?region=vse-regiony&amp;regionKey=0&amp;notInSale=true&amp;organizationId=154303001&amp;utm_source=katalog&amp;utm_campaign=katalog&amp;utm_medium=katalog"/>
    <hyperlink ref="AI36" r:id="rId309" display="https://erzrf.ru/zastroyschiki/brand/5577902001?region=vse-regiony&amp;regionKey=0&amp;notInSale=true&amp;organizationId=5577902001&amp;utm_source=katalog&amp;utm_campaign=katalog&amp;utm_medium=katalog"/>
    <hyperlink ref="AJ36" r:id="rId310" display="https://erzrf.ru/zastroyschiki/brand/5577902001?region=vse-regiony&amp;regionKey=0&amp;notInSale=true&amp;organizationId=5577902001&amp;utm_source=katalog&amp;utm_campaign=katalog&amp;utm_medium=katalog"/>
    <hyperlink ref="A36" r:id="rId311" display="https://erzrf.ru/novostroyki/3972424001?regionKey=145120001&amp;notInSale=true&amp;organizationId=5577902001&amp;gkId=3972424001&amp;utm_source=katalog&amp;utm_campaign=katalog&amp;utm_medium=katalog"/>
    <hyperlink ref="B36" r:id="rId312" display="https://erzrf.ru/novostroyki/3972424001?regionKey=145120001&amp;notInSale=true&amp;organizationId=5577902001&amp;gkId=3972424001&amp;utm_source=katalog&amp;utm_campaign=katalog&amp;utm_medium=katalog"/>
    <hyperlink ref="D36" r:id="rId313" display="https://erzrf.ru/novostroyki/3972424001?regionKey=145120001&amp;notInSale=true&amp;organizationId=5577902001&amp;gkId=3972424001&amp;buildObjectId=5233126001&amp;utm_source=katalog&amp;utm_campaign=katalog&amp;utm_medium=katalog"/>
    <hyperlink ref="AH36" r:id="rId314" display="http://trety-rim.ru/zhiloy-rayon-garmoniya/"/>
    <hyperlink ref="AQ36" r:id="rId315" display="http://trety-rim.ru/"/>
    <hyperlink ref="AL37" r:id="rId316" display="https://erzrf.ru/zastroyschiki/154303001?region=vse-regiony&amp;regionKey=0&amp;notInSale=true&amp;organizationId=154303001&amp;utm_source=katalog&amp;utm_campaign=katalog&amp;utm_medium=katalog"/>
    <hyperlink ref="AN37" r:id="rId317" display="https://erzrf.ru/zastroyschiki/154303001?region=vse-regiony&amp;regionKey=0&amp;notInSale=true&amp;organizationId=154303001&amp;utm_source=katalog&amp;utm_campaign=katalog&amp;utm_medium=katalog"/>
    <hyperlink ref="AI37" r:id="rId318" display="https://erzrf.ru/zastroyschiki/brand/5577902001?region=vse-regiony&amp;regionKey=0&amp;notInSale=true&amp;organizationId=5577902001&amp;utm_source=katalog&amp;utm_campaign=katalog&amp;utm_medium=katalog"/>
    <hyperlink ref="AJ37" r:id="rId319" display="https://erzrf.ru/zastroyschiki/brand/5577902001?region=vse-regiony&amp;regionKey=0&amp;notInSale=true&amp;organizationId=5577902001&amp;utm_source=katalog&amp;utm_campaign=katalog&amp;utm_medium=katalog"/>
    <hyperlink ref="A37" r:id="rId320" display="https://erzrf.ru/novostroyki/3972424001?regionKey=145120001&amp;notInSale=true&amp;organizationId=5577902001&amp;gkId=3972424001&amp;utm_source=katalog&amp;utm_campaign=katalog&amp;utm_medium=katalog"/>
    <hyperlink ref="B37" r:id="rId321" display="https://erzrf.ru/novostroyki/3972424001?regionKey=145120001&amp;notInSale=true&amp;organizationId=5577902001&amp;gkId=3972424001&amp;utm_source=katalog&amp;utm_campaign=katalog&amp;utm_medium=katalog"/>
    <hyperlink ref="D37" r:id="rId322" display="https://erzrf.ru/novostroyki/3972424001?regionKey=145120001&amp;notInSale=true&amp;organizationId=5577902001&amp;gkId=3972424001&amp;buildObjectId=5233370001&amp;utm_source=katalog&amp;utm_campaign=katalog&amp;utm_medium=katalog"/>
    <hyperlink ref="AH37" r:id="rId323" display="http://trety-rim.ru/zhiloy-rayon-garmoniya/"/>
    <hyperlink ref="AQ37" r:id="rId324" display="http://trety-rim.ru/"/>
    <hyperlink ref="AL38" r:id="rId325" display="https://erzrf.ru/zastroyschiki/154303001?region=vse-regiony&amp;regionKey=0&amp;notInSale=true&amp;organizationId=154303001&amp;utm_source=katalog&amp;utm_campaign=katalog&amp;utm_medium=katalog"/>
    <hyperlink ref="AN38" r:id="rId326" display="https://erzrf.ru/zastroyschiki/154303001?region=vse-regiony&amp;regionKey=0&amp;notInSale=true&amp;organizationId=154303001&amp;utm_source=katalog&amp;utm_campaign=katalog&amp;utm_medium=katalog"/>
    <hyperlink ref="AI38" r:id="rId327" display="https://erzrf.ru/zastroyschiki/brand/5577902001?region=vse-regiony&amp;regionKey=0&amp;notInSale=true&amp;organizationId=5577902001&amp;utm_source=katalog&amp;utm_campaign=katalog&amp;utm_medium=katalog"/>
    <hyperlink ref="AJ38" r:id="rId328" display="https://erzrf.ru/zastroyschiki/brand/5577902001?region=vse-regiony&amp;regionKey=0&amp;notInSale=true&amp;organizationId=5577902001&amp;utm_source=katalog&amp;utm_campaign=katalog&amp;utm_medium=katalog"/>
    <hyperlink ref="A38" r:id="rId329" display="https://erzrf.ru/novostroyki/3972424001?regionKey=145120001&amp;notInSale=true&amp;organizationId=5577902001&amp;gkId=3972424001&amp;utm_source=katalog&amp;utm_campaign=katalog&amp;utm_medium=katalog"/>
    <hyperlink ref="B38" r:id="rId330" display="https://erzrf.ru/novostroyki/3972424001?regionKey=145120001&amp;notInSale=true&amp;organizationId=5577902001&amp;gkId=3972424001&amp;utm_source=katalog&amp;utm_campaign=katalog&amp;utm_medium=katalog"/>
    <hyperlink ref="D38" r:id="rId331" display="https://erzrf.ru/novostroyki/3972424001?regionKey=145120001&amp;notInSale=true&amp;organizationId=5577902001&amp;gkId=3972424001&amp;buildObjectId=5233659001&amp;utm_source=katalog&amp;utm_campaign=katalog&amp;utm_medium=katalog"/>
    <hyperlink ref="AH38" r:id="rId332" display="http://trety-rim.ru/zhiloy-rayon-garmoniya/"/>
    <hyperlink ref="AQ38" r:id="rId333" display="http://trety-rim.ru/"/>
    <hyperlink ref="AL39" r:id="rId334" display="https://erzrf.ru/zastroyschiki/154303001?region=vse-regiony&amp;regionKey=0&amp;notInSale=true&amp;organizationId=154303001&amp;utm_source=katalog&amp;utm_campaign=katalog&amp;utm_medium=katalog"/>
    <hyperlink ref="AN39" r:id="rId335" display="https://erzrf.ru/zastroyschiki/154303001?region=vse-regiony&amp;regionKey=0&amp;notInSale=true&amp;organizationId=154303001&amp;utm_source=katalog&amp;utm_campaign=katalog&amp;utm_medium=katalog"/>
    <hyperlink ref="AI39" r:id="rId336" display="https://erzrf.ru/zastroyschiki/brand/5577902001?region=vse-regiony&amp;regionKey=0&amp;notInSale=true&amp;organizationId=5577902001&amp;utm_source=katalog&amp;utm_campaign=katalog&amp;utm_medium=katalog"/>
    <hyperlink ref="AJ39" r:id="rId337" display="https://erzrf.ru/zastroyschiki/brand/5577902001?region=vse-regiony&amp;regionKey=0&amp;notInSale=true&amp;organizationId=5577902001&amp;utm_source=katalog&amp;utm_campaign=katalog&amp;utm_medium=katalog"/>
    <hyperlink ref="A39" r:id="rId338" display="https://erzrf.ru/novostroyki/3972424001?regionKey=145120001&amp;notInSale=true&amp;organizationId=5577902001&amp;gkId=3972424001&amp;utm_source=katalog&amp;utm_campaign=katalog&amp;utm_medium=katalog"/>
    <hyperlink ref="B39" r:id="rId339" display="https://erzrf.ru/novostroyki/3972424001?regionKey=145120001&amp;notInSale=true&amp;organizationId=5577902001&amp;gkId=3972424001&amp;utm_source=katalog&amp;utm_campaign=katalog&amp;utm_medium=katalog"/>
    <hyperlink ref="D39" r:id="rId340" display="https://erzrf.ru/novostroyki/3972424001?regionKey=145120001&amp;notInSale=true&amp;organizationId=5577902001&amp;gkId=3972424001&amp;buildObjectId=5233719001&amp;utm_source=katalog&amp;utm_campaign=katalog&amp;utm_medium=katalog"/>
    <hyperlink ref="AH39" r:id="rId341" display="http://trety-rim.ru/zhiloy-rayon-garmoniya/"/>
    <hyperlink ref="AQ39" r:id="rId342" display="http://trety-rim.ru/"/>
    <hyperlink ref="AL40" r:id="rId343" display="https://erzrf.ru/zastroyschiki/154303001?region=vse-regiony&amp;regionKey=0&amp;notInSale=true&amp;organizationId=154303001&amp;utm_source=katalog&amp;utm_campaign=katalog&amp;utm_medium=katalog"/>
    <hyperlink ref="AN40" r:id="rId344" display="https://erzrf.ru/zastroyschiki/154303001?region=vse-regiony&amp;regionKey=0&amp;notInSale=true&amp;organizationId=154303001&amp;utm_source=katalog&amp;utm_campaign=katalog&amp;utm_medium=katalog"/>
    <hyperlink ref="AI40" r:id="rId345" display="https://erzrf.ru/zastroyschiki/brand/5577902001?region=vse-regiony&amp;regionKey=0&amp;notInSale=true&amp;organizationId=5577902001&amp;utm_source=katalog&amp;utm_campaign=katalog&amp;utm_medium=katalog"/>
    <hyperlink ref="AJ40" r:id="rId346" display="https://erzrf.ru/zastroyschiki/brand/5577902001?region=vse-regiony&amp;regionKey=0&amp;notInSale=true&amp;organizationId=5577902001&amp;utm_source=katalog&amp;utm_campaign=katalog&amp;utm_medium=katalog"/>
    <hyperlink ref="A40" r:id="rId347" display="https://erzrf.ru/novostroyki/3972424001?regionKey=145120001&amp;notInSale=true&amp;organizationId=5577902001&amp;gkId=3972424001&amp;utm_source=katalog&amp;utm_campaign=katalog&amp;utm_medium=katalog"/>
    <hyperlink ref="B40" r:id="rId348" display="https://erzrf.ru/novostroyki/3972424001?regionKey=145120001&amp;notInSale=true&amp;organizationId=5577902001&amp;gkId=3972424001&amp;utm_source=katalog&amp;utm_campaign=katalog&amp;utm_medium=katalog"/>
    <hyperlink ref="D40" r:id="rId349" display="https://erzrf.ru/novostroyki/3972424001?regionKey=145120001&amp;notInSale=true&amp;organizationId=5577902001&amp;gkId=3972424001&amp;buildObjectId=5233809001&amp;utm_source=katalog&amp;utm_campaign=katalog&amp;utm_medium=katalog"/>
    <hyperlink ref="AH40" r:id="rId350" display="http://trety-rim.ru/zhiloy-rayon-garmoniya/"/>
    <hyperlink ref="AQ40" r:id="rId351" display="http://trety-rim.ru/"/>
    <hyperlink ref="AL41" r:id="rId352" display="https://erzrf.ru/zastroyschiki/154303001?region=vse-regiony&amp;regionKey=0&amp;notInSale=true&amp;organizationId=154303001&amp;utm_source=katalog&amp;utm_campaign=katalog&amp;utm_medium=katalog"/>
    <hyperlink ref="AN41" r:id="rId353" display="https://erzrf.ru/zastroyschiki/154303001?region=vse-regiony&amp;regionKey=0&amp;notInSale=true&amp;organizationId=154303001&amp;utm_source=katalog&amp;utm_campaign=katalog&amp;utm_medium=katalog"/>
    <hyperlink ref="AI41" r:id="rId354" display="https://erzrf.ru/zastroyschiki/brand/5577902001?region=vse-regiony&amp;regionKey=0&amp;notInSale=true&amp;organizationId=5577902001&amp;utm_source=katalog&amp;utm_campaign=katalog&amp;utm_medium=katalog"/>
    <hyperlink ref="AJ41" r:id="rId355" display="https://erzrf.ru/zastroyschiki/brand/5577902001?region=vse-regiony&amp;regionKey=0&amp;notInSale=true&amp;organizationId=5577902001&amp;utm_source=katalog&amp;utm_campaign=katalog&amp;utm_medium=katalog"/>
    <hyperlink ref="A41" r:id="rId356" display="https://erzrf.ru/novostroyki/3972424001?regionKey=145120001&amp;notInSale=true&amp;organizationId=5577902001&amp;gkId=3972424001&amp;utm_source=katalog&amp;utm_campaign=katalog&amp;utm_medium=katalog"/>
    <hyperlink ref="B41" r:id="rId357" display="https://erzrf.ru/novostroyki/3972424001?regionKey=145120001&amp;notInSale=true&amp;organizationId=5577902001&amp;gkId=3972424001&amp;utm_source=katalog&amp;utm_campaign=katalog&amp;utm_medium=katalog"/>
    <hyperlink ref="D41" r:id="rId358" display="https://erzrf.ru/novostroyki/3972424001?regionKey=145120001&amp;notInSale=true&amp;organizationId=5577902001&amp;gkId=3972424001&amp;buildObjectId=5233867001&amp;utm_source=katalog&amp;utm_campaign=katalog&amp;utm_medium=katalog"/>
    <hyperlink ref="AH41" r:id="rId359" display="http://trety-rim.ru/zhiloy-rayon-garmoniya/"/>
    <hyperlink ref="AQ41" r:id="rId360" display="http://trety-rim.ru/"/>
    <hyperlink ref="AL42" r:id="rId361" display="https://erzrf.ru/zastroyschiki/154303001?region=vse-regiony&amp;regionKey=0&amp;notInSale=true&amp;organizationId=154303001&amp;utm_source=katalog&amp;utm_campaign=katalog&amp;utm_medium=katalog"/>
    <hyperlink ref="AN42" r:id="rId362" display="https://erzrf.ru/zastroyschiki/154303001?region=vse-regiony&amp;regionKey=0&amp;notInSale=true&amp;organizationId=154303001&amp;utm_source=katalog&amp;utm_campaign=katalog&amp;utm_medium=katalog"/>
    <hyperlink ref="AI42" r:id="rId363" display="https://erzrf.ru/zastroyschiki/brand/5577902001?region=vse-regiony&amp;regionKey=0&amp;notInSale=true&amp;organizationId=5577902001&amp;utm_source=katalog&amp;utm_campaign=katalog&amp;utm_medium=katalog"/>
    <hyperlink ref="AJ42" r:id="rId364" display="https://erzrf.ru/zastroyschiki/brand/5577902001?region=vse-regiony&amp;regionKey=0&amp;notInSale=true&amp;organizationId=5577902001&amp;utm_source=katalog&amp;utm_campaign=katalog&amp;utm_medium=katalog"/>
    <hyperlink ref="A42" r:id="rId365" display="https://erzrf.ru/novostroyki/3972424001?regionKey=145120001&amp;notInSale=true&amp;organizationId=5577902001&amp;gkId=3972424001&amp;utm_source=katalog&amp;utm_campaign=katalog&amp;utm_medium=katalog"/>
    <hyperlink ref="B42" r:id="rId366" display="https://erzrf.ru/novostroyki/3972424001?regionKey=145120001&amp;notInSale=true&amp;organizationId=5577902001&amp;gkId=3972424001&amp;utm_source=katalog&amp;utm_campaign=katalog&amp;utm_medium=katalog"/>
    <hyperlink ref="D42" r:id="rId367" display="https://erzrf.ru/novostroyki/3972424001?regionKey=145120001&amp;notInSale=true&amp;organizationId=5577902001&amp;gkId=3972424001&amp;buildObjectId=5233948001&amp;utm_source=katalog&amp;utm_campaign=katalog&amp;utm_medium=katalog"/>
    <hyperlink ref="AH42" r:id="rId368" display="http://trety-rim.ru/zhiloy-rayon-garmoniya/"/>
    <hyperlink ref="AQ42" r:id="rId369" display="http://trety-rim.ru/"/>
    <hyperlink ref="AL43" r:id="rId370" display="https://erzrf.ru/zastroyschiki/154303001?region=vse-regiony&amp;regionKey=0&amp;notInSale=true&amp;organizationId=154303001&amp;utm_source=katalog&amp;utm_campaign=katalog&amp;utm_medium=katalog"/>
    <hyperlink ref="AN43" r:id="rId371" display="https://erzrf.ru/zastroyschiki/154303001?region=vse-regiony&amp;regionKey=0&amp;notInSale=true&amp;organizationId=154303001&amp;utm_source=katalog&amp;utm_campaign=katalog&amp;utm_medium=katalog"/>
    <hyperlink ref="AI43" r:id="rId372" display="https://erzrf.ru/zastroyschiki/brand/5577902001?region=vse-regiony&amp;regionKey=0&amp;notInSale=true&amp;organizationId=5577902001&amp;utm_source=katalog&amp;utm_campaign=katalog&amp;utm_medium=katalog"/>
    <hyperlink ref="AJ43" r:id="rId373" display="https://erzrf.ru/zastroyschiki/brand/5577902001?region=vse-regiony&amp;regionKey=0&amp;notInSale=true&amp;organizationId=5577902001&amp;utm_source=katalog&amp;utm_campaign=katalog&amp;utm_medium=katalog"/>
    <hyperlink ref="A43" r:id="rId374" display="https://erzrf.ru/novostroyki/3972424001?regionKey=145120001&amp;notInSale=true&amp;organizationId=5577902001&amp;gkId=3972424001&amp;utm_source=katalog&amp;utm_campaign=katalog&amp;utm_medium=katalog"/>
    <hyperlink ref="B43" r:id="rId375" display="https://erzrf.ru/novostroyki/3972424001?regionKey=145120001&amp;notInSale=true&amp;organizationId=5577902001&amp;gkId=3972424001&amp;utm_source=katalog&amp;utm_campaign=katalog&amp;utm_medium=katalog"/>
    <hyperlink ref="D43" r:id="rId376" display="https://erzrf.ru/novostroyki/3972424001?regionKey=145120001&amp;notInSale=true&amp;organizationId=5577902001&amp;gkId=3972424001&amp;buildObjectId=5234050001&amp;utm_source=katalog&amp;utm_campaign=katalog&amp;utm_medium=katalog"/>
    <hyperlink ref="AH43" r:id="rId377" display="http://trety-rim.ru/zhiloy-rayon-garmoniya/"/>
    <hyperlink ref="AQ43" r:id="rId378" display="http://trety-rim.ru/"/>
    <hyperlink ref="AL44" r:id="rId379" display="https://erzrf.ru/zastroyschiki/154303001?region=vse-regiony&amp;regionKey=0&amp;notInSale=true&amp;organizationId=154303001&amp;utm_source=katalog&amp;utm_campaign=katalog&amp;utm_medium=katalog"/>
    <hyperlink ref="AN44" r:id="rId380" display="https://erzrf.ru/zastroyschiki/154303001?region=vse-regiony&amp;regionKey=0&amp;notInSale=true&amp;organizationId=154303001&amp;utm_source=katalog&amp;utm_campaign=katalog&amp;utm_medium=katalog"/>
    <hyperlink ref="AI44" r:id="rId381" display="https://erzrf.ru/zastroyschiki/brand/5577902001?region=vse-regiony&amp;regionKey=0&amp;notInSale=true&amp;organizationId=5577902001&amp;utm_source=katalog&amp;utm_campaign=katalog&amp;utm_medium=katalog"/>
    <hyperlink ref="AJ44" r:id="rId382" display="https://erzrf.ru/zastroyschiki/brand/5577902001?region=vse-regiony&amp;regionKey=0&amp;notInSale=true&amp;organizationId=5577902001&amp;utm_source=katalog&amp;utm_campaign=katalog&amp;utm_medium=katalog"/>
    <hyperlink ref="A44" r:id="rId383" display="https://erzrf.ru/novostroyki/3972424001?regionKey=145120001&amp;notInSale=true&amp;organizationId=5577902001&amp;gkId=3972424001&amp;utm_source=katalog&amp;utm_campaign=katalog&amp;utm_medium=katalog"/>
    <hyperlink ref="B44" r:id="rId384" display="https://erzrf.ru/novostroyki/3972424001?regionKey=145120001&amp;notInSale=true&amp;organizationId=5577902001&amp;gkId=3972424001&amp;utm_source=katalog&amp;utm_campaign=katalog&amp;utm_medium=katalog"/>
    <hyperlink ref="D44" r:id="rId385" display="https://erzrf.ru/novostroyki/3972424001?regionKey=145120001&amp;notInSale=true&amp;organizationId=5577902001&amp;gkId=3972424001&amp;buildObjectId=5234148001&amp;utm_source=katalog&amp;utm_campaign=katalog&amp;utm_medium=katalog"/>
    <hyperlink ref="AH44" r:id="rId386" display="http://trety-rim.ru/zhiloy-rayon-garmoniya/"/>
    <hyperlink ref="AQ44" r:id="rId387" display="http://trety-rim.ru/"/>
    <hyperlink ref="AL45" r:id="rId388" display="https://erzrf.ru/zastroyschiki/154303001?region=vse-regiony&amp;regionKey=0&amp;notInSale=true&amp;organizationId=154303001&amp;utm_source=katalog&amp;utm_campaign=katalog&amp;utm_medium=katalog"/>
    <hyperlink ref="AN45" r:id="rId389" display="https://erzrf.ru/zastroyschiki/154303001?region=vse-regiony&amp;regionKey=0&amp;notInSale=true&amp;organizationId=154303001&amp;utm_source=katalog&amp;utm_campaign=katalog&amp;utm_medium=katalog"/>
    <hyperlink ref="AI45" r:id="rId390" display="https://erzrf.ru/zastroyschiki/brand/5577902001?region=vse-regiony&amp;regionKey=0&amp;notInSale=true&amp;organizationId=5577902001&amp;utm_source=katalog&amp;utm_campaign=katalog&amp;utm_medium=katalog"/>
    <hyperlink ref="AJ45" r:id="rId391" display="https://erzrf.ru/zastroyschiki/brand/5577902001?region=vse-regiony&amp;regionKey=0&amp;notInSale=true&amp;organizationId=5577902001&amp;utm_source=katalog&amp;utm_campaign=katalog&amp;utm_medium=katalog"/>
    <hyperlink ref="A45" r:id="rId392" display="https://erzrf.ru/novostroyki/3972424001?regionKey=145120001&amp;notInSale=true&amp;organizationId=5577902001&amp;gkId=3972424001&amp;utm_source=katalog&amp;utm_campaign=katalog&amp;utm_medium=katalog"/>
    <hyperlink ref="B45" r:id="rId393" display="https://erzrf.ru/novostroyki/3972424001?regionKey=145120001&amp;notInSale=true&amp;organizationId=5577902001&amp;gkId=3972424001&amp;utm_source=katalog&amp;utm_campaign=katalog&amp;utm_medium=katalog"/>
    <hyperlink ref="D45" r:id="rId394" display="https://erzrf.ru/novostroyki/3972424001?regionKey=145120001&amp;notInSale=true&amp;organizationId=5577902001&amp;gkId=3972424001&amp;buildObjectId=5234341001&amp;utm_source=katalog&amp;utm_campaign=katalog&amp;utm_medium=katalog"/>
    <hyperlink ref="AH45" r:id="rId395" display="http://trety-rim.ru/zhiloy-rayon-garmoniya/"/>
    <hyperlink ref="AQ45" r:id="rId396" display="http://trety-rim.ru/"/>
    <hyperlink ref="AL46" r:id="rId397" display="https://erzrf.ru/zastroyschiki/154303001?region=vse-regiony&amp;regionKey=0&amp;notInSale=true&amp;organizationId=154303001&amp;utm_source=katalog&amp;utm_campaign=katalog&amp;utm_medium=katalog"/>
    <hyperlink ref="AN46" r:id="rId398" display="https://erzrf.ru/zastroyschiki/154303001?region=vse-regiony&amp;regionKey=0&amp;notInSale=true&amp;organizationId=154303001&amp;utm_source=katalog&amp;utm_campaign=katalog&amp;utm_medium=katalog"/>
    <hyperlink ref="AI46" r:id="rId399" display="https://erzrf.ru/zastroyschiki/brand/5577902001?region=vse-regiony&amp;regionKey=0&amp;notInSale=true&amp;organizationId=5577902001&amp;utm_source=katalog&amp;utm_campaign=katalog&amp;utm_medium=katalog"/>
    <hyperlink ref="AJ46" r:id="rId400" display="https://erzrf.ru/zastroyschiki/brand/5577902001?region=vse-regiony&amp;regionKey=0&amp;notInSale=true&amp;organizationId=5577902001&amp;utm_source=katalog&amp;utm_campaign=katalog&amp;utm_medium=katalog"/>
    <hyperlink ref="A46" r:id="rId401" display="https://erzrf.ru/novostroyki/3972424001?regionKey=145120001&amp;notInSale=true&amp;organizationId=5577902001&amp;gkId=3972424001&amp;utm_source=katalog&amp;utm_campaign=katalog&amp;utm_medium=katalog"/>
    <hyperlink ref="B46" r:id="rId402" display="https://erzrf.ru/novostroyki/3972424001?regionKey=145120001&amp;notInSale=true&amp;organizationId=5577902001&amp;gkId=3972424001&amp;utm_source=katalog&amp;utm_campaign=katalog&amp;utm_medium=katalog"/>
    <hyperlink ref="D46" r:id="rId403" display="https://erzrf.ru/novostroyki/3972424001?regionKey=145120001&amp;notInSale=true&amp;organizationId=5577902001&amp;gkId=3972424001&amp;buildObjectId=5234452001&amp;utm_source=katalog&amp;utm_campaign=katalog&amp;utm_medium=katalog"/>
    <hyperlink ref="AH46" r:id="rId404" display="http://trety-rim.ru/zhiloy-rayon-garmoniya/"/>
    <hyperlink ref="AQ46" r:id="rId405" display="http://trety-rim.ru/"/>
    <hyperlink ref="AL47" r:id="rId406" display="https://erzrf.ru/zastroyschiki/154303001?region=vse-regiony&amp;regionKey=0&amp;notInSale=true&amp;organizationId=154303001&amp;utm_source=katalog&amp;utm_campaign=katalog&amp;utm_medium=katalog"/>
    <hyperlink ref="AN47" r:id="rId407" display="https://erzrf.ru/zastroyschiki/154303001?region=vse-regiony&amp;regionKey=0&amp;notInSale=true&amp;organizationId=154303001&amp;utm_source=katalog&amp;utm_campaign=katalog&amp;utm_medium=katalog"/>
    <hyperlink ref="AI47" r:id="rId408" display="https://erzrf.ru/zastroyschiki/brand/5577902001?region=vse-regiony&amp;regionKey=0&amp;notInSale=true&amp;organizationId=5577902001&amp;utm_source=katalog&amp;utm_campaign=katalog&amp;utm_medium=katalog"/>
    <hyperlink ref="AJ47" r:id="rId409" display="https://erzrf.ru/zastroyschiki/brand/5577902001?region=vse-regiony&amp;regionKey=0&amp;notInSale=true&amp;organizationId=5577902001&amp;utm_source=katalog&amp;utm_campaign=katalog&amp;utm_medium=katalog"/>
    <hyperlink ref="A47" r:id="rId410" display="https://erzrf.ru/novostroyki/3972424001?regionKey=145120001&amp;notInSale=true&amp;organizationId=5577902001&amp;gkId=3972424001&amp;utm_source=katalog&amp;utm_campaign=katalog&amp;utm_medium=katalog"/>
    <hyperlink ref="B47" r:id="rId411" display="https://erzrf.ru/novostroyki/3972424001?regionKey=145120001&amp;notInSale=true&amp;organizationId=5577902001&amp;gkId=3972424001&amp;utm_source=katalog&amp;utm_campaign=katalog&amp;utm_medium=katalog"/>
    <hyperlink ref="D47" r:id="rId412" display="https://erzrf.ru/novostroyki/3972424001?regionKey=145120001&amp;notInSale=true&amp;organizationId=5577902001&amp;gkId=3972424001&amp;buildObjectId=5234481001&amp;utm_source=katalog&amp;utm_campaign=katalog&amp;utm_medium=katalog"/>
    <hyperlink ref="AH47" r:id="rId413" display="http://trety-rim.ru/zhiloy-rayon-garmoniya/"/>
    <hyperlink ref="AQ47" r:id="rId414" display="http://trety-rim.ru/"/>
    <hyperlink ref="AL48" r:id="rId415" display="https://erzrf.ru/zastroyschiki/154303001?region=vse-regiony&amp;regionKey=0&amp;notInSale=true&amp;organizationId=154303001&amp;utm_source=katalog&amp;utm_campaign=katalog&amp;utm_medium=katalog"/>
    <hyperlink ref="AN48" r:id="rId416" display="https://erzrf.ru/zastroyschiki/154303001?region=vse-regiony&amp;regionKey=0&amp;notInSale=true&amp;organizationId=154303001&amp;utm_source=katalog&amp;utm_campaign=katalog&amp;utm_medium=katalog"/>
    <hyperlink ref="AI48" r:id="rId417" display="https://erzrf.ru/zastroyschiki/brand/5577902001?region=vse-regiony&amp;regionKey=0&amp;notInSale=true&amp;organizationId=5577902001&amp;utm_source=katalog&amp;utm_campaign=katalog&amp;utm_medium=katalog"/>
    <hyperlink ref="AJ48" r:id="rId418" display="https://erzrf.ru/zastroyschiki/brand/5577902001?region=vse-regiony&amp;regionKey=0&amp;notInSale=true&amp;organizationId=5577902001&amp;utm_source=katalog&amp;utm_campaign=katalog&amp;utm_medium=katalog"/>
    <hyperlink ref="A48" r:id="rId419" display="https://erzrf.ru/novostroyki/3972424001?regionKey=145120001&amp;notInSale=true&amp;organizationId=5577902001&amp;gkId=3972424001&amp;utm_source=katalog&amp;utm_campaign=katalog&amp;utm_medium=katalog"/>
    <hyperlink ref="B48" r:id="rId420" display="https://erzrf.ru/novostroyki/3972424001?regionKey=145120001&amp;notInSale=true&amp;organizationId=5577902001&amp;gkId=3972424001&amp;utm_source=katalog&amp;utm_campaign=katalog&amp;utm_medium=katalog"/>
    <hyperlink ref="D48" r:id="rId421" display="https://erzrf.ru/novostroyki/3972424001?regionKey=145120001&amp;notInSale=true&amp;organizationId=5577902001&amp;gkId=3972424001&amp;buildObjectId=5234534001&amp;utm_source=katalog&amp;utm_campaign=katalog&amp;utm_medium=katalog"/>
    <hyperlink ref="AH48" r:id="rId422" display="http://trety-rim.ru/zhiloy-rayon-garmoniya/"/>
    <hyperlink ref="AQ48" r:id="rId423" display="http://trety-rim.ru/"/>
    <hyperlink ref="AL49" r:id="rId424" display="https://erzrf.ru/zastroyschiki/154303001?region=vse-regiony&amp;regionKey=0&amp;notInSale=true&amp;organizationId=154303001&amp;utm_source=katalog&amp;utm_campaign=katalog&amp;utm_medium=katalog"/>
    <hyperlink ref="AN49" r:id="rId425" display="https://erzrf.ru/zastroyschiki/154303001?region=vse-regiony&amp;regionKey=0&amp;notInSale=true&amp;organizationId=154303001&amp;utm_source=katalog&amp;utm_campaign=katalog&amp;utm_medium=katalog"/>
    <hyperlink ref="AI49" r:id="rId426" display="https://erzrf.ru/zastroyschiki/brand/5577902001?region=vse-regiony&amp;regionKey=0&amp;notInSale=true&amp;organizationId=5577902001&amp;utm_source=katalog&amp;utm_campaign=katalog&amp;utm_medium=katalog"/>
    <hyperlink ref="AJ49" r:id="rId427" display="https://erzrf.ru/zastroyschiki/brand/5577902001?region=vse-regiony&amp;regionKey=0&amp;notInSale=true&amp;organizationId=5577902001&amp;utm_source=katalog&amp;utm_campaign=katalog&amp;utm_medium=katalog"/>
    <hyperlink ref="A49" r:id="rId428" display="https://erzrf.ru/novostroyki/3972424001?regionKey=145120001&amp;notInSale=true&amp;organizationId=5577902001&amp;gkId=3972424001&amp;utm_source=katalog&amp;utm_campaign=katalog&amp;utm_medium=katalog"/>
    <hyperlink ref="B49" r:id="rId429" display="https://erzrf.ru/novostroyki/3972424001?regionKey=145120001&amp;notInSale=true&amp;organizationId=5577902001&amp;gkId=3972424001&amp;utm_source=katalog&amp;utm_campaign=katalog&amp;utm_medium=katalog"/>
    <hyperlink ref="D49" r:id="rId430" display="https://erzrf.ru/novostroyki/3972424001?regionKey=145120001&amp;notInSale=true&amp;organizationId=5577902001&amp;gkId=3972424001&amp;buildObjectId=5234640001&amp;utm_source=katalog&amp;utm_campaign=katalog&amp;utm_medium=katalog"/>
    <hyperlink ref="AH49" r:id="rId431" display="http://trety-rim.ru/zhiloy-rayon-garmoniya/"/>
    <hyperlink ref="AQ49" r:id="rId432" display="http://trety-rim.ru/"/>
    <hyperlink ref="AL50" r:id="rId433" display="https://erzrf.ru/zastroyschiki/154303001?region=vse-regiony&amp;regionKey=0&amp;notInSale=true&amp;organizationId=154303001&amp;utm_source=katalog&amp;utm_campaign=katalog&amp;utm_medium=katalog"/>
    <hyperlink ref="AN50" r:id="rId434" display="https://erzrf.ru/zastroyschiki/154303001?region=vse-regiony&amp;regionKey=0&amp;notInSale=true&amp;organizationId=154303001&amp;utm_source=katalog&amp;utm_campaign=katalog&amp;utm_medium=katalog"/>
    <hyperlink ref="AI50" r:id="rId435" display="https://erzrf.ru/zastroyschiki/brand/5577902001?region=vse-regiony&amp;regionKey=0&amp;notInSale=true&amp;organizationId=5577902001&amp;utm_source=katalog&amp;utm_campaign=katalog&amp;utm_medium=katalog"/>
    <hyperlink ref="AJ50" r:id="rId436" display="https://erzrf.ru/zastroyschiki/brand/5577902001?region=vse-regiony&amp;regionKey=0&amp;notInSale=true&amp;organizationId=5577902001&amp;utm_source=katalog&amp;utm_campaign=katalog&amp;utm_medium=katalog"/>
    <hyperlink ref="A50" r:id="rId437" display="https://erzrf.ru/novostroyki/3972424001?regionKey=145120001&amp;notInSale=true&amp;organizationId=5577902001&amp;gkId=3972424001&amp;utm_source=katalog&amp;utm_campaign=katalog&amp;utm_medium=katalog"/>
    <hyperlink ref="B50" r:id="rId438" display="https://erzrf.ru/novostroyki/3972424001?regionKey=145120001&amp;notInSale=true&amp;organizationId=5577902001&amp;gkId=3972424001&amp;utm_source=katalog&amp;utm_campaign=katalog&amp;utm_medium=katalog"/>
    <hyperlink ref="D50" r:id="rId439" display="https://erzrf.ru/novostroyki/3972424001?regionKey=145120001&amp;notInSale=true&amp;organizationId=5577902001&amp;gkId=3972424001&amp;buildObjectId=5237412001&amp;utm_source=katalog&amp;utm_campaign=katalog&amp;utm_medium=katalog"/>
    <hyperlink ref="AH50" r:id="rId440" display="http://trety-rim.ru/zhiloy-rayon-garmoniya/"/>
    <hyperlink ref="AQ50" r:id="rId441" display="http://trety-rim.ru/"/>
    <hyperlink ref="AL51" r:id="rId442" display="https://erzrf.ru/zastroyschiki/154303001?region=vse-regiony&amp;regionKey=0&amp;notInSale=true&amp;organizationId=154303001&amp;utm_source=katalog&amp;utm_campaign=katalog&amp;utm_medium=katalog"/>
    <hyperlink ref="AN51" r:id="rId443" display="https://erzrf.ru/zastroyschiki/154303001?region=vse-regiony&amp;regionKey=0&amp;notInSale=true&amp;organizationId=154303001&amp;utm_source=katalog&amp;utm_campaign=katalog&amp;utm_medium=katalog"/>
    <hyperlink ref="AI51" r:id="rId444" display="https://erzrf.ru/zastroyschiki/brand/5577902001?region=vse-regiony&amp;regionKey=0&amp;notInSale=true&amp;organizationId=5577902001&amp;utm_source=katalog&amp;utm_campaign=katalog&amp;utm_medium=katalog"/>
    <hyperlink ref="AJ51" r:id="rId445" display="https://erzrf.ru/zastroyschiki/brand/5577902001?region=vse-regiony&amp;regionKey=0&amp;notInSale=true&amp;organizationId=5577902001&amp;utm_source=katalog&amp;utm_campaign=katalog&amp;utm_medium=katalog"/>
    <hyperlink ref="A51" r:id="rId446" display="https://erzrf.ru/novostroyki/3972424001?regionKey=145120001&amp;notInSale=true&amp;organizationId=5577902001&amp;gkId=3972424001&amp;utm_source=katalog&amp;utm_campaign=katalog&amp;utm_medium=katalog"/>
    <hyperlink ref="B51" r:id="rId447" display="https://erzrf.ru/novostroyki/3972424001?regionKey=145120001&amp;notInSale=true&amp;organizationId=5577902001&amp;gkId=3972424001&amp;utm_source=katalog&amp;utm_campaign=katalog&amp;utm_medium=katalog"/>
    <hyperlink ref="D51" r:id="rId448" display="https://erzrf.ru/novostroyki/3972424001?regionKey=145120001&amp;notInSale=true&amp;organizationId=5577902001&amp;gkId=3972424001&amp;buildObjectId=5237465001&amp;utm_source=katalog&amp;utm_campaign=katalog&amp;utm_medium=katalog"/>
    <hyperlink ref="AH51" r:id="rId449" display="http://trety-rim.ru/zhiloy-rayon-garmoniya/"/>
    <hyperlink ref="AQ51" r:id="rId450" display="http://trety-rim.ru/"/>
    <hyperlink ref="AL52" r:id="rId451" display="https://erzrf.ru/zastroyschiki/154303001?region=vse-regiony&amp;regionKey=0&amp;notInSale=true&amp;organizationId=154303001&amp;utm_source=katalog&amp;utm_campaign=katalog&amp;utm_medium=katalog"/>
    <hyperlink ref="AN52" r:id="rId452" display="https://erzrf.ru/zastroyschiki/154303001?region=vse-regiony&amp;regionKey=0&amp;notInSale=true&amp;organizationId=154303001&amp;utm_source=katalog&amp;utm_campaign=katalog&amp;utm_medium=katalog"/>
    <hyperlink ref="AI52" r:id="rId453" display="https://erzrf.ru/zastroyschiki/brand/5577902001?region=vse-regiony&amp;regionKey=0&amp;notInSale=true&amp;organizationId=5577902001&amp;utm_source=katalog&amp;utm_campaign=katalog&amp;utm_medium=katalog"/>
    <hyperlink ref="AJ52" r:id="rId454" display="https://erzrf.ru/zastroyschiki/brand/5577902001?region=vse-regiony&amp;regionKey=0&amp;notInSale=true&amp;organizationId=5577902001&amp;utm_source=katalog&amp;utm_campaign=katalog&amp;utm_medium=katalog"/>
    <hyperlink ref="A52" r:id="rId455" display="https://erzrf.ru/novostroyki/3972424001?regionKey=145120001&amp;notInSale=true&amp;organizationId=5577902001&amp;gkId=3972424001&amp;utm_source=katalog&amp;utm_campaign=katalog&amp;utm_medium=katalog"/>
    <hyperlink ref="B52" r:id="rId456" display="https://erzrf.ru/novostroyki/3972424001?regionKey=145120001&amp;notInSale=true&amp;organizationId=5577902001&amp;gkId=3972424001&amp;utm_source=katalog&amp;utm_campaign=katalog&amp;utm_medium=katalog"/>
    <hyperlink ref="D52" r:id="rId457" display="https://erzrf.ru/novostroyki/3972424001?regionKey=145120001&amp;notInSale=true&amp;organizationId=5577902001&amp;gkId=3972424001&amp;buildObjectId=5237532001&amp;utm_source=katalog&amp;utm_campaign=katalog&amp;utm_medium=katalog"/>
    <hyperlink ref="AH52" r:id="rId458" display="http://trety-rim.ru/zhiloy-rayon-garmoniya/"/>
    <hyperlink ref="AQ52" r:id="rId459" display="http://trety-rim.ru/"/>
    <hyperlink ref="AL53" r:id="rId460" display="https://erzrf.ru/zastroyschiki/154303001?region=vse-regiony&amp;regionKey=0&amp;notInSale=true&amp;organizationId=154303001&amp;utm_source=katalog&amp;utm_campaign=katalog&amp;utm_medium=katalog"/>
    <hyperlink ref="AN53" r:id="rId461" display="https://erzrf.ru/zastroyschiki/154303001?region=vse-regiony&amp;regionKey=0&amp;notInSale=true&amp;organizationId=154303001&amp;utm_source=katalog&amp;utm_campaign=katalog&amp;utm_medium=katalog"/>
    <hyperlink ref="AI53" r:id="rId462" display="https://erzrf.ru/zastroyschiki/brand/5577902001?region=vse-regiony&amp;regionKey=0&amp;notInSale=true&amp;organizationId=5577902001&amp;utm_source=katalog&amp;utm_campaign=katalog&amp;utm_medium=katalog"/>
    <hyperlink ref="AJ53" r:id="rId463" display="https://erzrf.ru/zastroyschiki/brand/5577902001?region=vse-regiony&amp;regionKey=0&amp;notInSale=true&amp;organizationId=5577902001&amp;utm_source=katalog&amp;utm_campaign=katalog&amp;utm_medium=katalog"/>
    <hyperlink ref="A53" r:id="rId464" display="https://erzrf.ru/novostroyki/3972424001?regionKey=145120001&amp;notInSale=true&amp;organizationId=5577902001&amp;gkId=3972424001&amp;utm_source=katalog&amp;utm_campaign=katalog&amp;utm_medium=katalog"/>
    <hyperlink ref="B53" r:id="rId465" display="https://erzrf.ru/novostroyki/3972424001?regionKey=145120001&amp;notInSale=true&amp;organizationId=5577902001&amp;gkId=3972424001&amp;utm_source=katalog&amp;utm_campaign=katalog&amp;utm_medium=katalog"/>
    <hyperlink ref="D53" r:id="rId466" display="https://erzrf.ru/novostroyki/3972424001?regionKey=145120001&amp;notInSale=true&amp;organizationId=5577902001&amp;gkId=3972424001&amp;buildObjectId=5570916001&amp;utm_source=katalog&amp;utm_campaign=katalog&amp;utm_medium=katalog"/>
    <hyperlink ref="AH53" r:id="rId467" display="http://tretyrim.ru/zhiloy-rayon-garmoniya/"/>
    <hyperlink ref="AQ53" r:id="rId468" display="http://trety-rim.ru/"/>
    <hyperlink ref="AL54" r:id="rId469" display="https://erzrf.ru/zastroyschiki/154303001?region=vse-regiony&amp;regionKey=0&amp;notInSale=true&amp;organizationId=154303001&amp;utm_source=katalog&amp;utm_campaign=katalog&amp;utm_medium=katalog"/>
    <hyperlink ref="AN54" r:id="rId470" display="https://erzrf.ru/zastroyschiki/154303001?region=vse-regiony&amp;regionKey=0&amp;notInSale=true&amp;organizationId=154303001&amp;utm_source=katalog&amp;utm_campaign=katalog&amp;utm_medium=katalog"/>
    <hyperlink ref="AI54" r:id="rId471" display="https://erzrf.ru/zastroyschiki/brand/5577902001?region=vse-regiony&amp;regionKey=0&amp;notInSale=true&amp;organizationId=5577902001&amp;utm_source=katalog&amp;utm_campaign=katalog&amp;utm_medium=katalog"/>
    <hyperlink ref="AJ54" r:id="rId472" display="https://erzrf.ru/zastroyschiki/brand/5577902001?region=vse-regiony&amp;regionKey=0&amp;notInSale=true&amp;organizationId=5577902001&amp;utm_source=katalog&amp;utm_campaign=katalog&amp;utm_medium=katalog"/>
    <hyperlink ref="A54" r:id="rId473" display="https://erzrf.ru/novostroyki/3972424001?regionKey=145120001&amp;notInSale=true&amp;organizationId=5577902001&amp;gkId=3972424001&amp;utm_source=katalog&amp;utm_campaign=katalog&amp;utm_medium=katalog"/>
    <hyperlink ref="B54" r:id="rId474" display="https://erzrf.ru/novostroyki/3972424001?regionKey=145120001&amp;notInSale=true&amp;organizationId=5577902001&amp;gkId=3972424001&amp;utm_source=katalog&amp;utm_campaign=katalog&amp;utm_medium=katalog"/>
    <hyperlink ref="D54" r:id="rId475" display="https://erzrf.ru/novostroyki/3972424001?regionKey=145120001&amp;notInSale=true&amp;organizationId=5577902001&amp;gkId=3972424001&amp;buildObjectId=5571644001&amp;utm_source=katalog&amp;utm_campaign=katalog&amp;utm_medium=katalog"/>
    <hyperlink ref="AH54" r:id="rId476" display="http://tretyrim.ru/zhiloy-rayon-garmoniya/"/>
    <hyperlink ref="AQ54" r:id="rId477" display="http://trety-rim.ru/"/>
    <hyperlink ref="AL55" r:id="rId478" display="https://erzrf.ru/zastroyschiki/154303001?region=vse-regiony&amp;regionKey=0&amp;notInSale=true&amp;organizationId=154303001&amp;utm_source=katalog&amp;utm_campaign=katalog&amp;utm_medium=katalog"/>
    <hyperlink ref="AN55" r:id="rId479" display="https://erzrf.ru/zastroyschiki/154303001?region=vse-regiony&amp;regionKey=0&amp;notInSale=true&amp;organizationId=154303001&amp;utm_source=katalog&amp;utm_campaign=katalog&amp;utm_medium=katalog"/>
    <hyperlink ref="AI55" r:id="rId480" display="https://erzrf.ru/zastroyschiki/brand/5577902001?region=vse-regiony&amp;regionKey=0&amp;notInSale=true&amp;organizationId=5577902001&amp;utm_source=katalog&amp;utm_campaign=katalog&amp;utm_medium=katalog"/>
    <hyperlink ref="AJ55" r:id="rId481" display="https://erzrf.ru/zastroyschiki/brand/5577902001?region=vse-regiony&amp;regionKey=0&amp;notInSale=true&amp;organizationId=5577902001&amp;utm_source=katalog&amp;utm_campaign=katalog&amp;utm_medium=katalog"/>
    <hyperlink ref="A55" r:id="rId482" display="https://erzrf.ru/novostroyki/3972424001?regionKey=145120001&amp;notInSale=true&amp;organizationId=5577902001&amp;gkId=3972424001&amp;utm_source=katalog&amp;utm_campaign=katalog&amp;utm_medium=katalog"/>
    <hyperlink ref="B55" r:id="rId483" display="https://erzrf.ru/novostroyki/3972424001?regionKey=145120001&amp;notInSale=true&amp;organizationId=5577902001&amp;gkId=3972424001&amp;utm_source=katalog&amp;utm_campaign=katalog&amp;utm_medium=katalog"/>
    <hyperlink ref="D55" r:id="rId484" display="https://erzrf.ru/novostroyki/3972424001?regionKey=145120001&amp;notInSale=true&amp;organizationId=5577902001&amp;gkId=3972424001&amp;buildObjectId=5572407001&amp;utm_source=katalog&amp;utm_campaign=katalog&amp;utm_medium=katalog"/>
    <hyperlink ref="AH55" r:id="rId485" display="http://tretyrim.ru/zhiloy-rayon-garmoniya/"/>
    <hyperlink ref="AQ55" r:id="rId486" display="http://trety-rim.ru/"/>
    <hyperlink ref="AL56" r:id="rId487" display="https://erzrf.ru/zastroyschiki/154303001?region=vse-regiony&amp;regionKey=0&amp;notInSale=true&amp;organizationId=154303001&amp;utm_source=katalog&amp;utm_campaign=katalog&amp;utm_medium=katalog"/>
    <hyperlink ref="AN56" r:id="rId488" display="https://erzrf.ru/zastroyschiki/154303001?region=vse-regiony&amp;regionKey=0&amp;notInSale=true&amp;organizationId=154303001&amp;utm_source=katalog&amp;utm_campaign=katalog&amp;utm_medium=katalog"/>
    <hyperlink ref="AI56" r:id="rId489" display="https://erzrf.ru/zastroyschiki/brand/5577902001?region=vse-regiony&amp;regionKey=0&amp;notInSale=true&amp;organizationId=5577902001&amp;utm_source=katalog&amp;utm_campaign=katalog&amp;utm_medium=katalog"/>
    <hyperlink ref="AJ56" r:id="rId490" display="https://erzrf.ru/zastroyschiki/brand/5577902001?region=vse-regiony&amp;regionKey=0&amp;notInSale=true&amp;organizationId=5577902001&amp;utm_source=katalog&amp;utm_campaign=katalog&amp;utm_medium=katalog"/>
    <hyperlink ref="A56" r:id="rId491" display="https://erzrf.ru/novostroyki/3972424001?regionKey=145120001&amp;notInSale=true&amp;organizationId=5577902001&amp;gkId=3972424001&amp;utm_source=katalog&amp;utm_campaign=katalog&amp;utm_medium=katalog"/>
    <hyperlink ref="B56" r:id="rId492" display="https://erzrf.ru/novostroyki/3972424001?regionKey=145120001&amp;notInSale=true&amp;organizationId=5577902001&amp;gkId=3972424001&amp;utm_source=katalog&amp;utm_campaign=katalog&amp;utm_medium=katalog"/>
    <hyperlink ref="D56" r:id="rId493" display="https://erzrf.ru/novostroyki/3972424001?regionKey=145120001&amp;notInSale=true&amp;organizationId=5577902001&amp;gkId=3972424001&amp;buildObjectId=5572635001&amp;utm_source=katalog&amp;utm_campaign=katalog&amp;utm_medium=katalog"/>
    <hyperlink ref="AH56" r:id="rId494" display="http://tretyrim.ru/zhiloy-rayon-garmoniya/"/>
    <hyperlink ref="AQ56" r:id="rId495" display="http://trety-rim.ru/"/>
    <hyperlink ref="AL57" r:id="rId496" display="https://erzrf.ru/zastroyschiki/154303001?region=vse-regiony&amp;regionKey=0&amp;notInSale=true&amp;organizationId=154303001&amp;utm_source=katalog&amp;utm_campaign=katalog&amp;utm_medium=katalog"/>
    <hyperlink ref="AN57" r:id="rId497" display="https://erzrf.ru/zastroyschiki/154303001?region=vse-regiony&amp;regionKey=0&amp;notInSale=true&amp;organizationId=154303001&amp;utm_source=katalog&amp;utm_campaign=katalog&amp;utm_medium=katalog"/>
    <hyperlink ref="AI57" r:id="rId498" display="https://erzrf.ru/zastroyschiki/brand/5577902001?region=vse-regiony&amp;regionKey=0&amp;notInSale=true&amp;organizationId=5577902001&amp;utm_source=katalog&amp;utm_campaign=katalog&amp;utm_medium=katalog"/>
    <hyperlink ref="AJ57" r:id="rId499" display="https://erzrf.ru/zastroyschiki/brand/5577902001?region=vse-regiony&amp;regionKey=0&amp;notInSale=true&amp;organizationId=5577902001&amp;utm_source=katalog&amp;utm_campaign=katalog&amp;utm_medium=katalog"/>
    <hyperlink ref="A57" r:id="rId500" display="https://erzrf.ru/novostroyki/3972424001?regionKey=145120001&amp;notInSale=true&amp;organizationId=5577902001&amp;gkId=3972424001&amp;utm_source=katalog&amp;utm_campaign=katalog&amp;utm_medium=katalog"/>
    <hyperlink ref="B57" r:id="rId501" display="https://erzrf.ru/novostroyki/3972424001?regionKey=145120001&amp;notInSale=true&amp;organizationId=5577902001&amp;gkId=3972424001&amp;utm_source=katalog&amp;utm_campaign=katalog&amp;utm_medium=katalog"/>
    <hyperlink ref="D57" r:id="rId502" display="https://erzrf.ru/novostroyki/3972424001?regionKey=145120001&amp;notInSale=true&amp;organizationId=5577902001&amp;gkId=3972424001&amp;buildObjectId=5572742001&amp;utm_source=katalog&amp;utm_campaign=katalog&amp;utm_medium=katalog"/>
    <hyperlink ref="AH57" r:id="rId503" display="http://tretyrim.ru/zhiloy-rayon-garmoniya/"/>
    <hyperlink ref="AQ57" r:id="rId504" display="http://trety-rim.ru/"/>
    <hyperlink ref="AL58" r:id="rId505" display="https://erzrf.ru/zastroyschiki/154303001?region=vse-regiony&amp;regionKey=0&amp;notInSale=true&amp;organizationId=154303001&amp;utm_source=katalog&amp;utm_campaign=katalog&amp;utm_medium=katalog"/>
    <hyperlink ref="AN58" r:id="rId506" display="https://erzrf.ru/zastroyschiki/154303001?region=vse-regiony&amp;regionKey=0&amp;notInSale=true&amp;organizationId=154303001&amp;utm_source=katalog&amp;utm_campaign=katalog&amp;utm_medium=katalog"/>
    <hyperlink ref="AI58" r:id="rId507" display="https://erzrf.ru/zastroyschiki/brand/5577902001?region=vse-regiony&amp;regionKey=0&amp;notInSale=true&amp;organizationId=5577902001&amp;utm_source=katalog&amp;utm_campaign=katalog&amp;utm_medium=katalog"/>
    <hyperlink ref="AJ58" r:id="rId508" display="https://erzrf.ru/zastroyschiki/brand/5577902001?region=vse-regiony&amp;regionKey=0&amp;notInSale=true&amp;organizationId=5577902001&amp;utm_source=katalog&amp;utm_campaign=katalog&amp;utm_medium=katalog"/>
    <hyperlink ref="A58" r:id="rId509" display="https://erzrf.ru/novostroyki/3972424001?regionKey=145120001&amp;notInSale=true&amp;organizationId=5577902001&amp;gkId=3972424001&amp;utm_source=katalog&amp;utm_campaign=katalog&amp;utm_medium=katalog"/>
    <hyperlink ref="B58" r:id="rId510" display="https://erzrf.ru/novostroyki/3972424001?regionKey=145120001&amp;notInSale=true&amp;organizationId=5577902001&amp;gkId=3972424001&amp;utm_source=katalog&amp;utm_campaign=katalog&amp;utm_medium=katalog"/>
    <hyperlink ref="D58" r:id="rId511" display="https://erzrf.ru/novostroyki/3972424001?regionKey=145120001&amp;notInSale=true&amp;organizationId=5577902001&amp;gkId=3972424001&amp;buildObjectId=5572934001&amp;utm_source=katalog&amp;utm_campaign=katalog&amp;utm_medium=katalog"/>
    <hyperlink ref="AH58" r:id="rId512" display="http://tretyrim.ru/zhiloy-rayon-garmoniya/"/>
    <hyperlink ref="AQ58" r:id="rId513" display="http://trety-rim.ru/"/>
    <hyperlink ref="AL59" r:id="rId514" display="https://erzrf.ru/zastroyschiki/154303001?region=vse-regiony&amp;regionKey=0&amp;notInSale=true&amp;organizationId=154303001&amp;utm_source=katalog&amp;utm_campaign=katalog&amp;utm_medium=katalog"/>
    <hyperlink ref="AN59" r:id="rId515" display="https://erzrf.ru/zastroyschiki/154303001?region=vse-regiony&amp;regionKey=0&amp;notInSale=true&amp;organizationId=154303001&amp;utm_source=katalog&amp;utm_campaign=katalog&amp;utm_medium=katalog"/>
    <hyperlink ref="AI59" r:id="rId516" display="https://erzrf.ru/zastroyschiki/brand/5577902001?region=vse-regiony&amp;regionKey=0&amp;notInSale=true&amp;organizationId=5577902001&amp;utm_source=katalog&amp;utm_campaign=katalog&amp;utm_medium=katalog"/>
    <hyperlink ref="AJ59" r:id="rId517" display="https://erzrf.ru/zastroyschiki/brand/5577902001?region=vse-regiony&amp;regionKey=0&amp;notInSale=true&amp;organizationId=5577902001&amp;utm_source=katalog&amp;utm_campaign=katalog&amp;utm_medium=katalog"/>
    <hyperlink ref="A59" r:id="rId518" display="https://erzrf.ru/novostroyki/3972424001?regionKey=145120001&amp;notInSale=true&amp;organizationId=5577902001&amp;gkId=3972424001&amp;utm_source=katalog&amp;utm_campaign=katalog&amp;utm_medium=katalog"/>
    <hyperlink ref="B59" r:id="rId519" display="https://erzrf.ru/novostroyki/3972424001?regionKey=145120001&amp;notInSale=true&amp;organizationId=5577902001&amp;gkId=3972424001&amp;utm_source=katalog&amp;utm_campaign=katalog&amp;utm_medium=katalog"/>
    <hyperlink ref="D59" r:id="rId520" display="https://erzrf.ru/novostroyki/3972424001?regionKey=145120001&amp;notInSale=true&amp;organizationId=5577902001&amp;gkId=3972424001&amp;buildObjectId=5573231001&amp;utm_source=katalog&amp;utm_campaign=katalog&amp;utm_medium=katalog"/>
    <hyperlink ref="AH59" r:id="rId521" display="http://tretyrim.ru/zhiloy-rayon-garmoniya/"/>
    <hyperlink ref="AQ59" r:id="rId522" display="http://trety-rim.ru/"/>
    <hyperlink ref="AL60" r:id="rId523" display="https://erzrf.ru/zastroyschiki/154303001?region=vse-regiony&amp;regionKey=0&amp;notInSale=true&amp;organizationId=154303001&amp;utm_source=katalog&amp;utm_campaign=katalog&amp;utm_medium=katalog"/>
    <hyperlink ref="AN60" r:id="rId524" display="https://erzrf.ru/zastroyschiki/154303001?region=vse-regiony&amp;regionKey=0&amp;notInSale=true&amp;organizationId=154303001&amp;utm_source=katalog&amp;utm_campaign=katalog&amp;utm_medium=katalog"/>
    <hyperlink ref="AI60" r:id="rId525" display="https://erzrf.ru/zastroyschiki/brand/5577902001?region=vse-regiony&amp;regionKey=0&amp;notInSale=true&amp;organizationId=5577902001&amp;utm_source=katalog&amp;utm_campaign=katalog&amp;utm_medium=katalog"/>
    <hyperlink ref="AJ60" r:id="rId526" display="https://erzrf.ru/zastroyschiki/brand/5577902001?region=vse-regiony&amp;regionKey=0&amp;notInSale=true&amp;organizationId=5577902001&amp;utm_source=katalog&amp;utm_campaign=katalog&amp;utm_medium=katalog"/>
    <hyperlink ref="A60" r:id="rId527" display="https://erzrf.ru/novostroyki/3972424001?regionKey=145120001&amp;notInSale=true&amp;organizationId=5577902001&amp;gkId=3972424001&amp;utm_source=katalog&amp;utm_campaign=katalog&amp;utm_medium=katalog"/>
    <hyperlink ref="B60" r:id="rId528" display="https://erzrf.ru/novostroyki/3972424001?regionKey=145120001&amp;notInSale=true&amp;organizationId=5577902001&amp;gkId=3972424001&amp;utm_source=katalog&amp;utm_campaign=katalog&amp;utm_medium=katalog"/>
    <hyperlink ref="D60" r:id="rId529" display="https://erzrf.ru/novostroyki/3972424001?regionKey=145120001&amp;notInSale=true&amp;organizationId=5577902001&amp;gkId=3972424001&amp;buildObjectId=5573465001&amp;utm_source=katalog&amp;utm_campaign=katalog&amp;utm_medium=katalog"/>
    <hyperlink ref="AH60" r:id="rId530" display="http://tretyrim.ru/zhiloy-rayon-garmoniya/"/>
    <hyperlink ref="AQ60" r:id="rId531" display="http://trety-rim.ru/"/>
    <hyperlink ref="AL61" r:id="rId532" display="https://erzrf.ru/zastroyschiki/154303001?region=vse-regiony&amp;regionKey=0&amp;notInSale=true&amp;organizationId=154303001&amp;utm_source=katalog&amp;utm_campaign=katalog&amp;utm_medium=katalog"/>
    <hyperlink ref="AN61" r:id="rId533" display="https://erzrf.ru/zastroyschiki/154303001?region=vse-regiony&amp;regionKey=0&amp;notInSale=true&amp;organizationId=154303001&amp;utm_source=katalog&amp;utm_campaign=katalog&amp;utm_medium=katalog"/>
    <hyperlink ref="AI61" r:id="rId534" display="https://erzrf.ru/zastroyschiki/brand/5577902001?region=vse-regiony&amp;regionKey=0&amp;notInSale=true&amp;organizationId=5577902001&amp;utm_source=katalog&amp;utm_campaign=katalog&amp;utm_medium=katalog"/>
    <hyperlink ref="AJ61" r:id="rId535" display="https://erzrf.ru/zastroyschiki/brand/5577902001?region=vse-regiony&amp;regionKey=0&amp;notInSale=true&amp;organizationId=5577902001&amp;utm_source=katalog&amp;utm_campaign=katalog&amp;utm_medium=katalog"/>
    <hyperlink ref="A61" r:id="rId536" display="https://erzrf.ru/novostroyki/3972424001?regionKey=145120001&amp;notInSale=true&amp;organizationId=5577902001&amp;gkId=3972424001&amp;utm_source=katalog&amp;utm_campaign=katalog&amp;utm_medium=katalog"/>
    <hyperlink ref="B61" r:id="rId537" display="https://erzrf.ru/novostroyki/3972424001?regionKey=145120001&amp;notInSale=true&amp;organizationId=5577902001&amp;gkId=3972424001&amp;utm_source=katalog&amp;utm_campaign=katalog&amp;utm_medium=katalog"/>
    <hyperlink ref="D61" r:id="rId538" display="https://erzrf.ru/novostroyki/3972424001?regionKey=145120001&amp;notInSale=true&amp;organizationId=5577902001&amp;gkId=3972424001&amp;buildObjectId=5573645001&amp;utm_source=katalog&amp;utm_campaign=katalog&amp;utm_medium=katalog"/>
    <hyperlink ref="AH61" r:id="rId539" display="http://tretyrim.ru/zhiloy-rayon-garmoniya/"/>
    <hyperlink ref="AQ61" r:id="rId540" display="http://trety-rim.ru/"/>
    <hyperlink ref="AL62" r:id="rId541" display="https://erzrf.ru/zastroyschiki/154303001?region=vse-regiony&amp;regionKey=0&amp;notInSale=true&amp;organizationId=154303001&amp;utm_source=katalog&amp;utm_campaign=katalog&amp;utm_medium=katalog"/>
    <hyperlink ref="AN62" r:id="rId542" display="https://erzrf.ru/zastroyschiki/154303001?region=vse-regiony&amp;regionKey=0&amp;notInSale=true&amp;organizationId=154303001&amp;utm_source=katalog&amp;utm_campaign=katalog&amp;utm_medium=katalog"/>
    <hyperlink ref="AI62" r:id="rId543" display="https://erzrf.ru/zastroyschiki/brand/5577902001?region=vse-regiony&amp;regionKey=0&amp;notInSale=true&amp;organizationId=5577902001&amp;utm_source=katalog&amp;utm_campaign=katalog&amp;utm_medium=katalog"/>
    <hyperlink ref="AJ62" r:id="rId544" display="https://erzrf.ru/zastroyschiki/brand/5577902001?region=vse-regiony&amp;regionKey=0&amp;notInSale=true&amp;organizationId=5577902001&amp;utm_source=katalog&amp;utm_campaign=katalog&amp;utm_medium=katalog"/>
    <hyperlink ref="A62" r:id="rId545" display="https://erzrf.ru/novostroyki/3972424001?regionKey=145120001&amp;notInSale=true&amp;organizationId=5577902001&amp;gkId=3972424001&amp;utm_source=katalog&amp;utm_campaign=katalog&amp;utm_medium=katalog"/>
    <hyperlink ref="B62" r:id="rId546" display="https://erzrf.ru/novostroyki/3972424001?regionKey=145120001&amp;notInSale=true&amp;organizationId=5577902001&amp;gkId=3972424001&amp;utm_source=katalog&amp;utm_campaign=katalog&amp;utm_medium=katalog"/>
    <hyperlink ref="D62" r:id="rId547" display="https://erzrf.ru/novostroyki/3972424001?regionKey=145120001&amp;notInSale=true&amp;organizationId=5577902001&amp;gkId=3972424001&amp;buildObjectId=5574173001&amp;utm_source=katalog&amp;utm_campaign=katalog&amp;utm_medium=katalog"/>
    <hyperlink ref="AH62" r:id="rId548" display="http://tretyrim.ru/zhiloy-rayon-garmoniya/"/>
    <hyperlink ref="AQ62" r:id="rId549" display="http://trety-rim.ru/"/>
    <hyperlink ref="AL63" r:id="rId550" display="https://erzrf.ru/zastroyschiki/154303001?region=vse-regiony&amp;regionKey=0&amp;notInSale=true&amp;organizationId=154303001&amp;utm_source=katalog&amp;utm_campaign=katalog&amp;utm_medium=katalog"/>
    <hyperlink ref="AN63" r:id="rId551" display="https://erzrf.ru/zastroyschiki/154303001?region=vse-regiony&amp;regionKey=0&amp;notInSale=true&amp;organizationId=154303001&amp;utm_source=katalog&amp;utm_campaign=katalog&amp;utm_medium=katalog"/>
    <hyperlink ref="AI63" r:id="rId552" display="https://erzrf.ru/zastroyschiki/brand/5577902001?region=vse-regiony&amp;regionKey=0&amp;notInSale=true&amp;organizationId=5577902001&amp;utm_source=katalog&amp;utm_campaign=katalog&amp;utm_medium=katalog"/>
    <hyperlink ref="AJ63" r:id="rId553" display="https://erzrf.ru/zastroyschiki/brand/5577902001?region=vse-regiony&amp;regionKey=0&amp;notInSale=true&amp;organizationId=5577902001&amp;utm_source=katalog&amp;utm_campaign=katalog&amp;utm_medium=katalog"/>
    <hyperlink ref="A63" r:id="rId554" display="https://erzrf.ru/novostroyki/3972424001?regionKey=145120001&amp;notInSale=true&amp;organizationId=5577902001&amp;gkId=3972424001&amp;utm_source=katalog&amp;utm_campaign=katalog&amp;utm_medium=katalog"/>
    <hyperlink ref="B63" r:id="rId555" display="https://erzrf.ru/novostroyki/3972424001?regionKey=145120001&amp;notInSale=true&amp;organizationId=5577902001&amp;gkId=3972424001&amp;utm_source=katalog&amp;utm_campaign=katalog&amp;utm_medium=katalog"/>
    <hyperlink ref="D63" r:id="rId556" display="https://erzrf.ru/novostroyki/3972424001?regionKey=145120001&amp;notInSale=true&amp;organizationId=5577902001&amp;gkId=3972424001&amp;buildObjectId=5574386001&amp;utm_source=katalog&amp;utm_campaign=katalog&amp;utm_medium=katalog"/>
    <hyperlink ref="AH63" r:id="rId557" display="http://tretyrim.ru/zhiloy-rayon-garmoniya/"/>
    <hyperlink ref="AQ63" r:id="rId558" display="http://trety-rim.ru/"/>
    <hyperlink ref="AL64" r:id="rId559" display="https://erzrf.ru/zastroyschiki/154303001?region=vse-regiony&amp;regionKey=0&amp;notInSale=true&amp;organizationId=154303001&amp;utm_source=katalog&amp;utm_campaign=katalog&amp;utm_medium=katalog"/>
    <hyperlink ref="AN64" r:id="rId560" display="https://erzrf.ru/zastroyschiki/154303001?region=vse-regiony&amp;regionKey=0&amp;notInSale=true&amp;organizationId=154303001&amp;utm_source=katalog&amp;utm_campaign=katalog&amp;utm_medium=katalog"/>
    <hyperlink ref="AI64" r:id="rId561" display="https://erzrf.ru/zastroyschiki/brand/5577902001?region=vse-regiony&amp;regionKey=0&amp;notInSale=true&amp;organizationId=5577902001&amp;utm_source=katalog&amp;utm_campaign=katalog&amp;utm_medium=katalog"/>
    <hyperlink ref="AJ64" r:id="rId562" display="https://erzrf.ru/zastroyschiki/brand/5577902001?region=vse-regiony&amp;regionKey=0&amp;notInSale=true&amp;organizationId=5577902001&amp;utm_source=katalog&amp;utm_campaign=katalog&amp;utm_medium=katalog"/>
    <hyperlink ref="A64" r:id="rId563" display="https://erzrf.ru/novostroyki/3972424001?regionKey=145120001&amp;notInSale=true&amp;organizationId=5577902001&amp;gkId=3972424001&amp;utm_source=katalog&amp;utm_campaign=katalog&amp;utm_medium=katalog"/>
    <hyperlink ref="B64" r:id="rId564" display="https://erzrf.ru/novostroyki/3972424001?regionKey=145120001&amp;notInSale=true&amp;organizationId=5577902001&amp;gkId=3972424001&amp;utm_source=katalog&amp;utm_campaign=katalog&amp;utm_medium=katalog"/>
    <hyperlink ref="D64" r:id="rId565" display="https://erzrf.ru/novostroyki/3972424001?regionKey=145120001&amp;notInSale=true&amp;organizationId=5577902001&amp;gkId=3972424001&amp;buildObjectId=5574625001&amp;utm_source=katalog&amp;utm_campaign=katalog&amp;utm_medium=katalog"/>
    <hyperlink ref="AH64" r:id="rId566" display="http://tretyrim.ru/zhiloy-rayon-garmoniya/"/>
    <hyperlink ref="AQ64" r:id="rId567" display="http://trety-rim.ru/"/>
    <hyperlink ref="AL65" r:id="rId568" display="https://erzrf.ru/zastroyschiki/1870627001?region=vse-regiony&amp;regionKey=0&amp;notInSale=true&amp;organizationId=1870627001&amp;utm_source=katalog&amp;utm_campaign=katalog&amp;utm_medium=katalog"/>
    <hyperlink ref="AN65" r:id="rId569" display="https://erzrf.ru/zastroyschiki/1870627001?region=vse-regiony&amp;regionKey=0&amp;notInSale=true&amp;organizationId=1870627001&amp;utm_source=katalog&amp;utm_campaign=katalog&amp;utm_medium=katalog"/>
    <hyperlink ref="AI65" r:id="rId570" display="https://erzrf.ru/zastroyschiki/brand/1868579001?region=vse-regiony&amp;regionKey=0&amp;notInSale=true&amp;organizationId=1868579001&amp;utm_source=katalog&amp;utm_campaign=katalog&amp;utm_medium=katalog"/>
    <hyperlink ref="AJ65" r:id="rId571" display="https://erzrf.ru/zastroyschiki/brand/1868579001?region=vse-regiony&amp;regionKey=0&amp;notInSale=true&amp;organizationId=1868579001&amp;utm_source=katalog&amp;utm_campaign=katalog&amp;utm_medium=katalog"/>
    <hyperlink ref="A65" r:id="rId572" display="https://erzrf.ru/novostroyki/3993621001?regionKey=145120001&amp;notInSale=true&amp;organizationId=1868579001&amp;gkId=3993621001&amp;utm_source=katalog&amp;utm_campaign=katalog&amp;utm_medium=katalog"/>
    <hyperlink ref="B65" r:id="rId573" display="https://erzrf.ru/novostroyki/3993621001?regionKey=145120001&amp;notInSale=true&amp;organizationId=1868579001&amp;gkId=3993621001&amp;utm_source=katalog&amp;utm_campaign=katalog&amp;utm_medium=katalog"/>
    <hyperlink ref="D65" r:id="rId574" display="https://erzrf.ru/novostroyki/3993621001?regionKey=145120001&amp;notInSale=true&amp;organizationId=1868579001&amp;gkId=3993621001&amp;buildObjectId=5183979001&amp;utm_source=katalog&amp;utm_campaign=katalog&amp;utm_medium=katalog"/>
    <hyperlink ref="AH65" r:id="rId575" display="http://glavstroy26.ru/products/kmzhd-stantsiya-sportivnaya/"/>
    <hyperlink ref="AQ65" r:id="rId576" display="http://glavstroy26.ru/"/>
    <hyperlink ref="AL66" r:id="rId577" display="https://erzrf.ru/zastroyschiki/1870627001?region=vse-regiony&amp;regionKey=0&amp;notInSale=true&amp;organizationId=1870627001&amp;utm_source=katalog&amp;utm_campaign=katalog&amp;utm_medium=katalog"/>
    <hyperlink ref="AN66" r:id="rId578" display="https://erzrf.ru/zastroyschiki/1870627001?region=vse-regiony&amp;regionKey=0&amp;notInSale=true&amp;organizationId=1870627001&amp;utm_source=katalog&amp;utm_campaign=katalog&amp;utm_medium=katalog"/>
    <hyperlink ref="AI66" r:id="rId579" display="https://erzrf.ru/zastroyschiki/brand/1868579001?region=vse-regiony&amp;regionKey=0&amp;notInSale=true&amp;organizationId=1868579001&amp;utm_source=katalog&amp;utm_campaign=katalog&amp;utm_medium=katalog"/>
    <hyperlink ref="AJ66" r:id="rId580" display="https://erzrf.ru/zastroyschiki/brand/1868579001?region=vse-regiony&amp;regionKey=0&amp;notInSale=true&amp;organizationId=1868579001&amp;utm_source=katalog&amp;utm_campaign=katalog&amp;utm_medium=katalog"/>
    <hyperlink ref="A66" r:id="rId581" display="https://erzrf.ru/novostroyki/3993621001?regionKey=145120001&amp;notInSale=true&amp;organizationId=1868579001&amp;gkId=3993621001&amp;utm_source=katalog&amp;utm_campaign=katalog&amp;utm_medium=katalog"/>
    <hyperlink ref="B66" r:id="rId582" display="https://erzrf.ru/novostroyki/3993621001?regionKey=145120001&amp;notInSale=true&amp;organizationId=1868579001&amp;gkId=3993621001&amp;utm_source=katalog&amp;utm_campaign=katalog&amp;utm_medium=katalog"/>
    <hyperlink ref="D66" r:id="rId583" display="https://erzrf.ru/novostroyki/3993621001?regionKey=145120001&amp;notInSale=true&amp;organizationId=1868579001&amp;gkId=3993621001&amp;buildObjectId=5538084001&amp;utm_source=katalog&amp;utm_campaign=katalog&amp;utm_medium=katalog"/>
    <hyperlink ref="AH66" r:id="rId584"/>
    <hyperlink ref="AQ66" r:id="rId585" display="http://glavstroy26.ru/"/>
    <hyperlink ref="AL67" r:id="rId586" display="https://erzrf.ru/zastroyschiki/1870627001?region=vse-regiony&amp;regionKey=0&amp;notInSale=true&amp;organizationId=1870627001&amp;utm_source=katalog&amp;utm_campaign=katalog&amp;utm_medium=katalog"/>
    <hyperlink ref="AN67" r:id="rId587" display="https://erzrf.ru/zastroyschiki/1870627001?region=vse-regiony&amp;regionKey=0&amp;notInSale=true&amp;organizationId=1870627001&amp;utm_source=katalog&amp;utm_campaign=katalog&amp;utm_medium=katalog"/>
    <hyperlink ref="AI67" r:id="rId588" display="https://erzrf.ru/zastroyschiki/brand/1868579001?region=vse-regiony&amp;regionKey=0&amp;notInSale=true&amp;organizationId=1868579001&amp;utm_source=katalog&amp;utm_campaign=katalog&amp;utm_medium=katalog"/>
    <hyperlink ref="AJ67" r:id="rId589" display="https://erzrf.ru/zastroyschiki/brand/1868579001?region=vse-regiony&amp;regionKey=0&amp;notInSale=true&amp;organizationId=1868579001&amp;utm_source=katalog&amp;utm_campaign=katalog&amp;utm_medium=katalog"/>
    <hyperlink ref="A67" r:id="rId590" display="https://erzrf.ru/novostroyki/3993621001?regionKey=145120001&amp;notInSale=true&amp;organizationId=1868579001&amp;gkId=3993621001&amp;utm_source=katalog&amp;utm_campaign=katalog&amp;utm_medium=katalog"/>
    <hyperlink ref="B67" r:id="rId591" display="https://erzrf.ru/novostroyki/3993621001?regionKey=145120001&amp;notInSale=true&amp;organizationId=1868579001&amp;gkId=3993621001&amp;utm_source=katalog&amp;utm_campaign=katalog&amp;utm_medium=katalog"/>
    <hyperlink ref="D67" r:id="rId592" display="https://erzrf.ru/novostroyki/3993621001?regionKey=145120001&amp;notInSale=true&amp;organizationId=1868579001&amp;gkId=3993621001&amp;buildObjectId=5542315001&amp;utm_source=katalog&amp;utm_campaign=katalog&amp;utm_medium=katalog"/>
    <hyperlink ref="AH67" r:id="rId593"/>
    <hyperlink ref="AQ67" r:id="rId594" display="http://glavstroy26.ru/"/>
    <hyperlink ref="AL68" r:id="rId595" display="https://erzrf.ru/zastroyschiki/1870627001?region=vse-regiony&amp;regionKey=0&amp;notInSale=true&amp;organizationId=1870627001&amp;utm_source=katalog&amp;utm_campaign=katalog&amp;utm_medium=katalog"/>
    <hyperlink ref="AN68" r:id="rId596" display="https://erzrf.ru/zastroyschiki/1870627001?region=vse-regiony&amp;regionKey=0&amp;notInSale=true&amp;organizationId=1870627001&amp;utm_source=katalog&amp;utm_campaign=katalog&amp;utm_medium=katalog"/>
    <hyperlink ref="AI68" r:id="rId597" display="https://erzrf.ru/zastroyschiki/brand/1868579001?region=vse-regiony&amp;regionKey=0&amp;notInSale=true&amp;organizationId=1868579001&amp;utm_source=katalog&amp;utm_campaign=katalog&amp;utm_medium=katalog"/>
    <hyperlink ref="AJ68" r:id="rId598" display="https://erzrf.ru/zastroyschiki/brand/1868579001?region=vse-regiony&amp;regionKey=0&amp;notInSale=true&amp;organizationId=1868579001&amp;utm_source=katalog&amp;utm_campaign=katalog&amp;utm_medium=katalog"/>
    <hyperlink ref="A68" r:id="rId599" display="https://erzrf.ru/novostroyki/3993621001?regionKey=145120001&amp;notInSale=true&amp;organizationId=1868579001&amp;gkId=3993621001&amp;utm_source=katalog&amp;utm_campaign=katalog&amp;utm_medium=katalog"/>
    <hyperlink ref="B68" r:id="rId600" display="https://erzrf.ru/novostroyki/3993621001?regionKey=145120001&amp;notInSale=true&amp;organizationId=1868579001&amp;gkId=3993621001&amp;utm_source=katalog&amp;utm_campaign=katalog&amp;utm_medium=katalog"/>
    <hyperlink ref="D68" r:id="rId601" display="https://erzrf.ru/novostroyki/3993621001?regionKey=145120001&amp;notInSale=true&amp;organizationId=1868579001&amp;gkId=3993621001&amp;buildObjectId=12093995001&amp;utm_source=katalog&amp;utm_campaign=katalog&amp;utm_medium=katalog"/>
    <hyperlink ref="AH68" r:id="rId602"/>
    <hyperlink ref="AQ68" r:id="rId603" display="http://glavstroy26.ru/"/>
    <hyperlink ref="AL69" r:id="rId604" display="https://erzrf.ru/zastroyschiki/1870627001?region=vse-regiony&amp;regionKey=0&amp;notInSale=true&amp;organizationId=1870627001&amp;utm_source=katalog&amp;utm_campaign=katalog&amp;utm_medium=katalog"/>
    <hyperlink ref="AN69" r:id="rId605" display="https://erzrf.ru/zastroyschiki/1870627001?region=vse-regiony&amp;regionKey=0&amp;notInSale=true&amp;organizationId=1870627001&amp;utm_source=katalog&amp;utm_campaign=katalog&amp;utm_medium=katalog"/>
    <hyperlink ref="AI69" r:id="rId606" display="https://erzrf.ru/zastroyschiki/brand/1868579001?region=vse-regiony&amp;regionKey=0&amp;notInSale=true&amp;organizationId=1868579001&amp;utm_source=katalog&amp;utm_campaign=katalog&amp;utm_medium=katalog"/>
    <hyperlink ref="AJ69" r:id="rId607" display="https://erzrf.ru/zastroyschiki/brand/1868579001?region=vse-regiony&amp;regionKey=0&amp;notInSale=true&amp;organizationId=1868579001&amp;utm_source=katalog&amp;utm_campaign=katalog&amp;utm_medium=katalog"/>
    <hyperlink ref="A69" r:id="rId608" display="https://erzrf.ru/novostroyki/3993621001?regionKey=145120001&amp;notInSale=true&amp;organizationId=1868579001&amp;gkId=3993621001&amp;utm_source=katalog&amp;utm_campaign=katalog&amp;utm_medium=katalog"/>
    <hyperlink ref="B69" r:id="rId609" display="https://erzrf.ru/novostroyki/3993621001?regionKey=145120001&amp;notInSale=true&amp;organizationId=1868579001&amp;gkId=3993621001&amp;utm_source=katalog&amp;utm_campaign=katalog&amp;utm_medium=katalog"/>
    <hyperlink ref="D69" r:id="rId610" display="https://erzrf.ru/novostroyki/3993621001?regionKey=145120001&amp;notInSale=true&amp;organizationId=1868579001&amp;gkId=3993621001&amp;buildObjectId=12094312001&amp;utm_source=katalog&amp;utm_campaign=katalog&amp;utm_medium=katalog"/>
    <hyperlink ref="AH69" r:id="rId611"/>
    <hyperlink ref="AQ69" r:id="rId612" display="http://glavstroy26.ru/"/>
    <hyperlink ref="AL70" r:id="rId613" display="https://erzrf.ru/zastroyschiki/4067167001?region=vse-regiony&amp;regionKey=0&amp;notInSale=true&amp;organizationId=4067167001&amp;utm_source=katalog&amp;utm_campaign=katalog&amp;utm_medium=katalog"/>
    <hyperlink ref="AN70" r:id="rId614" display="https://erzrf.ru/zastroyschiki/4067167001?region=vse-regiony&amp;regionKey=0&amp;notInSale=true&amp;organizationId=4067167001&amp;utm_source=katalog&amp;utm_campaign=katalog&amp;utm_medium=katalog"/>
    <hyperlink ref="AI70" r:id="rId615" display="https://erzrf.ru/zastroyschiki/brand/6037903001?region=vse-regiony&amp;regionKey=0&amp;notInSale=true&amp;organizationId=6037903001&amp;utm_source=katalog&amp;utm_campaign=katalog&amp;utm_medium=katalog"/>
    <hyperlink ref="AJ70" r:id="rId616" display="https://erzrf.ru/zastroyschiki/brand/6037903001?region=vse-regiony&amp;regionKey=0&amp;notInSale=true&amp;organizationId=6037903001&amp;utm_source=katalog&amp;utm_campaign=katalog&amp;utm_medium=katalog"/>
    <hyperlink ref="A70" r:id="rId617" display="https://erzrf.ru/novostroyki/4072721001?regionKey=145120001&amp;notInSale=true&amp;organizationId=6037903001&amp;gkId=4072721001&amp;utm_source=katalog&amp;utm_campaign=katalog&amp;utm_medium=katalog"/>
    <hyperlink ref="B70" r:id="rId618" display="https://erzrf.ru/novostroyki/4072721001?regionKey=145120001&amp;notInSale=true&amp;organizationId=6037903001&amp;gkId=4072721001&amp;utm_source=katalog&amp;utm_campaign=katalog&amp;utm_medium=katalog"/>
    <hyperlink ref="D70" r:id="rId619" display="https://erzrf.ru/novostroyki/4072721001?regionKey=145120001&amp;notInSale=true&amp;organizationId=6037903001&amp;gkId=4072721001&amp;buildObjectId=4067508001&amp;utm_source=katalog&amp;utm_campaign=katalog&amp;utm_medium=katalog"/>
    <hyperlink ref="AH70" r:id="rId620" display="http://ставград.рф/mzhd-poziciya-1.html"/>
    <hyperlink ref="AQ70" r:id="rId621" display="http://ставград.рф/"/>
    <hyperlink ref="AL71" r:id="rId622" display="https://erzrf.ru/zastroyschiki/4067167001?region=vse-regiony&amp;regionKey=0&amp;notInSale=true&amp;organizationId=4067167001&amp;utm_source=katalog&amp;utm_campaign=katalog&amp;utm_medium=katalog"/>
    <hyperlink ref="AN71" r:id="rId623" display="https://erzrf.ru/zastroyschiki/4067167001?region=vse-regiony&amp;regionKey=0&amp;notInSale=true&amp;organizationId=4067167001&amp;utm_source=katalog&amp;utm_campaign=katalog&amp;utm_medium=katalog"/>
    <hyperlink ref="AI71" r:id="rId624" display="https://erzrf.ru/zastroyschiki/brand/6037903001?region=vse-regiony&amp;regionKey=0&amp;notInSale=true&amp;organizationId=6037903001&amp;utm_source=katalog&amp;utm_campaign=katalog&amp;utm_medium=katalog"/>
    <hyperlink ref="AJ71" r:id="rId625" display="https://erzrf.ru/zastroyschiki/brand/6037903001?region=vse-regiony&amp;regionKey=0&amp;notInSale=true&amp;organizationId=6037903001&amp;utm_source=katalog&amp;utm_campaign=katalog&amp;utm_medium=katalog"/>
    <hyperlink ref="A71" r:id="rId626" display="https://erzrf.ru/novostroyki/4072721001?regionKey=145120001&amp;notInSale=true&amp;organizationId=6037903001&amp;gkId=4072721001&amp;utm_source=katalog&amp;utm_campaign=katalog&amp;utm_medium=katalog"/>
    <hyperlink ref="B71" r:id="rId627" display="https://erzrf.ru/novostroyki/4072721001?regionKey=145120001&amp;notInSale=true&amp;organizationId=6037903001&amp;gkId=4072721001&amp;utm_source=katalog&amp;utm_campaign=katalog&amp;utm_medium=katalog"/>
    <hyperlink ref="D71" r:id="rId628" display="https://erzrf.ru/novostroyki/4072721001?regionKey=145120001&amp;notInSale=true&amp;organizationId=6037903001&amp;gkId=4072721001&amp;buildObjectId=5519078001&amp;utm_source=katalog&amp;utm_campaign=katalog&amp;utm_medium=katalog"/>
    <hyperlink ref="AH71" r:id="rId629" display="http://ставград.рф/mzhd-poziciya-5.html"/>
    <hyperlink ref="AQ71" r:id="rId630" display="http://ставград.рф/"/>
    <hyperlink ref="AL72" r:id="rId631" display="https://erzrf.ru/zastroyschiki/452869001?region=vse-regiony&amp;regionKey=0&amp;notInSale=true&amp;organizationId=452869001&amp;utm_source=katalog&amp;utm_campaign=katalog&amp;utm_medium=katalog"/>
    <hyperlink ref="AN72" r:id="rId632" display="https://erzrf.ru/zastroyschiki/452869001?region=vse-regiony&amp;regionKey=0&amp;notInSale=true&amp;organizationId=452869001&amp;utm_source=katalog&amp;utm_campaign=katalog&amp;utm_medium=katalog"/>
    <hyperlink ref="AI72" r:id="rId633" display="https://erzrf.ru/zastroyschiki/brand/5875159001?region=vse-regiony&amp;regionKey=0&amp;notInSale=true&amp;organizationId=5875159001&amp;utm_source=katalog&amp;utm_campaign=katalog&amp;utm_medium=katalog"/>
    <hyperlink ref="AJ72" r:id="rId634" display="https://erzrf.ru/zastroyschiki/brand/5875159001?region=vse-regiony&amp;regionKey=0&amp;notInSale=true&amp;organizationId=5875159001&amp;utm_source=katalog&amp;utm_campaign=katalog&amp;utm_medium=katalog"/>
    <hyperlink ref="A72" r:id="rId635" display="https://erzrf.ru/novostroyki/4139423001?regionKey=145120001&amp;notInSale=true&amp;organizationId=5875159001&amp;gkId=4139423001&amp;utm_source=katalog&amp;utm_campaign=katalog&amp;utm_medium=katalog"/>
    <hyperlink ref="B72" r:id="rId636" display="https://erzrf.ru/novostroyki/4139423001?regionKey=145120001&amp;notInSale=true&amp;organizationId=5875159001&amp;gkId=4139423001&amp;utm_source=katalog&amp;utm_campaign=katalog&amp;utm_medium=katalog"/>
    <hyperlink ref="D72" r:id="rId637" display="https://erzrf.ru/novostroyki/4139423001?regionKey=145120001&amp;notInSale=true&amp;organizationId=5875159001&amp;gkId=4139423001&amp;buildObjectId=452923001&amp;utm_source=katalog&amp;utm_campaign=katalog&amp;utm_medium=katalog"/>
    <hyperlink ref="AH72" r:id="rId638" display="http:///"/>
    <hyperlink ref="AL73" r:id="rId639" display="https://erzrf.ru/zastroyschiki/452869001?region=vse-regiony&amp;regionKey=0&amp;notInSale=true&amp;organizationId=452869001&amp;utm_source=katalog&amp;utm_campaign=katalog&amp;utm_medium=katalog"/>
    <hyperlink ref="AN73" r:id="rId640" display="https://erzrf.ru/zastroyschiki/452869001?region=vse-regiony&amp;regionKey=0&amp;notInSale=true&amp;organizationId=452869001&amp;utm_source=katalog&amp;utm_campaign=katalog&amp;utm_medium=katalog"/>
    <hyperlink ref="AI73" r:id="rId641" display="https://erzrf.ru/zastroyschiki/brand/5875159001?region=vse-regiony&amp;regionKey=0&amp;notInSale=true&amp;organizationId=5875159001&amp;utm_source=katalog&amp;utm_campaign=katalog&amp;utm_medium=katalog"/>
    <hyperlink ref="AJ73" r:id="rId642" display="https://erzrf.ru/zastroyschiki/brand/5875159001?region=vse-regiony&amp;regionKey=0&amp;notInSale=true&amp;organizationId=5875159001&amp;utm_source=katalog&amp;utm_campaign=katalog&amp;utm_medium=katalog"/>
    <hyperlink ref="A73" r:id="rId643" display="https://erzrf.ru/novostroyki/4139423001?regionKey=145120001&amp;notInSale=true&amp;organizationId=5875159001&amp;gkId=4139423001&amp;utm_source=katalog&amp;utm_campaign=katalog&amp;utm_medium=katalog"/>
    <hyperlink ref="B73" r:id="rId644" display="https://erzrf.ru/novostroyki/4139423001?regionKey=145120001&amp;notInSale=true&amp;organizationId=5875159001&amp;gkId=4139423001&amp;utm_source=katalog&amp;utm_campaign=katalog&amp;utm_medium=katalog"/>
    <hyperlink ref="D73" r:id="rId645" display="https://erzrf.ru/novostroyki/4139423001?regionKey=145120001&amp;notInSale=true&amp;organizationId=5875159001&amp;gkId=4139423001&amp;buildObjectId=452968001&amp;utm_source=katalog&amp;utm_campaign=katalog&amp;utm_medium=katalog"/>
    <hyperlink ref="AH73" r:id="rId646" display="http:///"/>
    <hyperlink ref="AL74" r:id="rId647" display="https://erzrf.ru/zastroyschiki/452869001?region=vse-regiony&amp;regionKey=0&amp;notInSale=true&amp;organizationId=452869001&amp;utm_source=katalog&amp;utm_campaign=katalog&amp;utm_medium=katalog"/>
    <hyperlink ref="AN74" r:id="rId648" display="https://erzrf.ru/zastroyschiki/452869001?region=vse-regiony&amp;regionKey=0&amp;notInSale=true&amp;organizationId=452869001&amp;utm_source=katalog&amp;utm_campaign=katalog&amp;utm_medium=katalog"/>
    <hyperlink ref="AI74" r:id="rId649" display="https://erzrf.ru/zastroyschiki/brand/5875159001?region=vse-regiony&amp;regionKey=0&amp;notInSale=true&amp;organizationId=5875159001&amp;utm_source=katalog&amp;utm_campaign=katalog&amp;utm_medium=katalog"/>
    <hyperlink ref="AJ74" r:id="rId650" display="https://erzrf.ru/zastroyschiki/brand/5875159001?region=vse-regiony&amp;regionKey=0&amp;notInSale=true&amp;organizationId=5875159001&amp;utm_source=katalog&amp;utm_campaign=katalog&amp;utm_medium=katalog"/>
    <hyperlink ref="A74" r:id="rId651" display="https://erzrf.ru/novostroyki/4139423001?regionKey=145120001&amp;notInSale=true&amp;organizationId=5875159001&amp;gkId=4139423001&amp;utm_source=katalog&amp;utm_campaign=katalog&amp;utm_medium=katalog"/>
    <hyperlink ref="B74" r:id="rId652" display="https://erzrf.ru/novostroyki/4139423001?regionKey=145120001&amp;notInSale=true&amp;organizationId=5875159001&amp;gkId=4139423001&amp;utm_source=katalog&amp;utm_campaign=katalog&amp;utm_medium=katalog"/>
    <hyperlink ref="D74" r:id="rId653" display="https://erzrf.ru/novostroyki/4139423001?regionKey=145120001&amp;notInSale=true&amp;organizationId=5875159001&amp;gkId=4139423001&amp;buildObjectId=453014001&amp;utm_source=katalog&amp;utm_campaign=katalog&amp;utm_medium=katalog"/>
    <hyperlink ref="AH74" r:id="rId654" display="http:///"/>
    <hyperlink ref="AL75" r:id="rId655" display="https://erzrf.ru/zastroyschiki/452869001?region=vse-regiony&amp;regionKey=0&amp;notInSale=true&amp;organizationId=452869001&amp;utm_source=katalog&amp;utm_campaign=katalog&amp;utm_medium=katalog"/>
    <hyperlink ref="AN75" r:id="rId656" display="https://erzrf.ru/zastroyschiki/452869001?region=vse-regiony&amp;regionKey=0&amp;notInSale=true&amp;organizationId=452869001&amp;utm_source=katalog&amp;utm_campaign=katalog&amp;utm_medium=katalog"/>
    <hyperlink ref="AI75" r:id="rId657" display="https://erzrf.ru/zastroyschiki/brand/5875159001?region=vse-regiony&amp;regionKey=0&amp;notInSale=true&amp;organizationId=5875159001&amp;utm_source=katalog&amp;utm_campaign=katalog&amp;utm_medium=katalog"/>
    <hyperlink ref="AJ75" r:id="rId658" display="https://erzrf.ru/zastroyschiki/brand/5875159001?region=vse-regiony&amp;regionKey=0&amp;notInSale=true&amp;organizationId=5875159001&amp;utm_source=katalog&amp;utm_campaign=katalog&amp;utm_medium=katalog"/>
    <hyperlink ref="A75" r:id="rId659" display="https://erzrf.ru/novostroyki/4139423001?regionKey=145120001&amp;notInSale=true&amp;organizationId=5875159001&amp;gkId=4139423001&amp;utm_source=katalog&amp;utm_campaign=katalog&amp;utm_medium=katalog"/>
    <hyperlink ref="B75" r:id="rId660" display="https://erzrf.ru/novostroyki/4139423001?regionKey=145120001&amp;notInSale=true&amp;organizationId=5875159001&amp;gkId=4139423001&amp;utm_source=katalog&amp;utm_campaign=katalog&amp;utm_medium=katalog"/>
    <hyperlink ref="D75" r:id="rId661" display="https://erzrf.ru/novostroyki/4139423001?regionKey=145120001&amp;notInSale=true&amp;organizationId=5875159001&amp;gkId=4139423001&amp;buildObjectId=453142001&amp;utm_source=katalog&amp;utm_campaign=katalog&amp;utm_medium=katalog"/>
    <hyperlink ref="AH75" r:id="rId662" display="http:///"/>
    <hyperlink ref="AL76" r:id="rId663" display="https://erzrf.ru/zastroyschiki/452869001?region=vse-regiony&amp;regionKey=0&amp;notInSale=true&amp;organizationId=452869001&amp;utm_source=katalog&amp;utm_campaign=katalog&amp;utm_medium=katalog"/>
    <hyperlink ref="AN76" r:id="rId664" display="https://erzrf.ru/zastroyschiki/452869001?region=vse-regiony&amp;regionKey=0&amp;notInSale=true&amp;organizationId=452869001&amp;utm_source=katalog&amp;utm_campaign=katalog&amp;utm_medium=katalog"/>
    <hyperlink ref="AI76" r:id="rId665" display="https://erzrf.ru/zastroyschiki/brand/5875159001?region=vse-regiony&amp;regionKey=0&amp;notInSale=true&amp;organizationId=5875159001&amp;utm_source=katalog&amp;utm_campaign=katalog&amp;utm_medium=katalog"/>
    <hyperlink ref="AJ76" r:id="rId666" display="https://erzrf.ru/zastroyschiki/brand/5875159001?region=vse-regiony&amp;regionKey=0&amp;notInSale=true&amp;organizationId=5875159001&amp;utm_source=katalog&amp;utm_campaign=katalog&amp;utm_medium=katalog"/>
    <hyperlink ref="A76" r:id="rId667" display="https://erzrf.ru/novostroyki/4139423001?regionKey=145120001&amp;notInSale=true&amp;organizationId=5875159001&amp;gkId=4139423001&amp;utm_source=katalog&amp;utm_campaign=katalog&amp;utm_medium=katalog"/>
    <hyperlink ref="B76" r:id="rId668" display="https://erzrf.ru/novostroyki/4139423001?regionKey=145120001&amp;notInSale=true&amp;organizationId=5875159001&amp;gkId=4139423001&amp;utm_source=katalog&amp;utm_campaign=katalog&amp;utm_medium=katalog"/>
    <hyperlink ref="D76" r:id="rId669" display="https://erzrf.ru/novostroyki/4139423001?regionKey=145120001&amp;notInSale=true&amp;organizationId=5875159001&amp;gkId=4139423001&amp;buildObjectId=453166001&amp;utm_source=katalog&amp;utm_campaign=katalog&amp;utm_medium=katalog"/>
    <hyperlink ref="AH76" r:id="rId670" display="http:///"/>
    <hyperlink ref="AL77" r:id="rId671" display="https://erzrf.ru/zastroyschiki/452869001?region=vse-regiony&amp;regionKey=0&amp;notInSale=true&amp;organizationId=452869001&amp;utm_source=katalog&amp;utm_campaign=katalog&amp;utm_medium=katalog"/>
    <hyperlink ref="AN77" r:id="rId672" display="https://erzrf.ru/zastroyschiki/452869001?region=vse-regiony&amp;regionKey=0&amp;notInSale=true&amp;organizationId=452869001&amp;utm_source=katalog&amp;utm_campaign=katalog&amp;utm_medium=katalog"/>
    <hyperlink ref="AI77" r:id="rId673" display="https://erzrf.ru/zastroyschiki/brand/5875159001?region=vse-regiony&amp;regionKey=0&amp;notInSale=true&amp;organizationId=5875159001&amp;utm_source=katalog&amp;utm_campaign=katalog&amp;utm_medium=katalog"/>
    <hyperlink ref="AJ77" r:id="rId674" display="https://erzrf.ru/zastroyschiki/brand/5875159001?region=vse-regiony&amp;regionKey=0&amp;notInSale=true&amp;organizationId=5875159001&amp;utm_source=katalog&amp;utm_campaign=katalog&amp;utm_medium=katalog"/>
    <hyperlink ref="A77" r:id="rId675" display="https://erzrf.ru/novostroyki/4139423001?regionKey=145120001&amp;notInSale=true&amp;organizationId=5875159001&amp;gkId=4139423001&amp;utm_source=katalog&amp;utm_campaign=katalog&amp;utm_medium=katalog"/>
    <hyperlink ref="B77" r:id="rId676" display="https://erzrf.ru/novostroyki/4139423001?regionKey=145120001&amp;notInSale=true&amp;organizationId=5875159001&amp;gkId=4139423001&amp;utm_source=katalog&amp;utm_campaign=katalog&amp;utm_medium=katalog"/>
    <hyperlink ref="D77" r:id="rId677" display="https://erzrf.ru/novostroyki/4139423001?regionKey=145120001&amp;notInSale=true&amp;organizationId=5875159001&amp;gkId=4139423001&amp;buildObjectId=453190001&amp;utm_source=katalog&amp;utm_campaign=katalog&amp;utm_medium=katalog"/>
    <hyperlink ref="AH77" r:id="rId678" display="http:///"/>
    <hyperlink ref="AL78" r:id="rId679" display="https://erzrf.ru/zastroyschiki/452869001?region=vse-regiony&amp;regionKey=0&amp;notInSale=true&amp;organizationId=452869001&amp;utm_source=katalog&amp;utm_campaign=katalog&amp;utm_medium=katalog"/>
    <hyperlink ref="AN78" r:id="rId680" display="https://erzrf.ru/zastroyschiki/452869001?region=vse-regiony&amp;regionKey=0&amp;notInSale=true&amp;organizationId=452869001&amp;utm_source=katalog&amp;utm_campaign=katalog&amp;utm_medium=katalog"/>
    <hyperlink ref="AI78" r:id="rId681" display="https://erzrf.ru/zastroyschiki/brand/5875159001?region=vse-regiony&amp;regionKey=0&amp;notInSale=true&amp;organizationId=5875159001&amp;utm_source=katalog&amp;utm_campaign=katalog&amp;utm_medium=katalog"/>
    <hyperlink ref="AJ78" r:id="rId682" display="https://erzrf.ru/zastroyschiki/brand/5875159001?region=vse-regiony&amp;regionKey=0&amp;notInSale=true&amp;organizationId=5875159001&amp;utm_source=katalog&amp;utm_campaign=katalog&amp;utm_medium=katalog"/>
    <hyperlink ref="A78" r:id="rId683" display="https://erzrf.ru/novostroyki/4139423001?regionKey=145120001&amp;notInSale=true&amp;organizationId=5875159001&amp;gkId=4139423001&amp;utm_source=katalog&amp;utm_campaign=katalog&amp;utm_medium=katalog"/>
    <hyperlink ref="B78" r:id="rId684" display="https://erzrf.ru/novostroyki/4139423001?regionKey=145120001&amp;notInSale=true&amp;organizationId=5875159001&amp;gkId=4139423001&amp;utm_source=katalog&amp;utm_campaign=katalog&amp;utm_medium=katalog"/>
    <hyperlink ref="D78" r:id="rId685" display="https://erzrf.ru/novostroyki/4139423001?regionKey=145120001&amp;notInSale=true&amp;organizationId=5875159001&amp;gkId=4139423001&amp;buildObjectId=453214001&amp;utm_source=katalog&amp;utm_campaign=katalog&amp;utm_medium=katalog"/>
    <hyperlink ref="AH78" r:id="rId686" display="http:///"/>
    <hyperlink ref="AL79" r:id="rId687" display="https://erzrf.ru/zastroyschiki/452869001?region=vse-regiony&amp;regionKey=0&amp;notInSale=true&amp;organizationId=452869001&amp;utm_source=katalog&amp;utm_campaign=katalog&amp;utm_medium=katalog"/>
    <hyperlink ref="AN79" r:id="rId688" display="https://erzrf.ru/zastroyschiki/452869001?region=vse-regiony&amp;regionKey=0&amp;notInSale=true&amp;organizationId=452869001&amp;utm_source=katalog&amp;utm_campaign=katalog&amp;utm_medium=katalog"/>
    <hyperlink ref="AI79" r:id="rId689" display="https://erzrf.ru/zastroyschiki/brand/5875159001?region=vse-regiony&amp;regionKey=0&amp;notInSale=true&amp;organizationId=5875159001&amp;utm_source=katalog&amp;utm_campaign=katalog&amp;utm_medium=katalog"/>
    <hyperlink ref="AJ79" r:id="rId690" display="https://erzrf.ru/zastroyschiki/brand/5875159001?region=vse-regiony&amp;regionKey=0&amp;notInSale=true&amp;organizationId=5875159001&amp;utm_source=katalog&amp;utm_campaign=katalog&amp;utm_medium=katalog"/>
    <hyperlink ref="A79" r:id="rId691" display="https://erzrf.ru/novostroyki/4139423001?regionKey=145120001&amp;notInSale=true&amp;organizationId=5875159001&amp;gkId=4139423001&amp;utm_source=katalog&amp;utm_campaign=katalog&amp;utm_medium=katalog"/>
    <hyperlink ref="B79" r:id="rId692" display="https://erzrf.ru/novostroyki/4139423001?regionKey=145120001&amp;notInSale=true&amp;organizationId=5875159001&amp;gkId=4139423001&amp;utm_source=katalog&amp;utm_campaign=katalog&amp;utm_medium=katalog"/>
    <hyperlink ref="D79" r:id="rId693" display="https://erzrf.ru/novostroyki/4139423001?regionKey=145120001&amp;notInSale=true&amp;organizationId=5875159001&amp;gkId=4139423001&amp;buildObjectId=453247001&amp;utm_source=katalog&amp;utm_campaign=katalog&amp;utm_medium=katalog"/>
    <hyperlink ref="AH79" r:id="rId694" display="http:///"/>
    <hyperlink ref="AL80" r:id="rId695" display="https://erzrf.ru/zastroyschiki/7595891001?region=vse-regiony&amp;regionKey=0&amp;notInSale=true&amp;organizationId=7595891001&amp;utm_source=katalog&amp;utm_campaign=katalog&amp;utm_medium=katalog"/>
    <hyperlink ref="AN80" r:id="rId696" display="https://erzrf.ru/zastroyschiki/7595891001?region=vse-regiony&amp;regionKey=0&amp;notInSale=true&amp;organizationId=7595891001&amp;utm_source=katalog&amp;utm_campaign=katalog&amp;utm_medium=katalog"/>
    <hyperlink ref="AI80" r:id="rId697" display="https://erzrf.ru/zastroyschiki/brand/423049001?region=vse-regiony&amp;regionKey=0&amp;notInSale=true&amp;organizationId=423049001&amp;utm_source=katalog&amp;utm_campaign=katalog&amp;utm_medium=katalog"/>
    <hyperlink ref="AJ80" r:id="rId698" display="https://erzrf.ru/zastroyschiki/brand/423049001?region=vse-regiony&amp;regionKey=0&amp;notInSale=true&amp;organizationId=423049001&amp;utm_source=katalog&amp;utm_campaign=katalog&amp;utm_medium=katalog"/>
    <hyperlink ref="A80" r:id="rId699" display="https://erzrf.ru/novostroyki/4140835001?regionKey=145120001&amp;notInSale=true&amp;organizationId=423049001&amp;gkId=4140835001&amp;utm_source=katalog&amp;utm_campaign=katalog&amp;utm_medium=katalog"/>
    <hyperlink ref="B80" r:id="rId700" display="https://erzrf.ru/novostroyki/4140835001?regionKey=145120001&amp;notInSale=true&amp;organizationId=423049001&amp;gkId=4140835001&amp;utm_source=katalog&amp;utm_campaign=katalog&amp;utm_medium=katalog"/>
    <hyperlink ref="D80" r:id="rId701" display="https://erzrf.ru/novostroyki/4140835001?regionKey=145120001&amp;notInSale=true&amp;organizationId=423049001&amp;gkId=4140835001&amp;buildObjectId=9531921001&amp;utm_source=katalog&amp;utm_campaign=katalog&amp;utm_medium=katalog"/>
    <hyperlink ref="AH80" r:id="rId702" display="http://ооо-ск-квартал.рф/"/>
    <hyperlink ref="AQ80" r:id="rId703" display="http://ооо-ск-квартал.рф/"/>
    <hyperlink ref="AL81" r:id="rId704" display="https://erzrf.ru/zastroyschiki/517385001?region=vse-regiony&amp;regionKey=0&amp;notInSale=true&amp;organizationId=517385001&amp;utm_source=katalog&amp;utm_campaign=katalog&amp;utm_medium=katalog"/>
    <hyperlink ref="AN81" r:id="rId705" display="https://erzrf.ru/zastroyschiki/517385001?region=vse-regiony&amp;regionKey=0&amp;notInSale=true&amp;organizationId=517385001&amp;utm_source=katalog&amp;utm_campaign=katalog&amp;utm_medium=katalog"/>
    <hyperlink ref="AI81" r:id="rId706" display="https://erzrf.ru/zastroyschiki/brand/5830620001?region=vse-regiony&amp;regionKey=0&amp;notInSale=true&amp;organizationId=5830620001&amp;utm_source=katalog&amp;utm_campaign=katalog&amp;utm_medium=katalog"/>
    <hyperlink ref="AJ81" r:id="rId707" display="https://erzrf.ru/zastroyschiki/brand/5830620001?region=vse-regiony&amp;regionKey=0&amp;notInSale=true&amp;organizationId=5830620001&amp;utm_source=katalog&amp;utm_campaign=katalog&amp;utm_medium=katalog"/>
    <hyperlink ref="A81" r:id="rId708" display="https://erzrf.ru/novostroyki/4263708001?regionKey=145120001&amp;notInSale=true&amp;organizationId=5830620001&amp;gkId=4263708001&amp;utm_source=katalog&amp;utm_campaign=katalog&amp;utm_medium=katalog"/>
    <hyperlink ref="B81" r:id="rId709" display="https://erzrf.ru/novostroyki/4263708001?regionKey=145120001&amp;notInSale=true&amp;organizationId=5830620001&amp;gkId=4263708001&amp;utm_source=katalog&amp;utm_campaign=katalog&amp;utm_medium=katalog"/>
    <hyperlink ref="D81" r:id="rId710" display="https://erzrf.ru/novostroyki/4263708001?regionKey=145120001&amp;notInSale=true&amp;organizationId=5830620001&amp;gkId=4263708001&amp;buildObjectId=517434001&amp;utm_source=katalog&amp;utm_campaign=katalog&amp;utm_medium=katalog"/>
    <hyperlink ref="AH81" r:id="rId711" display="http://krovan.ru/declarations/proektnaya_deklaratsiya_na_stroitelstvo_mnogokvartirnogo_zhilogo_doma_g.essentuki_ul._oktyabrskaya.html"/>
    <hyperlink ref="AQ81" r:id="rId712" display="http://krovan.ru/"/>
    <hyperlink ref="AL82" r:id="rId713" display="https://erzrf.ru/zastroyschiki/517385001?region=vse-regiony&amp;regionKey=0&amp;notInSale=true&amp;organizationId=517385001&amp;utm_source=katalog&amp;utm_campaign=katalog&amp;utm_medium=katalog"/>
    <hyperlink ref="AN82" r:id="rId714" display="https://erzrf.ru/zastroyschiki/517385001?region=vse-regiony&amp;regionKey=0&amp;notInSale=true&amp;organizationId=517385001&amp;utm_source=katalog&amp;utm_campaign=katalog&amp;utm_medium=katalog"/>
    <hyperlink ref="AI82" r:id="rId715" display="https://erzrf.ru/zastroyschiki/brand/5830620001?region=vse-regiony&amp;regionKey=0&amp;notInSale=true&amp;organizationId=5830620001&amp;utm_source=katalog&amp;utm_campaign=katalog&amp;utm_medium=katalog"/>
    <hyperlink ref="AJ82" r:id="rId716" display="https://erzrf.ru/zastroyschiki/brand/5830620001?region=vse-regiony&amp;regionKey=0&amp;notInSale=true&amp;organizationId=5830620001&amp;utm_source=katalog&amp;utm_campaign=katalog&amp;utm_medium=katalog"/>
    <hyperlink ref="A82" r:id="rId717" display="https://erzrf.ru/novostroyki/4263708001?regionKey=145120001&amp;notInSale=true&amp;organizationId=5830620001&amp;gkId=4263708001&amp;utm_source=katalog&amp;utm_campaign=katalog&amp;utm_medium=katalog"/>
    <hyperlink ref="B82" r:id="rId718" display="https://erzrf.ru/novostroyki/4263708001?regionKey=145120001&amp;notInSale=true&amp;organizationId=5830620001&amp;gkId=4263708001&amp;utm_source=katalog&amp;utm_campaign=katalog&amp;utm_medium=katalog"/>
    <hyperlink ref="D82" r:id="rId719" display="https://erzrf.ru/novostroyki/4263708001?regionKey=145120001&amp;notInSale=true&amp;organizationId=5830620001&amp;gkId=4263708001&amp;buildObjectId=517568001&amp;utm_source=katalog&amp;utm_campaign=katalog&amp;utm_medium=katalog"/>
    <hyperlink ref="AH82" r:id="rId720" display="http://krovan.ru/declarations/proektnaya_deklaratsiya_na_stroitelstvo_zhilogo_doma_g.essentuki_ul._oktyabrskaya_pozitsiya_2.html"/>
    <hyperlink ref="AQ82" r:id="rId721" display="http://krovan.ru/"/>
    <hyperlink ref="AL83" r:id="rId722" display="https://erzrf.ru/zastroyschiki/517385001?region=vse-regiony&amp;regionKey=0&amp;notInSale=true&amp;organizationId=517385001&amp;utm_source=katalog&amp;utm_campaign=katalog&amp;utm_medium=katalog"/>
    <hyperlink ref="AN83" r:id="rId723" display="https://erzrf.ru/zastroyschiki/517385001?region=vse-regiony&amp;regionKey=0&amp;notInSale=true&amp;organizationId=517385001&amp;utm_source=katalog&amp;utm_campaign=katalog&amp;utm_medium=katalog"/>
    <hyperlink ref="AI83" r:id="rId724" display="https://erzrf.ru/zastroyschiki/brand/5830620001?region=vse-regiony&amp;regionKey=0&amp;notInSale=true&amp;organizationId=5830620001&amp;utm_source=katalog&amp;utm_campaign=katalog&amp;utm_medium=katalog"/>
    <hyperlink ref="AJ83" r:id="rId725" display="https://erzrf.ru/zastroyschiki/brand/5830620001?region=vse-regiony&amp;regionKey=0&amp;notInSale=true&amp;organizationId=5830620001&amp;utm_source=katalog&amp;utm_campaign=katalog&amp;utm_medium=katalog"/>
    <hyperlink ref="A83" r:id="rId726" display="https://erzrf.ru/novostroyki/4263708001?regionKey=145120001&amp;notInSale=true&amp;organizationId=5830620001&amp;gkId=4263708001&amp;utm_source=katalog&amp;utm_campaign=katalog&amp;utm_medium=katalog"/>
    <hyperlink ref="B83" r:id="rId727" display="https://erzrf.ru/novostroyki/4263708001?regionKey=145120001&amp;notInSale=true&amp;organizationId=5830620001&amp;gkId=4263708001&amp;utm_source=katalog&amp;utm_campaign=katalog&amp;utm_medium=katalog"/>
    <hyperlink ref="D83" r:id="rId728" display="https://erzrf.ru/novostroyki/4263708001?regionKey=145120001&amp;notInSale=true&amp;organizationId=5830620001&amp;gkId=4263708001&amp;buildObjectId=517612001&amp;utm_source=katalog&amp;utm_campaign=katalog&amp;utm_medium=katalog"/>
    <hyperlink ref="AH83" r:id="rId729" display="http://krovan.ru/declarations/"/>
    <hyperlink ref="AQ83" r:id="rId730" display="http://krovan.ru/"/>
    <hyperlink ref="AL84" r:id="rId731" display="https://erzrf.ru/zastroyschiki/517385001?region=vse-regiony&amp;regionKey=0&amp;notInSale=true&amp;organizationId=517385001&amp;utm_source=katalog&amp;utm_campaign=katalog&amp;utm_medium=katalog"/>
    <hyperlink ref="AN84" r:id="rId732" display="https://erzrf.ru/zastroyschiki/517385001?region=vse-regiony&amp;regionKey=0&amp;notInSale=true&amp;organizationId=517385001&amp;utm_source=katalog&amp;utm_campaign=katalog&amp;utm_medium=katalog"/>
    <hyperlink ref="AI84" r:id="rId733" display="https://erzrf.ru/zastroyschiki/brand/5830620001?region=vse-regiony&amp;regionKey=0&amp;notInSale=true&amp;organizationId=5830620001&amp;utm_source=katalog&amp;utm_campaign=katalog&amp;utm_medium=katalog"/>
    <hyperlink ref="AJ84" r:id="rId734" display="https://erzrf.ru/zastroyschiki/brand/5830620001?region=vse-regiony&amp;regionKey=0&amp;notInSale=true&amp;organizationId=5830620001&amp;utm_source=katalog&amp;utm_campaign=katalog&amp;utm_medium=katalog"/>
    <hyperlink ref="A84" r:id="rId735" display="https://erzrf.ru/novostroyki/4263708001?regionKey=145120001&amp;notInSale=true&amp;organizationId=5830620001&amp;gkId=4263708001&amp;utm_source=katalog&amp;utm_campaign=katalog&amp;utm_medium=katalog"/>
    <hyperlink ref="B84" r:id="rId736" display="https://erzrf.ru/novostroyki/4263708001?regionKey=145120001&amp;notInSale=true&amp;organizationId=5830620001&amp;gkId=4263708001&amp;utm_source=katalog&amp;utm_campaign=katalog&amp;utm_medium=katalog"/>
    <hyperlink ref="D84" r:id="rId737" display="https://erzrf.ru/novostroyki/4263708001?regionKey=145120001&amp;notInSale=true&amp;organizationId=5830620001&amp;gkId=4263708001&amp;buildObjectId=517640001&amp;utm_source=katalog&amp;utm_campaign=katalog&amp;utm_medium=katalog"/>
    <hyperlink ref="AH84" r:id="rId738" display="http://krovan.ru/declarations/proektnaya_deklaratsiya___poz.4__g.essentuki_mezhdu_gor.bolnitsei_i_pgk_pobeda_ul._oktyabrskaya.html"/>
    <hyperlink ref="AQ84" r:id="rId739" display="http://krovan.ru/"/>
    <hyperlink ref="AL85" r:id="rId740" display="https://erzrf.ru/zastroyschiki/517385001?region=vse-regiony&amp;regionKey=0&amp;notInSale=true&amp;organizationId=517385001&amp;utm_source=katalog&amp;utm_campaign=katalog&amp;utm_medium=katalog"/>
    <hyperlink ref="AN85" r:id="rId741" display="https://erzrf.ru/zastroyschiki/517385001?region=vse-regiony&amp;regionKey=0&amp;notInSale=true&amp;organizationId=517385001&amp;utm_source=katalog&amp;utm_campaign=katalog&amp;utm_medium=katalog"/>
    <hyperlink ref="AI85" r:id="rId742" display="https://erzrf.ru/zastroyschiki/brand/5830620001?region=vse-regiony&amp;regionKey=0&amp;notInSale=true&amp;organizationId=5830620001&amp;utm_source=katalog&amp;utm_campaign=katalog&amp;utm_medium=katalog"/>
    <hyperlink ref="AJ85" r:id="rId743" display="https://erzrf.ru/zastroyschiki/brand/5830620001?region=vse-regiony&amp;regionKey=0&amp;notInSale=true&amp;organizationId=5830620001&amp;utm_source=katalog&amp;utm_campaign=katalog&amp;utm_medium=katalog"/>
    <hyperlink ref="A85" r:id="rId744" display="https://erzrf.ru/novostroyki/4263708001?regionKey=145120001&amp;notInSale=true&amp;organizationId=5830620001&amp;gkId=4263708001&amp;utm_source=katalog&amp;utm_campaign=katalog&amp;utm_medium=katalog"/>
    <hyperlink ref="B85" r:id="rId745" display="https://erzrf.ru/novostroyki/4263708001?regionKey=145120001&amp;notInSale=true&amp;organizationId=5830620001&amp;gkId=4263708001&amp;utm_source=katalog&amp;utm_campaign=katalog&amp;utm_medium=katalog"/>
    <hyperlink ref="D85" r:id="rId746" display="https://erzrf.ru/novostroyki/4263708001?regionKey=145120001&amp;notInSale=true&amp;organizationId=5830620001&amp;gkId=4263708001&amp;buildObjectId=517668001&amp;utm_source=katalog&amp;utm_campaign=katalog&amp;utm_medium=katalog"/>
    <hyperlink ref="AH85" r:id="rId747" display="http://krovan.ru/declarations/proektnaya_deklaratsiya___poz.5__g.essentuki_mezhdu_gor.bolnitsei_i_pgk_pobeda_ul._oktyabrskaya.html"/>
    <hyperlink ref="AQ85" r:id="rId748" display="http://krovan.ru/"/>
    <hyperlink ref="AL86" r:id="rId749" display="https://erzrf.ru/zastroyschiki/517385001?region=vse-regiony&amp;regionKey=0&amp;notInSale=true&amp;organizationId=517385001&amp;utm_source=katalog&amp;utm_campaign=katalog&amp;utm_medium=katalog"/>
    <hyperlink ref="AN86" r:id="rId750" display="https://erzrf.ru/zastroyschiki/517385001?region=vse-regiony&amp;regionKey=0&amp;notInSale=true&amp;organizationId=517385001&amp;utm_source=katalog&amp;utm_campaign=katalog&amp;utm_medium=katalog"/>
    <hyperlink ref="AI86" r:id="rId751" display="https://erzrf.ru/zastroyschiki/brand/5830620001?region=vse-regiony&amp;regionKey=0&amp;notInSale=true&amp;organizationId=5830620001&amp;utm_source=katalog&amp;utm_campaign=katalog&amp;utm_medium=katalog"/>
    <hyperlink ref="AJ86" r:id="rId752" display="https://erzrf.ru/zastroyschiki/brand/5830620001?region=vse-regiony&amp;regionKey=0&amp;notInSale=true&amp;organizationId=5830620001&amp;utm_source=katalog&amp;utm_campaign=katalog&amp;utm_medium=katalog"/>
    <hyperlink ref="A86" r:id="rId753" display="https://erzrf.ru/novostroyki/4263708001?regionKey=145120001&amp;notInSale=true&amp;organizationId=5830620001&amp;gkId=4263708001&amp;utm_source=katalog&amp;utm_campaign=katalog&amp;utm_medium=katalog"/>
    <hyperlink ref="B86" r:id="rId754" display="https://erzrf.ru/novostroyki/4263708001?regionKey=145120001&amp;notInSale=true&amp;organizationId=5830620001&amp;gkId=4263708001&amp;utm_source=katalog&amp;utm_campaign=katalog&amp;utm_medium=katalog"/>
    <hyperlink ref="D86" r:id="rId755" display="https://erzrf.ru/novostroyki/4263708001?regionKey=145120001&amp;notInSale=true&amp;organizationId=5830620001&amp;gkId=4263708001&amp;buildObjectId=517696001&amp;utm_source=katalog&amp;utm_campaign=katalog&amp;utm_medium=katalog"/>
    <hyperlink ref="AH86" r:id="rId756" display="http://krovan.ru/declarations/proektnaya_deklaratsiya___poz.6__g.essentuki_mezhdu_gor.bolnitsei_i_pgk_pobeda_ul._oktyabrskaya.html"/>
    <hyperlink ref="AQ86" r:id="rId757" display="http://krovan.ru/"/>
    <hyperlink ref="AL87" r:id="rId758" display="https://erzrf.ru/zastroyschiki/517385001?region=vse-regiony&amp;regionKey=0&amp;notInSale=true&amp;organizationId=517385001&amp;utm_source=katalog&amp;utm_campaign=katalog&amp;utm_medium=katalog"/>
    <hyperlink ref="AN87" r:id="rId759" display="https://erzrf.ru/zastroyschiki/517385001?region=vse-regiony&amp;regionKey=0&amp;notInSale=true&amp;organizationId=517385001&amp;utm_source=katalog&amp;utm_campaign=katalog&amp;utm_medium=katalog"/>
    <hyperlink ref="AI87" r:id="rId760" display="https://erzrf.ru/zastroyschiki/brand/5830620001?region=vse-regiony&amp;regionKey=0&amp;notInSale=true&amp;organizationId=5830620001&amp;utm_source=katalog&amp;utm_campaign=katalog&amp;utm_medium=katalog"/>
    <hyperlink ref="AJ87" r:id="rId761" display="https://erzrf.ru/zastroyschiki/brand/5830620001?region=vse-regiony&amp;regionKey=0&amp;notInSale=true&amp;organizationId=5830620001&amp;utm_source=katalog&amp;utm_campaign=katalog&amp;utm_medium=katalog"/>
    <hyperlink ref="A87" r:id="rId762" display="https://erzrf.ru/novostroyki/4263708001?regionKey=145120001&amp;notInSale=true&amp;organizationId=5830620001&amp;gkId=4263708001&amp;utm_source=katalog&amp;utm_campaign=katalog&amp;utm_medium=katalog"/>
    <hyperlink ref="B87" r:id="rId763" display="https://erzrf.ru/novostroyki/4263708001?regionKey=145120001&amp;notInSale=true&amp;organizationId=5830620001&amp;gkId=4263708001&amp;utm_source=katalog&amp;utm_campaign=katalog&amp;utm_medium=katalog"/>
    <hyperlink ref="D87" r:id="rId764" display="https://erzrf.ru/novostroyki/4263708001?regionKey=145120001&amp;notInSale=true&amp;organizationId=5830620001&amp;gkId=4263708001&amp;buildObjectId=517724001&amp;utm_source=katalog&amp;utm_campaign=katalog&amp;utm_medium=katalog"/>
    <hyperlink ref="AH87" r:id="rId765" display="http://krovan.ru/declarations/proektnaya_deklaratsiya___poz.7__g.essentuki_mezhdu_gor.bolnitsei_i_pgk_pobeda_ul._oktyabrskaya.html"/>
    <hyperlink ref="AQ87" r:id="rId766" display="http://krovan.ru/"/>
    <hyperlink ref="AL88" r:id="rId767" display="https://erzrf.ru/zastroyschiki/513486001?region=vse-regiony&amp;regionKey=0&amp;notInSale=true&amp;organizationId=513486001&amp;utm_source=katalog&amp;utm_campaign=katalog&amp;utm_medium=katalog"/>
    <hyperlink ref="AN88" r:id="rId768" display="https://erzrf.ru/zastroyschiki/513486001?region=vse-regiony&amp;regionKey=0&amp;notInSale=true&amp;organizationId=513486001&amp;utm_source=katalog&amp;utm_campaign=katalog&amp;utm_medium=katalog"/>
    <hyperlink ref="AI88" r:id="rId769" display="https://erzrf.ru/zastroyschiki/brand/6010322001?region=vse-regiony&amp;regionKey=0&amp;notInSale=true&amp;organizationId=6010322001&amp;utm_source=katalog&amp;utm_campaign=katalog&amp;utm_medium=katalog"/>
    <hyperlink ref="AJ88" r:id="rId770" display="https://erzrf.ru/zastroyschiki/brand/6010322001?region=vse-regiony&amp;regionKey=0&amp;notInSale=true&amp;organizationId=6010322001&amp;utm_source=katalog&amp;utm_campaign=katalog&amp;utm_medium=katalog"/>
    <hyperlink ref="A88" r:id="rId771" display="https://erzrf.ru/novostroyki/4754491001?regionKey=145120001&amp;notInSale=true&amp;organizationId=6010322001&amp;gkId=4754491001&amp;utm_source=katalog&amp;utm_campaign=katalog&amp;utm_medium=katalog"/>
    <hyperlink ref="B88" r:id="rId772" display="https://erzrf.ru/novostroyki/4754491001?regionKey=145120001&amp;notInSale=true&amp;organizationId=6010322001&amp;gkId=4754491001&amp;utm_source=katalog&amp;utm_campaign=katalog&amp;utm_medium=katalog"/>
    <hyperlink ref="D88" r:id="rId773" display="https://erzrf.ru/novostroyki/4754491001?regionKey=145120001&amp;notInSale=true&amp;organizationId=6010322001&amp;gkId=4754491001&amp;buildObjectId=5205489001&amp;utm_source=katalog&amp;utm_campaign=katalog&amp;utm_medium=katalog"/>
    <hyperlink ref="AH88" r:id="rId774" display="http://dialogstroy26.ru/project-declaration/"/>
    <hyperlink ref="AQ88" r:id="rId775" display="http://dialogstroy26.ru/"/>
    <hyperlink ref="AL89" r:id="rId776" display="https://erzrf.ru/zastroyschiki/3665276001?region=vse-regiony&amp;regionKey=0&amp;notInSale=true&amp;organizationId=3665276001&amp;utm_source=katalog&amp;utm_campaign=katalog&amp;utm_medium=katalog"/>
    <hyperlink ref="AN89" r:id="rId777" display="https://erzrf.ru/zastroyschiki/3665276001?region=vse-regiony&amp;regionKey=0&amp;notInSale=true&amp;organizationId=3665276001&amp;utm_source=katalog&amp;utm_campaign=katalog&amp;utm_medium=katalog"/>
    <hyperlink ref="AI89" r:id="rId778" display="https://erzrf.ru/zastroyschiki/brand/6024342001?region=vse-regiony&amp;regionKey=0&amp;notInSale=true&amp;organizationId=6024342001&amp;utm_source=katalog&amp;utm_campaign=katalog&amp;utm_medium=katalog"/>
    <hyperlink ref="AJ89" r:id="rId779" display="https://erzrf.ru/zastroyschiki/brand/6024342001?region=vse-regiony&amp;regionKey=0&amp;notInSale=true&amp;organizationId=6024342001&amp;utm_source=katalog&amp;utm_campaign=katalog&amp;utm_medium=katalog"/>
    <hyperlink ref="A89" r:id="rId780" display="https://erzrf.ru/novostroyki/4755617001?regionKey=145120001&amp;notInSale=true&amp;organizationId=6024342001&amp;gkId=4755617001&amp;utm_source=katalog&amp;utm_campaign=katalog&amp;utm_medium=katalog"/>
    <hyperlink ref="B89" r:id="rId781" display="https://erzrf.ru/novostroyki/4755617001?regionKey=145120001&amp;notInSale=true&amp;organizationId=6024342001&amp;gkId=4755617001&amp;utm_source=katalog&amp;utm_campaign=katalog&amp;utm_medium=katalog"/>
    <hyperlink ref="D89" r:id="rId782" display="https://erzrf.ru/novostroyki/4755617001?regionKey=145120001&amp;notInSale=true&amp;organizationId=6024342001&amp;gkId=4755617001&amp;buildObjectId=4368691001&amp;utm_source=katalog&amp;utm_campaign=katalog&amp;utm_medium=katalog"/>
    <hyperlink ref="AH89" r:id="rId783" display="http://zarialtd.ru/pages/7564-dokumenty-i-proektnye-deklaratsii"/>
    <hyperlink ref="AQ89" r:id="rId784" display="http://zarialtd.ru/"/>
    <hyperlink ref="AL90" r:id="rId785" display="https://erzrf.ru/zastroyschiki/517385001?region=vse-regiony&amp;regionKey=0&amp;notInSale=true&amp;organizationId=517385001&amp;utm_source=katalog&amp;utm_campaign=katalog&amp;utm_medium=katalog"/>
    <hyperlink ref="AN90" r:id="rId786" display="https://erzrf.ru/zastroyschiki/517385001?region=vse-regiony&amp;regionKey=0&amp;notInSale=true&amp;organizationId=517385001&amp;utm_source=katalog&amp;utm_campaign=katalog&amp;utm_medium=katalog"/>
    <hyperlink ref="AI90" r:id="rId787" display="https://erzrf.ru/zastroyschiki/brand/5830620001?region=vse-regiony&amp;regionKey=0&amp;notInSale=true&amp;organizationId=5830620001&amp;utm_source=katalog&amp;utm_campaign=katalog&amp;utm_medium=katalog"/>
    <hyperlink ref="AJ90" r:id="rId788" display="https://erzrf.ru/zastroyschiki/brand/5830620001?region=vse-regiony&amp;regionKey=0&amp;notInSale=true&amp;organizationId=5830620001&amp;utm_source=katalog&amp;utm_campaign=katalog&amp;utm_medium=katalog"/>
    <hyperlink ref="A90" r:id="rId789" display="https://erzrf.ru/novostroyki/4755833001?regionKey=145120001&amp;notInSale=true&amp;organizationId=5830620001&amp;gkId=4755833001&amp;utm_source=katalog&amp;utm_campaign=katalog&amp;utm_medium=katalog"/>
    <hyperlink ref="B90" r:id="rId790" display="https://erzrf.ru/novostroyki/4755833001?regionKey=145120001&amp;notInSale=true&amp;organizationId=5830620001&amp;gkId=4755833001&amp;utm_source=katalog&amp;utm_campaign=katalog&amp;utm_medium=katalog"/>
    <hyperlink ref="D90" r:id="rId791" display="https://erzrf.ru/novostroyki/4755833001?regionKey=145120001&amp;notInSale=true&amp;organizationId=5830620001&amp;gkId=4755833001&amp;buildObjectId=2663984001&amp;utm_source=katalog&amp;utm_campaign=katalog&amp;utm_medium=katalog"/>
    <hyperlink ref="AH90" r:id="rId792" display="http://krovan.ru/declarations/proektnaya_deklaratsiya_g.pyatigorsk_ul._nezhnova_19_pozitsiya_9.html"/>
    <hyperlink ref="AQ90" r:id="rId793" display="http://krovan.ru/"/>
    <hyperlink ref="AL91" r:id="rId794" display="https://erzrf.ru/zastroyschiki/517385001?region=vse-regiony&amp;regionKey=0&amp;notInSale=true&amp;organizationId=517385001&amp;utm_source=katalog&amp;utm_campaign=katalog&amp;utm_medium=katalog"/>
    <hyperlink ref="AN91" r:id="rId795" display="https://erzrf.ru/zastroyschiki/517385001?region=vse-regiony&amp;regionKey=0&amp;notInSale=true&amp;organizationId=517385001&amp;utm_source=katalog&amp;utm_campaign=katalog&amp;utm_medium=katalog"/>
    <hyperlink ref="AI91" r:id="rId796" display="https://erzrf.ru/zastroyschiki/brand/5830620001?region=vse-regiony&amp;regionKey=0&amp;notInSale=true&amp;organizationId=5830620001&amp;utm_source=katalog&amp;utm_campaign=katalog&amp;utm_medium=katalog"/>
    <hyperlink ref="AJ91" r:id="rId797" display="https://erzrf.ru/zastroyschiki/brand/5830620001?region=vse-regiony&amp;regionKey=0&amp;notInSale=true&amp;organizationId=5830620001&amp;utm_source=katalog&amp;utm_campaign=katalog&amp;utm_medium=katalog"/>
    <hyperlink ref="A91" r:id="rId798" display="https://erzrf.ru/novostroyki/4755833001?regionKey=145120001&amp;notInSale=true&amp;organizationId=5830620001&amp;gkId=4755833001&amp;utm_source=katalog&amp;utm_campaign=katalog&amp;utm_medium=katalog"/>
    <hyperlink ref="B91" r:id="rId799" display="https://erzrf.ru/novostroyki/4755833001?regionKey=145120001&amp;notInSale=true&amp;organizationId=5830620001&amp;gkId=4755833001&amp;utm_source=katalog&amp;utm_campaign=katalog&amp;utm_medium=katalog"/>
    <hyperlink ref="D91" r:id="rId800" display="https://erzrf.ru/novostroyki/4755833001?regionKey=145120001&amp;notInSale=true&amp;organizationId=5830620001&amp;gkId=4755833001&amp;buildObjectId=2665020001&amp;utm_source=katalog&amp;utm_campaign=katalog&amp;utm_medium=katalog"/>
    <hyperlink ref="AH91" r:id="rId801" display="http://krovan.ru/declarations/proektnaya_deklaratsiya_g.pyatigorsk_ul._nezhnova_19_pozitsiya_10.html"/>
    <hyperlink ref="AQ91" r:id="rId802" display="http://krovan.ru/"/>
    <hyperlink ref="AL92" r:id="rId803" display="https://erzrf.ru/zastroyschiki/517385001?region=vse-regiony&amp;regionKey=0&amp;notInSale=true&amp;organizationId=517385001&amp;utm_source=katalog&amp;utm_campaign=katalog&amp;utm_medium=katalog"/>
    <hyperlink ref="AN92" r:id="rId804" display="https://erzrf.ru/zastroyschiki/517385001?region=vse-regiony&amp;regionKey=0&amp;notInSale=true&amp;organizationId=517385001&amp;utm_source=katalog&amp;utm_campaign=katalog&amp;utm_medium=katalog"/>
    <hyperlink ref="AI92" r:id="rId805" display="https://erzrf.ru/zastroyschiki/brand/5830620001?region=vse-regiony&amp;regionKey=0&amp;notInSale=true&amp;organizationId=5830620001&amp;utm_source=katalog&amp;utm_campaign=katalog&amp;utm_medium=katalog"/>
    <hyperlink ref="AJ92" r:id="rId806" display="https://erzrf.ru/zastroyschiki/brand/5830620001?region=vse-regiony&amp;regionKey=0&amp;notInSale=true&amp;organizationId=5830620001&amp;utm_source=katalog&amp;utm_campaign=katalog&amp;utm_medium=katalog"/>
    <hyperlink ref="A92" r:id="rId807" display="https://erzrf.ru/novostroyki/4755948001?regionKey=145120001&amp;notInSale=true&amp;organizationId=5830620001&amp;gkId=4755948001&amp;utm_source=katalog&amp;utm_campaign=katalog&amp;utm_medium=katalog"/>
    <hyperlink ref="B92" r:id="rId808" display="https://erzrf.ru/novostroyki/4755948001?regionKey=145120001&amp;notInSale=true&amp;organizationId=5830620001&amp;gkId=4755948001&amp;utm_source=katalog&amp;utm_campaign=katalog&amp;utm_medium=katalog"/>
    <hyperlink ref="D92" r:id="rId809" display="https://erzrf.ru/novostroyki/4755948001?regionKey=145120001&amp;notInSale=true&amp;organizationId=5830620001&amp;gkId=4755948001&amp;buildObjectId=3977067001&amp;utm_source=katalog&amp;utm_campaign=katalog&amp;utm_medium=katalog"/>
    <hyperlink ref="AH92" r:id="rId810" display="http://krovan.ru/pyatigorsk/mnogokvartirnyi_zhiloi_dom_so_vstroennymi_pomescheniyami_g._pyatigorsk_ul._295_strelkovoi_divizii.html"/>
    <hyperlink ref="AQ92" r:id="rId811" display="http://krovan.ru/"/>
    <hyperlink ref="AL93" r:id="rId812" display="https://erzrf.ru/zastroyschiki/7637457001?region=vse-regiony&amp;regionKey=0&amp;notInSale=true&amp;organizationId=7637457001&amp;utm_source=katalog&amp;utm_campaign=katalog&amp;utm_medium=katalog"/>
    <hyperlink ref="AN93" r:id="rId813" display="https://erzrf.ru/zastroyschiki/7637457001?region=vse-regiony&amp;regionKey=0&amp;notInSale=true&amp;organizationId=7637457001&amp;utm_source=katalog&amp;utm_campaign=katalog&amp;utm_medium=katalog"/>
    <hyperlink ref="AI93" r:id="rId814" display="https://erzrf.ru/zastroyschiki/brand/1705946001?region=vse-regiony&amp;regionKey=0&amp;notInSale=true&amp;organizationId=1705946001&amp;utm_source=katalog&amp;utm_campaign=katalog&amp;utm_medium=katalog"/>
    <hyperlink ref="AJ93" r:id="rId815" display="https://erzrf.ru/zastroyschiki/brand/1705946001?region=vse-regiony&amp;regionKey=0&amp;notInSale=true&amp;organizationId=1705946001&amp;utm_source=katalog&amp;utm_campaign=katalog&amp;utm_medium=katalog"/>
    <hyperlink ref="A93" r:id="rId816" display="https://erzrf.ru/novostroyki/4760335001?regionKey=145120001&amp;notInSale=true&amp;organizationId=1705946001&amp;gkId=4760335001&amp;utm_source=katalog&amp;utm_campaign=katalog&amp;utm_medium=katalog"/>
    <hyperlink ref="B93" r:id="rId817" display="https://erzrf.ru/novostroyki/4760335001?regionKey=145120001&amp;notInSale=true&amp;organizationId=1705946001&amp;gkId=4760335001&amp;utm_source=katalog&amp;utm_campaign=katalog&amp;utm_medium=katalog"/>
    <hyperlink ref="D93" r:id="rId818" display="https://erzrf.ru/novostroyki/4760335001?regionKey=145120001&amp;notInSale=true&amp;organizationId=1705946001&amp;gkId=4760335001&amp;buildObjectId=3993085001&amp;utm_source=katalog&amp;utm_campaign=katalog&amp;utm_medium=katalog"/>
    <hyperlink ref="AH93" r:id="rId819" display="https://mkr-perspektivniy.ru/"/>
    <hyperlink ref="AQ93" r:id="rId820" display="http://su17usi26.ru/"/>
    <hyperlink ref="AL94" r:id="rId821" display="https://erzrf.ru/zastroyschiki/7636397001?region=vse-regiony&amp;regionKey=0&amp;notInSale=true&amp;organizationId=7636397001&amp;utm_source=katalog&amp;utm_campaign=katalog&amp;utm_medium=katalog"/>
    <hyperlink ref="AN94" r:id="rId822" display="https://erzrf.ru/zastroyschiki/7636397001?region=vse-regiony&amp;regionKey=0&amp;notInSale=true&amp;organizationId=7636397001&amp;utm_source=katalog&amp;utm_campaign=katalog&amp;utm_medium=katalog"/>
    <hyperlink ref="AI94" r:id="rId823" display="https://erzrf.ru/zastroyschiki/brand/1705946001?region=vse-regiony&amp;regionKey=0&amp;notInSale=true&amp;organizationId=1705946001&amp;utm_source=katalog&amp;utm_campaign=katalog&amp;utm_medium=katalog"/>
    <hyperlink ref="AJ94" r:id="rId824" display="https://erzrf.ru/zastroyschiki/brand/1705946001?region=vse-regiony&amp;regionKey=0&amp;notInSale=true&amp;organizationId=1705946001&amp;utm_source=katalog&amp;utm_campaign=katalog&amp;utm_medium=katalog"/>
    <hyperlink ref="A94" r:id="rId825" display="https://erzrf.ru/novostroyki/4760335001?regionKey=145120001&amp;notInSale=true&amp;organizationId=1705946001&amp;gkId=4760335001&amp;utm_source=katalog&amp;utm_campaign=katalog&amp;utm_medium=katalog"/>
    <hyperlink ref="B94" r:id="rId826" display="https://erzrf.ru/novostroyki/4760335001?regionKey=145120001&amp;notInSale=true&amp;organizationId=1705946001&amp;gkId=4760335001&amp;utm_source=katalog&amp;utm_campaign=katalog&amp;utm_medium=katalog"/>
    <hyperlink ref="D94" r:id="rId827" display="https://erzrf.ru/novostroyki/4760335001?regionKey=145120001&amp;notInSale=true&amp;organizationId=1705946001&amp;gkId=4760335001&amp;buildObjectId=3994807001&amp;utm_source=katalog&amp;utm_campaign=katalog&amp;utm_medium=katalog"/>
    <hyperlink ref="AH94" r:id="rId828" display="https://mkr-perspektivniy.ru/"/>
    <hyperlink ref="AQ94" r:id="rId829" display="http://su19usi26.ru/"/>
    <hyperlink ref="AL95" r:id="rId830" display="https://erzrf.ru/zastroyschiki/7637457001?region=vse-regiony&amp;regionKey=0&amp;notInSale=true&amp;organizationId=7637457001&amp;utm_source=katalog&amp;utm_campaign=katalog&amp;utm_medium=katalog"/>
    <hyperlink ref="AN95" r:id="rId831" display="https://erzrf.ru/zastroyschiki/7637457001?region=vse-regiony&amp;regionKey=0&amp;notInSale=true&amp;organizationId=7637457001&amp;utm_source=katalog&amp;utm_campaign=katalog&amp;utm_medium=katalog"/>
    <hyperlink ref="AI95" r:id="rId832" display="https://erzrf.ru/zastroyschiki/brand/1705946001?region=vse-regiony&amp;regionKey=0&amp;notInSale=true&amp;organizationId=1705946001&amp;utm_source=katalog&amp;utm_campaign=katalog&amp;utm_medium=katalog"/>
    <hyperlink ref="AJ95" r:id="rId833" display="https://erzrf.ru/zastroyschiki/brand/1705946001?region=vse-regiony&amp;regionKey=0&amp;notInSale=true&amp;organizationId=1705946001&amp;utm_source=katalog&amp;utm_campaign=katalog&amp;utm_medium=katalog"/>
    <hyperlink ref="A95" r:id="rId834" display="https://erzrf.ru/novostroyki/4760335001?regionKey=145120001&amp;notInSale=true&amp;organizationId=1705946001&amp;gkId=4760335001&amp;utm_source=katalog&amp;utm_campaign=katalog&amp;utm_medium=katalog"/>
    <hyperlink ref="B95" r:id="rId835" display="https://erzrf.ru/novostroyki/4760335001?regionKey=145120001&amp;notInSale=true&amp;organizationId=1705946001&amp;gkId=4760335001&amp;utm_source=katalog&amp;utm_campaign=katalog&amp;utm_medium=katalog"/>
    <hyperlink ref="D95" r:id="rId836" display="https://erzrf.ru/novostroyki/4760335001?regionKey=145120001&amp;notInSale=true&amp;organizationId=1705946001&amp;gkId=4760335001&amp;buildObjectId=3995519001&amp;utm_source=katalog&amp;utm_campaign=katalog&amp;utm_medium=katalog"/>
    <hyperlink ref="AH95" r:id="rId837" display="http://usi26.ru/zhilye-mikrorajony/mkr-perspektivnyj/"/>
    <hyperlink ref="AQ95" r:id="rId838" display="http://su17usi26.ru/"/>
    <hyperlink ref="AL96" r:id="rId839" display="https://erzrf.ru/zastroyschiki/7636397001?region=vse-regiony&amp;regionKey=0&amp;notInSale=true&amp;organizationId=7636397001&amp;utm_source=katalog&amp;utm_campaign=katalog&amp;utm_medium=katalog"/>
    <hyperlink ref="AN96" r:id="rId840" display="https://erzrf.ru/zastroyschiki/7636397001?region=vse-regiony&amp;regionKey=0&amp;notInSale=true&amp;organizationId=7636397001&amp;utm_source=katalog&amp;utm_campaign=katalog&amp;utm_medium=katalog"/>
    <hyperlink ref="AI96" r:id="rId841" display="https://erzrf.ru/zastroyschiki/brand/1705946001?region=vse-regiony&amp;regionKey=0&amp;notInSale=true&amp;organizationId=1705946001&amp;utm_source=katalog&amp;utm_campaign=katalog&amp;utm_medium=katalog"/>
    <hyperlink ref="AJ96" r:id="rId842" display="https://erzrf.ru/zastroyschiki/brand/1705946001?region=vse-regiony&amp;regionKey=0&amp;notInSale=true&amp;organizationId=1705946001&amp;utm_source=katalog&amp;utm_campaign=katalog&amp;utm_medium=katalog"/>
    <hyperlink ref="A96" r:id="rId843" display="https://erzrf.ru/novostroyki/4760335001?regionKey=145120001&amp;notInSale=true&amp;organizationId=1705946001&amp;gkId=4760335001&amp;utm_source=katalog&amp;utm_campaign=katalog&amp;utm_medium=katalog"/>
    <hyperlink ref="B96" r:id="rId844" display="https://erzrf.ru/novostroyki/4760335001?regionKey=145120001&amp;notInSale=true&amp;organizationId=1705946001&amp;gkId=4760335001&amp;utm_source=katalog&amp;utm_campaign=katalog&amp;utm_medium=katalog"/>
    <hyperlink ref="D96" r:id="rId845" display="https://erzrf.ru/novostroyki/4760335001?regionKey=145120001&amp;notInSale=true&amp;organizationId=1705946001&amp;gkId=4760335001&amp;buildObjectId=3995599001&amp;utm_source=katalog&amp;utm_campaign=katalog&amp;utm_medium=katalog"/>
    <hyperlink ref="AH96" r:id="rId846" display="https://mkr-perspektivniy.ru/"/>
    <hyperlink ref="AQ96" r:id="rId847" display="http://su19usi26.ru/"/>
    <hyperlink ref="AL97" r:id="rId848" display="https://erzrf.ru/zastroyschiki/7636397001?region=vse-regiony&amp;regionKey=0&amp;notInSale=true&amp;organizationId=7636397001&amp;utm_source=katalog&amp;utm_campaign=katalog&amp;utm_medium=katalog"/>
    <hyperlink ref="AN97" r:id="rId849" display="https://erzrf.ru/zastroyschiki/7636397001?region=vse-regiony&amp;regionKey=0&amp;notInSale=true&amp;organizationId=7636397001&amp;utm_source=katalog&amp;utm_campaign=katalog&amp;utm_medium=katalog"/>
    <hyperlink ref="AI97" r:id="rId850" display="https://erzrf.ru/zastroyschiki/brand/1705946001?region=vse-regiony&amp;regionKey=0&amp;notInSale=true&amp;organizationId=1705946001&amp;utm_source=katalog&amp;utm_campaign=katalog&amp;utm_medium=katalog"/>
    <hyperlink ref="AJ97" r:id="rId851" display="https://erzrf.ru/zastroyschiki/brand/1705946001?region=vse-regiony&amp;regionKey=0&amp;notInSale=true&amp;organizationId=1705946001&amp;utm_source=katalog&amp;utm_campaign=katalog&amp;utm_medium=katalog"/>
    <hyperlink ref="A97" r:id="rId852" display="https://erzrf.ru/novostroyki/4760335001?regionKey=145120001&amp;notInSale=true&amp;organizationId=1705946001&amp;gkId=4760335001&amp;utm_source=katalog&amp;utm_campaign=katalog&amp;utm_medium=katalog"/>
    <hyperlink ref="B97" r:id="rId853" display="https://erzrf.ru/novostroyki/4760335001?regionKey=145120001&amp;notInSale=true&amp;organizationId=1705946001&amp;gkId=4760335001&amp;utm_source=katalog&amp;utm_campaign=katalog&amp;utm_medium=katalog"/>
    <hyperlink ref="D97" r:id="rId854" display="https://erzrf.ru/novostroyki/4760335001?regionKey=145120001&amp;notInSale=true&amp;organizationId=1705946001&amp;gkId=4760335001&amp;buildObjectId=3995755001&amp;utm_source=katalog&amp;utm_campaign=katalog&amp;utm_medium=katalog"/>
    <hyperlink ref="AH97" r:id="rId855" display="http://мкр-перспективный.рф/"/>
    <hyperlink ref="AQ97" r:id="rId856" display="http://su19usi26.ru/"/>
    <hyperlink ref="AL98" r:id="rId857" display="https://erzrf.ru/zastroyschiki/7636397001?region=vse-regiony&amp;regionKey=0&amp;notInSale=true&amp;organizationId=7636397001&amp;utm_source=katalog&amp;utm_campaign=katalog&amp;utm_medium=katalog"/>
    <hyperlink ref="AN98" r:id="rId858" display="https://erzrf.ru/zastroyschiki/7636397001?region=vse-regiony&amp;regionKey=0&amp;notInSale=true&amp;organizationId=7636397001&amp;utm_source=katalog&amp;utm_campaign=katalog&amp;utm_medium=katalog"/>
    <hyperlink ref="AI98" r:id="rId859" display="https://erzrf.ru/zastroyschiki/brand/1705946001?region=vse-regiony&amp;regionKey=0&amp;notInSale=true&amp;organizationId=1705946001&amp;utm_source=katalog&amp;utm_campaign=katalog&amp;utm_medium=katalog"/>
    <hyperlink ref="AJ98" r:id="rId860" display="https://erzrf.ru/zastroyschiki/brand/1705946001?region=vse-regiony&amp;regionKey=0&amp;notInSale=true&amp;organizationId=1705946001&amp;utm_source=katalog&amp;utm_campaign=katalog&amp;utm_medium=katalog"/>
    <hyperlink ref="A98" r:id="rId861" display="https://erzrf.ru/novostroyki/4760335001?regionKey=145120001&amp;notInSale=true&amp;organizationId=1705946001&amp;gkId=4760335001&amp;utm_source=katalog&amp;utm_campaign=katalog&amp;utm_medium=katalog"/>
    <hyperlink ref="B98" r:id="rId862" display="https://erzrf.ru/novostroyki/4760335001?regionKey=145120001&amp;notInSale=true&amp;organizationId=1705946001&amp;gkId=4760335001&amp;utm_source=katalog&amp;utm_campaign=katalog&amp;utm_medium=katalog"/>
    <hyperlink ref="D98" r:id="rId863" display="https://erzrf.ru/novostroyki/4760335001?regionKey=145120001&amp;notInSale=true&amp;organizationId=1705946001&amp;gkId=4760335001&amp;buildObjectId=3995933001&amp;utm_source=katalog&amp;utm_campaign=katalog&amp;utm_medium=katalog"/>
    <hyperlink ref="AH98" r:id="rId864" display="http://usi26.ru/zhilye-mikrorajony/mkr-perspektivnyj/"/>
    <hyperlink ref="AQ98" r:id="rId865" display="http://su19usi26.ru/"/>
    <hyperlink ref="AL99" r:id="rId866" display="https://erzrf.ru/zastroyschiki/7636397001?region=vse-regiony&amp;regionKey=0&amp;notInSale=true&amp;organizationId=7636397001&amp;utm_source=katalog&amp;utm_campaign=katalog&amp;utm_medium=katalog"/>
    <hyperlink ref="AN99" r:id="rId867" display="https://erzrf.ru/zastroyschiki/7636397001?region=vse-regiony&amp;regionKey=0&amp;notInSale=true&amp;organizationId=7636397001&amp;utm_source=katalog&amp;utm_campaign=katalog&amp;utm_medium=katalog"/>
    <hyperlink ref="AI99" r:id="rId868" display="https://erzrf.ru/zastroyschiki/brand/1705946001?region=vse-regiony&amp;regionKey=0&amp;notInSale=true&amp;organizationId=1705946001&amp;utm_source=katalog&amp;utm_campaign=katalog&amp;utm_medium=katalog"/>
    <hyperlink ref="AJ99" r:id="rId869" display="https://erzrf.ru/zastroyschiki/brand/1705946001?region=vse-regiony&amp;regionKey=0&amp;notInSale=true&amp;organizationId=1705946001&amp;utm_source=katalog&amp;utm_campaign=katalog&amp;utm_medium=katalog"/>
    <hyperlink ref="A99" r:id="rId870" display="https://erzrf.ru/novostroyki/4760335001?regionKey=145120001&amp;notInSale=true&amp;organizationId=1705946001&amp;gkId=4760335001&amp;utm_source=katalog&amp;utm_campaign=katalog&amp;utm_medium=katalog"/>
    <hyperlink ref="B99" r:id="rId871" display="https://erzrf.ru/novostroyki/4760335001?regionKey=145120001&amp;notInSale=true&amp;organizationId=1705946001&amp;gkId=4760335001&amp;utm_source=katalog&amp;utm_campaign=katalog&amp;utm_medium=katalog"/>
    <hyperlink ref="D99" r:id="rId872" display="https://erzrf.ru/novostroyki/4760335001?regionKey=145120001&amp;notInSale=true&amp;organizationId=1705946001&amp;gkId=4760335001&amp;buildObjectId=3996153001&amp;utm_source=katalog&amp;utm_campaign=katalog&amp;utm_medium=katalog"/>
    <hyperlink ref="AH99" r:id="rId873" display="https://mkr-perspektivniy.ru/"/>
    <hyperlink ref="AQ99" r:id="rId874" display="http://su19usi26.ru/"/>
    <hyperlink ref="AL100" r:id="rId875" display="https://erzrf.ru/zastroyschiki/7637457001?region=vse-regiony&amp;regionKey=0&amp;notInSale=true&amp;organizationId=7637457001&amp;utm_source=katalog&amp;utm_campaign=katalog&amp;utm_medium=katalog"/>
    <hyperlink ref="AN100" r:id="rId876" display="https://erzrf.ru/zastroyschiki/7637457001?region=vse-regiony&amp;regionKey=0&amp;notInSale=true&amp;organizationId=7637457001&amp;utm_source=katalog&amp;utm_campaign=katalog&amp;utm_medium=katalog"/>
    <hyperlink ref="AI100" r:id="rId877" display="https://erzrf.ru/zastroyschiki/brand/1705946001?region=vse-regiony&amp;regionKey=0&amp;notInSale=true&amp;organizationId=1705946001&amp;utm_source=katalog&amp;utm_campaign=katalog&amp;utm_medium=katalog"/>
    <hyperlink ref="AJ100" r:id="rId878" display="https://erzrf.ru/zastroyschiki/brand/1705946001?region=vse-regiony&amp;regionKey=0&amp;notInSale=true&amp;organizationId=1705946001&amp;utm_source=katalog&amp;utm_campaign=katalog&amp;utm_medium=katalog"/>
    <hyperlink ref="A100" r:id="rId879" display="https://erzrf.ru/novostroyki/4760335001?regionKey=145120001&amp;notInSale=true&amp;organizationId=1705946001&amp;gkId=4760335001&amp;utm_source=katalog&amp;utm_campaign=katalog&amp;utm_medium=katalog"/>
    <hyperlink ref="B100" r:id="rId880" display="https://erzrf.ru/novostroyki/4760335001?regionKey=145120001&amp;notInSale=true&amp;organizationId=1705946001&amp;gkId=4760335001&amp;utm_source=katalog&amp;utm_campaign=katalog&amp;utm_medium=katalog"/>
    <hyperlink ref="D100" r:id="rId881" display="https://erzrf.ru/novostroyki/4760335001?regionKey=145120001&amp;notInSale=true&amp;organizationId=1705946001&amp;gkId=4760335001&amp;buildObjectId=3996202001&amp;utm_source=katalog&amp;utm_campaign=katalog&amp;utm_medium=katalog"/>
    <hyperlink ref="AH100" r:id="rId882" display="http://usi26.ru/zhilye-mikrorajony/mkr-perspektivnyj/"/>
    <hyperlink ref="AQ100" r:id="rId883" display="http://su17usi26.ru/"/>
    <hyperlink ref="AL101" r:id="rId884" display="https://erzrf.ru/zastroyschiki/7637273001?region=vse-regiony&amp;regionKey=0&amp;notInSale=true&amp;organizationId=7637273001&amp;utm_source=katalog&amp;utm_campaign=katalog&amp;utm_medium=katalog"/>
    <hyperlink ref="AN101" r:id="rId885" display="https://erzrf.ru/zastroyschiki/7637273001?region=vse-regiony&amp;regionKey=0&amp;notInSale=true&amp;organizationId=7637273001&amp;utm_source=katalog&amp;utm_campaign=katalog&amp;utm_medium=katalog"/>
    <hyperlink ref="AI101" r:id="rId886" display="https://erzrf.ru/zastroyschiki/brand/1705946001?region=vse-regiony&amp;regionKey=0&amp;notInSale=true&amp;organizationId=1705946001&amp;utm_source=katalog&amp;utm_campaign=katalog&amp;utm_medium=katalog"/>
    <hyperlink ref="AJ101" r:id="rId887" display="https://erzrf.ru/zastroyschiki/brand/1705946001?region=vse-regiony&amp;regionKey=0&amp;notInSale=true&amp;organizationId=1705946001&amp;utm_source=katalog&amp;utm_campaign=katalog&amp;utm_medium=katalog"/>
    <hyperlink ref="A101" r:id="rId888" display="https://erzrf.ru/novostroyki/4760335001?regionKey=145120001&amp;notInSale=true&amp;organizationId=1705946001&amp;gkId=4760335001&amp;utm_source=katalog&amp;utm_campaign=katalog&amp;utm_medium=katalog"/>
    <hyperlink ref="B101" r:id="rId889" display="https://erzrf.ru/novostroyki/4760335001?regionKey=145120001&amp;notInSale=true&amp;organizationId=1705946001&amp;gkId=4760335001&amp;utm_source=katalog&amp;utm_campaign=katalog&amp;utm_medium=katalog"/>
    <hyperlink ref="D101" r:id="rId890" display="https://erzrf.ru/novostroyki/4760335001?regionKey=145120001&amp;notInSale=true&amp;organizationId=1705946001&amp;gkId=4760335001&amp;buildObjectId=3996318001&amp;utm_source=katalog&amp;utm_campaign=katalog&amp;utm_medium=katalog"/>
    <hyperlink ref="AH101" r:id="rId891"/>
    <hyperlink ref="AQ101" r:id="rId892" display="http://su16usi26.ru/"/>
    <hyperlink ref="AL102" r:id="rId893" display="https://erzrf.ru/zastroyschiki/7636668001?region=vse-regiony&amp;regionKey=0&amp;notInSale=true&amp;organizationId=7636668001&amp;utm_source=katalog&amp;utm_campaign=katalog&amp;utm_medium=katalog"/>
    <hyperlink ref="AN102" r:id="rId894" display="https://erzrf.ru/zastroyschiki/7636668001?region=vse-regiony&amp;regionKey=0&amp;notInSale=true&amp;organizationId=7636668001&amp;utm_source=katalog&amp;utm_campaign=katalog&amp;utm_medium=katalog"/>
    <hyperlink ref="AI102" r:id="rId895" display="https://erzrf.ru/zastroyschiki/brand/1705946001?region=vse-regiony&amp;regionKey=0&amp;notInSale=true&amp;organizationId=1705946001&amp;utm_source=katalog&amp;utm_campaign=katalog&amp;utm_medium=katalog"/>
    <hyperlink ref="AJ102" r:id="rId896" display="https://erzrf.ru/zastroyschiki/brand/1705946001?region=vse-regiony&amp;regionKey=0&amp;notInSale=true&amp;organizationId=1705946001&amp;utm_source=katalog&amp;utm_campaign=katalog&amp;utm_medium=katalog"/>
    <hyperlink ref="A102" r:id="rId897" display="https://erzrf.ru/novostroyki/4760335001?regionKey=145120001&amp;notInSale=true&amp;organizationId=1705946001&amp;gkId=4760335001&amp;utm_source=katalog&amp;utm_campaign=katalog&amp;utm_medium=katalog"/>
    <hyperlink ref="B102" r:id="rId898" display="https://erzrf.ru/novostroyki/4760335001?regionKey=145120001&amp;notInSale=true&amp;organizationId=1705946001&amp;gkId=4760335001&amp;utm_source=katalog&amp;utm_campaign=katalog&amp;utm_medium=katalog"/>
    <hyperlink ref="D102" r:id="rId899" display="https://erzrf.ru/novostroyki/4760335001?regionKey=145120001&amp;notInSale=true&amp;organizationId=1705946001&amp;gkId=4760335001&amp;buildObjectId=3996541001&amp;utm_source=katalog&amp;utm_campaign=katalog&amp;utm_medium=katalog"/>
    <hyperlink ref="AH102" r:id="rId900"/>
    <hyperlink ref="AQ102" r:id="rId901" display="http://su20usi26.ru/"/>
    <hyperlink ref="AL103" r:id="rId902" display="https://erzrf.ru/zastroyschiki/7636668001?region=vse-regiony&amp;regionKey=0&amp;notInSale=true&amp;organizationId=7636668001&amp;utm_source=katalog&amp;utm_campaign=katalog&amp;utm_medium=katalog"/>
    <hyperlink ref="AN103" r:id="rId903" display="https://erzrf.ru/zastroyschiki/7636668001?region=vse-regiony&amp;regionKey=0&amp;notInSale=true&amp;organizationId=7636668001&amp;utm_source=katalog&amp;utm_campaign=katalog&amp;utm_medium=katalog"/>
    <hyperlink ref="AI103" r:id="rId904" display="https://erzrf.ru/zastroyschiki/brand/1705946001?region=vse-regiony&amp;regionKey=0&amp;notInSale=true&amp;organizationId=1705946001&amp;utm_source=katalog&amp;utm_campaign=katalog&amp;utm_medium=katalog"/>
    <hyperlink ref="AJ103" r:id="rId905" display="https://erzrf.ru/zastroyschiki/brand/1705946001?region=vse-regiony&amp;regionKey=0&amp;notInSale=true&amp;organizationId=1705946001&amp;utm_source=katalog&amp;utm_campaign=katalog&amp;utm_medium=katalog"/>
    <hyperlink ref="A103" r:id="rId906" display="https://erzrf.ru/novostroyki/4760335001?regionKey=145120001&amp;notInSale=true&amp;organizationId=1705946001&amp;gkId=4760335001&amp;utm_source=katalog&amp;utm_campaign=katalog&amp;utm_medium=katalog"/>
    <hyperlink ref="B103" r:id="rId907" display="https://erzrf.ru/novostroyki/4760335001?regionKey=145120001&amp;notInSale=true&amp;organizationId=1705946001&amp;gkId=4760335001&amp;utm_source=katalog&amp;utm_campaign=katalog&amp;utm_medium=katalog"/>
    <hyperlink ref="D103" r:id="rId908" display="https://erzrf.ru/novostroyki/4760335001?regionKey=145120001&amp;notInSale=true&amp;organizationId=1705946001&amp;gkId=4760335001&amp;buildObjectId=4000085001&amp;utm_source=katalog&amp;utm_campaign=katalog&amp;utm_medium=katalog"/>
    <hyperlink ref="AH103" r:id="rId909" display="https://mkr-perspektivniy.ru/"/>
    <hyperlink ref="AQ103" r:id="rId910" display="http://su20usi26.ru/"/>
    <hyperlink ref="AL104" r:id="rId911" display="https://erzrf.ru/zastroyschiki/7636668001?region=vse-regiony&amp;regionKey=0&amp;notInSale=true&amp;organizationId=7636668001&amp;utm_source=katalog&amp;utm_campaign=katalog&amp;utm_medium=katalog"/>
    <hyperlink ref="AN104" r:id="rId912" display="https://erzrf.ru/zastroyschiki/7636668001?region=vse-regiony&amp;regionKey=0&amp;notInSale=true&amp;organizationId=7636668001&amp;utm_source=katalog&amp;utm_campaign=katalog&amp;utm_medium=katalog"/>
    <hyperlink ref="AI104" r:id="rId913" display="https://erzrf.ru/zastroyschiki/brand/1705946001?region=vse-regiony&amp;regionKey=0&amp;notInSale=true&amp;organizationId=1705946001&amp;utm_source=katalog&amp;utm_campaign=katalog&amp;utm_medium=katalog"/>
    <hyperlink ref="AJ104" r:id="rId914" display="https://erzrf.ru/zastroyschiki/brand/1705946001?region=vse-regiony&amp;regionKey=0&amp;notInSale=true&amp;organizationId=1705946001&amp;utm_source=katalog&amp;utm_campaign=katalog&amp;utm_medium=katalog"/>
    <hyperlink ref="A104" r:id="rId915" display="https://erzrf.ru/novostroyki/4760335001?regionKey=145120001&amp;notInSale=true&amp;organizationId=1705946001&amp;gkId=4760335001&amp;utm_source=katalog&amp;utm_campaign=katalog&amp;utm_medium=katalog"/>
    <hyperlink ref="B104" r:id="rId916" display="https://erzrf.ru/novostroyki/4760335001?regionKey=145120001&amp;notInSale=true&amp;organizationId=1705946001&amp;gkId=4760335001&amp;utm_source=katalog&amp;utm_campaign=katalog&amp;utm_medium=katalog"/>
    <hyperlink ref="D104" r:id="rId917" display="https://erzrf.ru/novostroyki/4760335001?regionKey=145120001&amp;notInSale=true&amp;organizationId=1705946001&amp;gkId=4760335001&amp;buildObjectId=4000373001&amp;utm_source=katalog&amp;utm_campaign=katalog&amp;utm_medium=katalog"/>
    <hyperlink ref="AH104" r:id="rId918"/>
    <hyperlink ref="AQ104" r:id="rId919" display="http://su20usi26.ru/"/>
    <hyperlink ref="AL105" r:id="rId920" display="https://erzrf.ru/zastroyschiki/7637273001?region=vse-regiony&amp;regionKey=0&amp;notInSale=true&amp;organizationId=7637273001&amp;utm_source=katalog&amp;utm_campaign=katalog&amp;utm_medium=katalog"/>
    <hyperlink ref="AN105" r:id="rId921" display="https://erzrf.ru/zastroyschiki/7637273001?region=vse-regiony&amp;regionKey=0&amp;notInSale=true&amp;organizationId=7637273001&amp;utm_source=katalog&amp;utm_campaign=katalog&amp;utm_medium=katalog"/>
    <hyperlink ref="AI105" r:id="rId922" display="https://erzrf.ru/zastroyschiki/brand/1705946001?region=vse-regiony&amp;regionKey=0&amp;notInSale=true&amp;organizationId=1705946001&amp;utm_source=katalog&amp;utm_campaign=katalog&amp;utm_medium=katalog"/>
    <hyperlink ref="AJ105" r:id="rId923" display="https://erzrf.ru/zastroyschiki/brand/1705946001?region=vse-regiony&amp;regionKey=0&amp;notInSale=true&amp;organizationId=1705946001&amp;utm_source=katalog&amp;utm_campaign=katalog&amp;utm_medium=katalog"/>
    <hyperlink ref="A105" r:id="rId924" display="https://erzrf.ru/novostroyki/4760335001?regionKey=145120001&amp;notInSale=true&amp;organizationId=1705946001&amp;gkId=4760335001&amp;utm_source=katalog&amp;utm_campaign=katalog&amp;utm_medium=katalog"/>
    <hyperlink ref="B105" r:id="rId925" display="https://erzrf.ru/novostroyki/4760335001?regionKey=145120001&amp;notInSale=true&amp;organizationId=1705946001&amp;gkId=4760335001&amp;utm_source=katalog&amp;utm_campaign=katalog&amp;utm_medium=katalog"/>
    <hyperlink ref="D105" r:id="rId926" display="https://erzrf.ru/novostroyki/4760335001?regionKey=145120001&amp;notInSale=true&amp;organizationId=1705946001&amp;gkId=4760335001&amp;buildObjectId=4000991001&amp;utm_source=katalog&amp;utm_campaign=katalog&amp;utm_medium=katalog"/>
    <hyperlink ref="AH105" r:id="rId927" display="https://mkr-perspektivniy.ru/"/>
    <hyperlink ref="AQ105" r:id="rId928" display="http://su16usi26.ru/"/>
    <hyperlink ref="AL106" r:id="rId929" display="https://erzrf.ru/zastroyschiki/7637273001?region=vse-regiony&amp;regionKey=0&amp;notInSale=true&amp;organizationId=7637273001&amp;utm_source=katalog&amp;utm_campaign=katalog&amp;utm_medium=katalog"/>
    <hyperlink ref="AN106" r:id="rId930" display="https://erzrf.ru/zastroyschiki/7637273001?region=vse-regiony&amp;regionKey=0&amp;notInSale=true&amp;organizationId=7637273001&amp;utm_source=katalog&amp;utm_campaign=katalog&amp;utm_medium=katalog"/>
    <hyperlink ref="AI106" r:id="rId931" display="https://erzrf.ru/zastroyschiki/brand/1705946001?region=vse-regiony&amp;regionKey=0&amp;notInSale=true&amp;organizationId=1705946001&amp;utm_source=katalog&amp;utm_campaign=katalog&amp;utm_medium=katalog"/>
    <hyperlink ref="AJ106" r:id="rId932" display="https://erzrf.ru/zastroyschiki/brand/1705946001?region=vse-regiony&amp;regionKey=0&amp;notInSale=true&amp;organizationId=1705946001&amp;utm_source=katalog&amp;utm_campaign=katalog&amp;utm_medium=katalog"/>
    <hyperlink ref="A106" r:id="rId933" display="https://erzrf.ru/novostroyki/4760335001?regionKey=145120001&amp;notInSale=true&amp;organizationId=1705946001&amp;gkId=4760335001&amp;utm_source=katalog&amp;utm_campaign=katalog&amp;utm_medium=katalog"/>
    <hyperlink ref="B106" r:id="rId934" display="https://erzrf.ru/novostroyki/4760335001?regionKey=145120001&amp;notInSale=true&amp;organizationId=1705946001&amp;gkId=4760335001&amp;utm_source=katalog&amp;utm_campaign=katalog&amp;utm_medium=katalog"/>
    <hyperlink ref="D106" r:id="rId935" display="https://erzrf.ru/novostroyki/4760335001?regionKey=145120001&amp;notInSale=true&amp;organizationId=1705946001&amp;gkId=4760335001&amp;buildObjectId=4001216001&amp;utm_source=katalog&amp;utm_campaign=katalog&amp;utm_medium=katalog"/>
    <hyperlink ref="AH106" r:id="rId936" display="https://mkr-perspektivniy.ru/"/>
    <hyperlink ref="AQ106" r:id="rId937" display="http://su16usi26.ru/"/>
    <hyperlink ref="AL107" r:id="rId938" display="https://erzrf.ru/zastroyschiki/7202714001?region=vse-regiony&amp;regionKey=0&amp;notInSale=true&amp;organizationId=7202714001&amp;utm_source=katalog&amp;utm_campaign=katalog&amp;utm_medium=katalog"/>
    <hyperlink ref="AN107" r:id="rId939" display="https://erzrf.ru/zastroyschiki/7202714001?region=vse-regiony&amp;regionKey=0&amp;notInSale=true&amp;organizationId=7202714001&amp;utm_source=katalog&amp;utm_campaign=katalog&amp;utm_medium=katalog"/>
    <hyperlink ref="AI107" r:id="rId940" display="https://erzrf.ru/zastroyschiki/brand/1842384001?region=vse-regiony&amp;regionKey=0&amp;notInSale=true&amp;organizationId=1842384001&amp;utm_source=katalog&amp;utm_campaign=katalog&amp;utm_medium=katalog"/>
    <hyperlink ref="AJ107" r:id="rId941" display="https://erzrf.ru/zastroyschiki/brand/1842384001?region=vse-regiony&amp;regionKey=0&amp;notInSale=true&amp;organizationId=1842384001&amp;utm_source=katalog&amp;utm_campaign=katalog&amp;utm_medium=katalog"/>
    <hyperlink ref="A107" r:id="rId942" display="https://erzrf.ru/novostroyki/4815492001?regionKey=145120001&amp;notInSale=true&amp;organizationId=1842384001&amp;gkId=4815492001&amp;utm_source=katalog&amp;utm_campaign=katalog&amp;utm_medium=katalog"/>
    <hyperlink ref="B107" r:id="rId943" display="https://erzrf.ru/novostroyki/4815492001?regionKey=145120001&amp;notInSale=true&amp;organizationId=1842384001&amp;gkId=4815492001&amp;utm_source=katalog&amp;utm_campaign=katalog&amp;utm_medium=katalog"/>
    <hyperlink ref="D107" r:id="rId944" display="https://erzrf.ru/novostroyki/4815492001?regionKey=145120001&amp;notInSale=true&amp;organizationId=1842384001&amp;gkId=4815492001&amp;buildObjectId=3984874001&amp;utm_source=katalog&amp;utm_campaign=katalog&amp;utm_medium=katalog"/>
    <hyperlink ref="AH107" r:id="rId945" display="http://morozova26.ru/about/"/>
    <hyperlink ref="AQ107" r:id="rId946" display="http://nasledie26.ru/"/>
    <hyperlink ref="AL108" r:id="rId947" display="https://erzrf.ru/zastroyschiki/5062950001?region=vse-regiony&amp;regionKey=0&amp;notInSale=true&amp;organizationId=5062950001&amp;utm_source=katalog&amp;utm_campaign=katalog&amp;utm_medium=katalog"/>
    <hyperlink ref="AN108" r:id="rId948" display="https://erzrf.ru/zastroyschiki/5062950001?region=vse-regiony&amp;regionKey=0&amp;notInSale=true&amp;organizationId=5062950001&amp;utm_source=katalog&amp;utm_campaign=katalog&amp;utm_medium=katalog"/>
    <hyperlink ref="AI108" r:id="rId949" display="https://erzrf.ru/zastroyschiki/brand/5589436001?region=vse-regiony&amp;regionKey=0&amp;notInSale=true&amp;organizationId=5589436001&amp;utm_source=katalog&amp;utm_campaign=katalog&amp;utm_medium=katalog"/>
    <hyperlink ref="AJ108" r:id="rId950" display="https://erzrf.ru/zastroyschiki/brand/5589436001?region=vse-regiony&amp;regionKey=0&amp;notInSale=true&amp;organizationId=5589436001&amp;utm_source=katalog&amp;utm_campaign=katalog&amp;utm_medium=katalog"/>
    <hyperlink ref="A108" r:id="rId951" display="https://erzrf.ru/novostroyki/5063593001?regionKey=145120001&amp;notInSale=true&amp;organizationId=5589436001&amp;gkId=5063593001&amp;utm_source=katalog&amp;utm_campaign=katalog&amp;utm_medium=katalog"/>
    <hyperlink ref="B108" r:id="rId952" display="https://erzrf.ru/novostroyki/5063593001?regionKey=145120001&amp;notInSale=true&amp;organizationId=5589436001&amp;gkId=5063593001&amp;utm_source=katalog&amp;utm_campaign=katalog&amp;utm_medium=katalog"/>
    <hyperlink ref="D108" r:id="rId953" display="https://erzrf.ru/novostroyki/5063593001?regionKey=145120001&amp;notInSale=true&amp;organizationId=5589436001&amp;gkId=5063593001&amp;buildObjectId=5063335001&amp;utm_source=katalog&amp;utm_campaign=katalog&amp;utm_medium=katalog"/>
    <hyperlink ref="AH108" r:id="rId954" display="http://sk-vostok.com/"/>
    <hyperlink ref="AQ108" r:id="rId955" display="http://sk-vostok.com/"/>
    <hyperlink ref="AL109" r:id="rId956" display="https://erzrf.ru/zastroyschiki/5201243001?region=vse-regiony&amp;regionKey=0&amp;notInSale=true&amp;organizationId=5201243001&amp;utm_source=katalog&amp;utm_campaign=katalog&amp;utm_medium=katalog"/>
    <hyperlink ref="AN109" r:id="rId957" display="https://erzrf.ru/zastroyschiki/5201243001?region=vse-regiony&amp;regionKey=0&amp;notInSale=true&amp;organizationId=5201243001&amp;utm_source=katalog&amp;utm_campaign=katalog&amp;utm_medium=katalog"/>
    <hyperlink ref="AI109" r:id="rId958" display="https://erzrf.ru/zastroyschiki/brand/423049001?region=vse-regiony&amp;regionKey=0&amp;notInSale=true&amp;organizationId=423049001&amp;utm_source=katalog&amp;utm_campaign=katalog&amp;utm_medium=katalog"/>
    <hyperlink ref="AJ109" r:id="rId959" display="https://erzrf.ru/zastroyschiki/brand/423049001?region=vse-regiony&amp;regionKey=0&amp;notInSale=true&amp;organizationId=423049001&amp;utm_source=katalog&amp;utm_campaign=katalog&amp;utm_medium=katalog"/>
    <hyperlink ref="A109" r:id="rId960" display="https://erzrf.ru/novostroyki/5201421001?regionKey=145120001&amp;notInSale=true&amp;organizationId=423049001&amp;gkId=5201421001&amp;utm_source=katalog&amp;utm_campaign=katalog&amp;utm_medium=katalog"/>
    <hyperlink ref="B109" r:id="rId961" display="https://erzrf.ru/novostroyki/5201421001?regionKey=145120001&amp;notInSale=true&amp;organizationId=423049001&amp;gkId=5201421001&amp;utm_source=katalog&amp;utm_campaign=katalog&amp;utm_medium=katalog"/>
    <hyperlink ref="D109" r:id="rId962" display="https://erzrf.ru/novostroyki/5201421001?regionKey=145120001&amp;notInSale=true&amp;organizationId=423049001&amp;gkId=5201421001&amp;buildObjectId=5201388001&amp;utm_source=katalog&amp;utm_campaign=katalog&amp;utm_medium=katalog"/>
    <hyperlink ref="AH109" r:id="rId963" display="http://3202020.ru/th/"/>
    <hyperlink ref="AQ109" r:id="rId964" display="http://3202020.ru/index.php?option=com_content&amp;view=article&amp;id=1656"/>
    <hyperlink ref="AL110" r:id="rId965" display="https://erzrf.ru/zastroyschiki/5201243001?region=vse-regiony&amp;regionKey=0&amp;notInSale=true&amp;organizationId=5201243001&amp;utm_source=katalog&amp;utm_campaign=katalog&amp;utm_medium=katalog"/>
    <hyperlink ref="AN110" r:id="rId966" display="https://erzrf.ru/zastroyschiki/5201243001?region=vse-regiony&amp;regionKey=0&amp;notInSale=true&amp;organizationId=5201243001&amp;utm_source=katalog&amp;utm_campaign=katalog&amp;utm_medium=katalog"/>
    <hyperlink ref="AI110" r:id="rId967" display="https://erzrf.ru/zastroyschiki/brand/423049001?region=vse-regiony&amp;regionKey=0&amp;notInSale=true&amp;organizationId=423049001&amp;utm_source=katalog&amp;utm_campaign=katalog&amp;utm_medium=katalog"/>
    <hyperlink ref="AJ110" r:id="rId968" display="https://erzrf.ru/zastroyschiki/brand/423049001?region=vse-regiony&amp;regionKey=0&amp;notInSale=true&amp;organizationId=423049001&amp;utm_source=katalog&amp;utm_campaign=katalog&amp;utm_medium=katalog"/>
    <hyperlink ref="A110" r:id="rId969" display="https://erzrf.ru/novostroyki/5201421001?regionKey=145120001&amp;notInSale=true&amp;organizationId=423049001&amp;gkId=5201421001&amp;utm_source=katalog&amp;utm_campaign=katalog&amp;utm_medium=katalog"/>
    <hyperlink ref="B110" r:id="rId970" display="https://erzrf.ru/novostroyki/5201421001?regionKey=145120001&amp;notInSale=true&amp;organizationId=423049001&amp;gkId=5201421001&amp;utm_source=katalog&amp;utm_campaign=katalog&amp;utm_medium=katalog"/>
    <hyperlink ref="D110" r:id="rId971" display="https://erzrf.ru/novostroyki/5201421001?regionKey=145120001&amp;notInSale=true&amp;organizationId=423049001&amp;gkId=5201421001&amp;buildObjectId=5201902001&amp;utm_source=katalog&amp;utm_campaign=katalog&amp;utm_medium=katalog"/>
    <hyperlink ref="AH110" r:id="rId972" display="http://парковый-кмв.рф/about/"/>
    <hyperlink ref="AQ110" r:id="rId973" display="http://3202020.ru/index.php?option=com_content&amp;view=article&amp;id=1656"/>
    <hyperlink ref="AL111" r:id="rId974" display="https://erzrf.ru/zastroyschiki/331178001?region=vse-regiony&amp;regionKey=0&amp;notInSale=true&amp;organizationId=331178001&amp;utm_source=katalog&amp;utm_campaign=katalog&amp;utm_medium=katalog"/>
    <hyperlink ref="AN111" r:id="rId975" display="https://erzrf.ru/zastroyschiki/331178001?region=vse-regiony&amp;regionKey=0&amp;notInSale=true&amp;organizationId=331178001&amp;utm_source=katalog&amp;utm_campaign=katalog&amp;utm_medium=katalog"/>
    <hyperlink ref="AI111" r:id="rId976" display="https://erzrf.ru/zastroyschiki/brand/5566109001?region=vse-regiony&amp;regionKey=0&amp;notInSale=true&amp;organizationId=5566109001&amp;utm_source=katalog&amp;utm_campaign=katalog&amp;utm_medium=katalog"/>
    <hyperlink ref="AJ111" r:id="rId977" display="https://erzrf.ru/zastroyschiki/brand/5566109001?region=vse-regiony&amp;regionKey=0&amp;notInSale=true&amp;organizationId=5566109001&amp;utm_source=katalog&amp;utm_campaign=katalog&amp;utm_medium=katalog"/>
    <hyperlink ref="A111" r:id="rId978" display="https://erzrf.ru/novostroyki/5205902001?regionKey=145120001&amp;notInSale=true&amp;organizationId=5566109001&amp;gkId=5205902001&amp;utm_source=katalog&amp;utm_campaign=katalog&amp;utm_medium=katalog"/>
    <hyperlink ref="B111" r:id="rId979" display="https://erzrf.ru/novostroyki/5205902001?regionKey=145120001&amp;notInSale=true&amp;organizationId=5566109001&amp;gkId=5205902001&amp;utm_source=katalog&amp;utm_campaign=katalog&amp;utm_medium=katalog"/>
    <hyperlink ref="D111" r:id="rId980" display="https://erzrf.ru/novostroyki/5205902001?regionKey=145120001&amp;notInSale=true&amp;organizationId=5566109001&amp;gkId=5205902001&amp;buildObjectId=5206259001&amp;utm_source=katalog&amp;utm_campaign=katalog&amp;utm_medium=katalog"/>
    <hyperlink ref="AH111" r:id="rId981" display="http://kavghilstroy.ru/pervomai"/>
    <hyperlink ref="AQ111" r:id="rId982" display="http://kavghilstroy.ru/"/>
    <hyperlink ref="AL112" r:id="rId983" display="https://erzrf.ru/zastroyschiki/331178001?region=vse-regiony&amp;regionKey=0&amp;notInSale=true&amp;organizationId=331178001&amp;utm_source=katalog&amp;utm_campaign=katalog&amp;utm_medium=katalog"/>
    <hyperlink ref="AN112" r:id="rId984" display="https://erzrf.ru/zastroyschiki/331178001?region=vse-regiony&amp;regionKey=0&amp;notInSale=true&amp;organizationId=331178001&amp;utm_source=katalog&amp;utm_campaign=katalog&amp;utm_medium=katalog"/>
    <hyperlink ref="AI112" r:id="rId985" display="https://erzrf.ru/zastroyschiki/brand/5566109001?region=vse-regiony&amp;regionKey=0&amp;notInSale=true&amp;organizationId=5566109001&amp;utm_source=katalog&amp;utm_campaign=katalog&amp;utm_medium=katalog"/>
    <hyperlink ref="AJ112" r:id="rId986" display="https://erzrf.ru/zastroyschiki/brand/5566109001?region=vse-regiony&amp;regionKey=0&amp;notInSale=true&amp;organizationId=5566109001&amp;utm_source=katalog&amp;utm_campaign=katalog&amp;utm_medium=katalog"/>
    <hyperlink ref="A112" r:id="rId987" display="https://erzrf.ru/novostroyki/5205902001?regionKey=145120001&amp;notInSale=true&amp;organizationId=5566109001&amp;gkId=5205902001&amp;utm_source=katalog&amp;utm_campaign=katalog&amp;utm_medium=katalog"/>
    <hyperlink ref="B112" r:id="rId988" display="https://erzrf.ru/novostroyki/5205902001?regionKey=145120001&amp;notInSale=true&amp;organizationId=5566109001&amp;gkId=5205902001&amp;utm_source=katalog&amp;utm_campaign=katalog&amp;utm_medium=katalog"/>
    <hyperlink ref="D112" r:id="rId989" display="https://erzrf.ru/novostroyki/5205902001?regionKey=145120001&amp;notInSale=true&amp;organizationId=5566109001&amp;gkId=5205902001&amp;buildObjectId=5206521001&amp;utm_source=katalog&amp;utm_campaign=katalog&amp;utm_medium=katalog"/>
    <hyperlink ref="AH112" r:id="rId990" display="http://kavghilstroy.ru/pervomai"/>
    <hyperlink ref="AQ112" r:id="rId991" display="http://kavghilstroy.ru/"/>
    <hyperlink ref="AL113" r:id="rId992" display="https://erzrf.ru/zastroyschiki/331178001?region=vse-regiony&amp;regionKey=0&amp;notInSale=true&amp;organizationId=331178001&amp;utm_source=katalog&amp;utm_campaign=katalog&amp;utm_medium=katalog"/>
    <hyperlink ref="AN113" r:id="rId993" display="https://erzrf.ru/zastroyschiki/331178001?region=vse-regiony&amp;regionKey=0&amp;notInSale=true&amp;organizationId=331178001&amp;utm_source=katalog&amp;utm_campaign=katalog&amp;utm_medium=katalog"/>
    <hyperlink ref="AI113" r:id="rId994" display="https://erzrf.ru/zastroyschiki/brand/5566109001?region=vse-regiony&amp;regionKey=0&amp;notInSale=true&amp;organizationId=5566109001&amp;utm_source=katalog&amp;utm_campaign=katalog&amp;utm_medium=katalog"/>
    <hyperlink ref="AJ113" r:id="rId995" display="https://erzrf.ru/zastroyschiki/brand/5566109001?region=vse-regiony&amp;regionKey=0&amp;notInSale=true&amp;organizationId=5566109001&amp;utm_source=katalog&amp;utm_campaign=katalog&amp;utm_medium=katalog"/>
    <hyperlink ref="A113" r:id="rId996" display="https://erzrf.ru/novostroyki/5205902001?regionKey=145120001&amp;notInSale=true&amp;organizationId=5566109001&amp;gkId=5205902001&amp;utm_source=katalog&amp;utm_campaign=katalog&amp;utm_medium=katalog"/>
    <hyperlink ref="B113" r:id="rId997" display="https://erzrf.ru/novostroyki/5205902001?regionKey=145120001&amp;notInSale=true&amp;organizationId=5566109001&amp;gkId=5205902001&amp;utm_source=katalog&amp;utm_campaign=katalog&amp;utm_medium=katalog"/>
    <hyperlink ref="D113" r:id="rId998" display="https://erzrf.ru/novostroyki/5205902001?regionKey=145120001&amp;notInSale=true&amp;organizationId=5566109001&amp;gkId=5205902001&amp;buildObjectId=8158180001&amp;utm_source=katalog&amp;utm_campaign=katalog&amp;utm_medium=katalog"/>
    <hyperlink ref="AH113" r:id="rId999" display="http://kavghilstroy.ru/pervomai"/>
    <hyperlink ref="AQ113" r:id="rId1000" display="http://kavghilstroy.ru/"/>
    <hyperlink ref="AL114" r:id="rId1001" display="https://erzrf.ru/zastroyschiki/331178001?region=vse-regiony&amp;regionKey=0&amp;notInSale=true&amp;organizationId=331178001&amp;utm_source=katalog&amp;utm_campaign=katalog&amp;utm_medium=katalog"/>
    <hyperlink ref="AN114" r:id="rId1002" display="https://erzrf.ru/zastroyschiki/331178001?region=vse-regiony&amp;regionKey=0&amp;notInSale=true&amp;organizationId=331178001&amp;utm_source=katalog&amp;utm_campaign=katalog&amp;utm_medium=katalog"/>
    <hyperlink ref="AI114" r:id="rId1003" display="https://erzrf.ru/zastroyschiki/brand/5566109001?region=vse-regiony&amp;regionKey=0&amp;notInSale=true&amp;organizationId=5566109001&amp;utm_source=katalog&amp;utm_campaign=katalog&amp;utm_medium=katalog"/>
    <hyperlink ref="AJ114" r:id="rId1004" display="https://erzrf.ru/zastroyschiki/brand/5566109001?region=vse-regiony&amp;regionKey=0&amp;notInSale=true&amp;organizationId=5566109001&amp;utm_source=katalog&amp;utm_campaign=katalog&amp;utm_medium=katalog"/>
    <hyperlink ref="A114" r:id="rId1005" display="https://erzrf.ru/novostroyki/5205902001?regionKey=145120001&amp;notInSale=true&amp;organizationId=5566109001&amp;gkId=5205902001&amp;utm_source=katalog&amp;utm_campaign=katalog&amp;utm_medium=katalog"/>
    <hyperlink ref="B114" r:id="rId1006" display="https://erzrf.ru/novostroyki/5205902001?regionKey=145120001&amp;notInSale=true&amp;organizationId=5566109001&amp;gkId=5205902001&amp;utm_source=katalog&amp;utm_campaign=katalog&amp;utm_medium=katalog"/>
    <hyperlink ref="D114" r:id="rId1007" display="https://erzrf.ru/novostroyki/5205902001?regionKey=145120001&amp;notInSale=true&amp;organizationId=5566109001&amp;gkId=5205902001&amp;buildObjectId=8158503001&amp;utm_source=katalog&amp;utm_campaign=katalog&amp;utm_medium=katalog"/>
    <hyperlink ref="AH114" r:id="rId1008" display="http://kavghilstroy.ru/pervomai"/>
    <hyperlink ref="AQ114" r:id="rId1009" display="http://kavghilstroy.ru/"/>
    <hyperlink ref="AL115" r:id="rId1010" display="https://erzrf.ru/zastroyschiki/5220522001?region=vse-regiony&amp;regionKey=0&amp;notInSale=true&amp;organizationId=5220522001&amp;utm_source=katalog&amp;utm_campaign=katalog&amp;utm_medium=katalog"/>
    <hyperlink ref="AN115" r:id="rId1011" display="https://erzrf.ru/zastroyschiki/5220522001?region=vse-regiony&amp;regionKey=0&amp;notInSale=true&amp;organizationId=5220522001&amp;utm_source=katalog&amp;utm_campaign=katalog&amp;utm_medium=katalog"/>
    <hyperlink ref="AI115" r:id="rId1012" display="https://erzrf.ru/zastroyschiki/brand/6016634001?region=vse-regiony&amp;regionKey=0&amp;notInSale=true&amp;organizationId=6016634001&amp;utm_source=katalog&amp;utm_campaign=katalog&amp;utm_medium=katalog"/>
    <hyperlink ref="AJ115" r:id="rId1013" display="https://erzrf.ru/zastroyschiki/brand/6016634001?region=vse-regiony&amp;regionKey=0&amp;notInSale=true&amp;organizationId=6016634001&amp;utm_source=katalog&amp;utm_campaign=katalog&amp;utm_medium=katalog"/>
    <hyperlink ref="A115" r:id="rId1014" display="https://erzrf.ru/novostroyki/5220846001?regionKey=145120001&amp;notInSale=true&amp;organizationId=6016634001&amp;gkId=5220846001&amp;utm_source=katalog&amp;utm_campaign=katalog&amp;utm_medium=katalog"/>
    <hyperlink ref="B115" r:id="rId1015" display="https://erzrf.ru/novostroyki/5220846001?regionKey=145120001&amp;notInSale=true&amp;organizationId=6016634001&amp;gkId=5220846001&amp;utm_source=katalog&amp;utm_campaign=katalog&amp;utm_medium=katalog"/>
    <hyperlink ref="D115" r:id="rId1016" display="https://erzrf.ru/novostroyki/5220846001?regionKey=145120001&amp;notInSale=true&amp;organizationId=6016634001&amp;gkId=5220846001&amp;buildObjectId=7669512001&amp;utm_source=katalog&amp;utm_campaign=katalog&amp;utm_medium=katalog"/>
    <hyperlink ref="AH115" r:id="rId1017" display="http://голден-кейс.рф/"/>
    <hyperlink ref="AQ115" r:id="rId1018" display="http://голден-кейс.рф/kompany.php"/>
    <hyperlink ref="AL116" r:id="rId1019" display="https://erzrf.ru/zastroyschiki/5220522001?region=vse-regiony&amp;regionKey=0&amp;notInSale=true&amp;organizationId=5220522001&amp;utm_source=katalog&amp;utm_campaign=katalog&amp;utm_medium=katalog"/>
    <hyperlink ref="AN116" r:id="rId1020" display="https://erzrf.ru/zastroyschiki/5220522001?region=vse-regiony&amp;regionKey=0&amp;notInSale=true&amp;organizationId=5220522001&amp;utm_source=katalog&amp;utm_campaign=katalog&amp;utm_medium=katalog"/>
    <hyperlink ref="AI116" r:id="rId1021" display="https://erzrf.ru/zastroyschiki/brand/6016634001?region=vse-regiony&amp;regionKey=0&amp;notInSale=true&amp;organizationId=6016634001&amp;utm_source=katalog&amp;utm_campaign=katalog&amp;utm_medium=katalog"/>
    <hyperlink ref="AJ116" r:id="rId1022" display="https://erzrf.ru/zastroyschiki/brand/6016634001?region=vse-regiony&amp;regionKey=0&amp;notInSale=true&amp;organizationId=6016634001&amp;utm_source=katalog&amp;utm_campaign=katalog&amp;utm_medium=katalog"/>
    <hyperlink ref="A116" r:id="rId1023" display="https://erzrf.ru/novostroyki/5220846001?regionKey=145120001&amp;notInSale=true&amp;organizationId=6016634001&amp;gkId=5220846001&amp;utm_source=katalog&amp;utm_campaign=katalog&amp;utm_medium=katalog"/>
    <hyperlink ref="B116" r:id="rId1024" display="https://erzrf.ru/novostroyki/5220846001?regionKey=145120001&amp;notInSale=true&amp;organizationId=6016634001&amp;gkId=5220846001&amp;utm_source=katalog&amp;utm_campaign=katalog&amp;utm_medium=katalog"/>
    <hyperlink ref="D116" r:id="rId1025" display="https://erzrf.ru/novostroyki/5220846001?regionKey=145120001&amp;notInSale=true&amp;organizationId=6016634001&amp;gkId=5220846001&amp;buildObjectId=11487897001&amp;utm_source=katalog&amp;utm_campaign=katalog&amp;utm_medium=katalog"/>
    <hyperlink ref="AH116" r:id="rId1026" display="http://голден-кейс.рф/"/>
    <hyperlink ref="AQ116" r:id="rId1027" display="http://голден-кейс.рф/kompany.php"/>
    <hyperlink ref="AL117" r:id="rId1028" display="https://erzrf.ru/zastroyschiki/5225070001?region=vse-regiony&amp;regionKey=0&amp;notInSale=true&amp;organizationId=5225070001&amp;utm_source=katalog&amp;utm_campaign=katalog&amp;utm_medium=katalog"/>
    <hyperlink ref="AN117" r:id="rId1029" display="https://erzrf.ru/zastroyschiki/5225070001?region=vse-regiony&amp;regionKey=0&amp;notInSale=true&amp;organizationId=5225070001&amp;utm_source=katalog&amp;utm_campaign=katalog&amp;utm_medium=katalog"/>
    <hyperlink ref="AI117" r:id="rId1030" display="https://erzrf.ru/zastroyschiki/brand/6058290001?region=vse-regiony&amp;regionKey=0&amp;notInSale=true&amp;organizationId=6058290001&amp;utm_source=katalog&amp;utm_campaign=katalog&amp;utm_medium=katalog"/>
    <hyperlink ref="AJ117" r:id="rId1031" display="https://erzrf.ru/zastroyschiki/brand/6058290001?region=vse-regiony&amp;regionKey=0&amp;notInSale=true&amp;organizationId=6058290001&amp;utm_source=katalog&amp;utm_campaign=katalog&amp;utm_medium=katalog"/>
    <hyperlink ref="A117" r:id="rId1032" display="https://erzrf.ru/novostroyki/5225508001?regionKey=145120001&amp;notInSale=true&amp;organizationId=6058290001&amp;gkId=5225508001&amp;utm_source=katalog&amp;utm_campaign=katalog&amp;utm_medium=katalog"/>
    <hyperlink ref="B117" r:id="rId1033" display="https://erzrf.ru/novostroyki/5225508001?regionKey=145120001&amp;notInSale=true&amp;organizationId=6058290001&amp;gkId=5225508001&amp;utm_source=katalog&amp;utm_campaign=katalog&amp;utm_medium=katalog"/>
    <hyperlink ref="D117" r:id="rId1034" display="https://erzrf.ru/novostroyki/5225508001?regionKey=145120001&amp;notInSale=true&amp;organizationId=6058290001&amp;gkId=5225508001&amp;buildObjectId=6122945001&amp;utm_source=katalog&amp;utm_campaign=katalog&amp;utm_medium=katalog"/>
    <hyperlink ref="AH117" r:id="rId1035" display="http://greenwood-kmv.ru/"/>
    <hyperlink ref="AQ117" r:id="rId1036" display="http://greenwood-kmv.ru/"/>
    <hyperlink ref="AL118" r:id="rId1037" display="https://erzrf.ru/zastroyschiki/5225070001?region=vse-regiony&amp;regionKey=0&amp;notInSale=true&amp;organizationId=5225070001&amp;utm_source=katalog&amp;utm_campaign=katalog&amp;utm_medium=katalog"/>
    <hyperlink ref="AN118" r:id="rId1038" display="https://erzrf.ru/zastroyschiki/5225070001?region=vse-regiony&amp;regionKey=0&amp;notInSale=true&amp;organizationId=5225070001&amp;utm_source=katalog&amp;utm_campaign=katalog&amp;utm_medium=katalog"/>
    <hyperlink ref="AI118" r:id="rId1039" display="https://erzrf.ru/zastroyschiki/brand/6058290001?region=vse-regiony&amp;regionKey=0&amp;notInSale=true&amp;organizationId=6058290001&amp;utm_source=katalog&amp;utm_campaign=katalog&amp;utm_medium=katalog"/>
    <hyperlink ref="AJ118" r:id="rId1040" display="https://erzrf.ru/zastroyschiki/brand/6058290001?region=vse-regiony&amp;regionKey=0&amp;notInSale=true&amp;organizationId=6058290001&amp;utm_source=katalog&amp;utm_campaign=katalog&amp;utm_medium=katalog"/>
    <hyperlink ref="A118" r:id="rId1041" display="https://erzrf.ru/novostroyki/5225508001?regionKey=145120001&amp;notInSale=true&amp;organizationId=6058290001&amp;gkId=5225508001&amp;utm_source=katalog&amp;utm_campaign=katalog&amp;utm_medium=katalog"/>
    <hyperlink ref="B118" r:id="rId1042" display="https://erzrf.ru/novostroyki/5225508001?regionKey=145120001&amp;notInSale=true&amp;organizationId=6058290001&amp;gkId=5225508001&amp;utm_source=katalog&amp;utm_campaign=katalog&amp;utm_medium=katalog"/>
    <hyperlink ref="D118" r:id="rId1043" display="https://erzrf.ru/novostroyki/5225508001?regionKey=145120001&amp;notInSale=true&amp;organizationId=6058290001&amp;gkId=5225508001&amp;buildObjectId=9537933001&amp;utm_source=katalog&amp;utm_campaign=katalog&amp;utm_medium=katalog"/>
    <hyperlink ref="AH118" r:id="rId1044" display="http://greenwood-kmv.ru/"/>
    <hyperlink ref="AQ118" r:id="rId1045" display="http://greenwood-kmv.ru/"/>
    <hyperlink ref="AL119" r:id="rId1046" display="https://erzrf.ru/zastroyschiki/500317001?region=vse-regiony&amp;regionKey=0&amp;notInSale=true&amp;organizationId=500317001&amp;utm_source=katalog&amp;utm_campaign=katalog&amp;utm_medium=katalog"/>
    <hyperlink ref="AN119" r:id="rId1047" display="https://erzrf.ru/zastroyschiki/500317001?region=vse-regiony&amp;regionKey=0&amp;notInSale=true&amp;organizationId=500317001&amp;utm_source=katalog&amp;utm_campaign=katalog&amp;utm_medium=katalog"/>
    <hyperlink ref="AI119" r:id="rId1048" display="https://erzrf.ru/zastroyschiki/brand/6015723001?region=vse-regiony&amp;regionKey=0&amp;notInSale=true&amp;organizationId=6015723001&amp;utm_source=katalog&amp;utm_campaign=katalog&amp;utm_medium=katalog"/>
    <hyperlink ref="AJ119" r:id="rId1049" display="https://erzrf.ru/zastroyschiki/brand/6015723001?region=vse-regiony&amp;regionKey=0&amp;notInSale=true&amp;organizationId=6015723001&amp;utm_source=katalog&amp;utm_campaign=katalog&amp;utm_medium=katalog"/>
    <hyperlink ref="A119" r:id="rId1050" display="https://erzrf.ru/novostroyki/5227820001?regionKey=145120001&amp;notInSale=true&amp;organizationId=6015723001&amp;gkId=5227820001&amp;utm_source=katalog&amp;utm_campaign=katalog&amp;utm_medium=katalog"/>
    <hyperlink ref="B119" r:id="rId1051" display="https://erzrf.ru/novostroyki/5227820001?regionKey=145120001&amp;notInSale=true&amp;organizationId=6015723001&amp;gkId=5227820001&amp;utm_source=katalog&amp;utm_campaign=katalog&amp;utm_medium=katalog"/>
    <hyperlink ref="D119" r:id="rId1052" display="https://erzrf.ru/novostroyki/5227820001?regionKey=145120001&amp;notInSale=true&amp;organizationId=6015723001&amp;gkId=5227820001&amp;buildObjectId=10654924001&amp;utm_source=katalog&amp;utm_campaign=katalog&amp;utm_medium=katalog"/>
    <hyperlink ref="AH119" r:id="rId1053" display="http://teros-kmv.ru/index.php?option=com_content&amp;view=article&amp;id=39"/>
    <hyperlink ref="AQ119" r:id="rId1054" display="http://teros-kmv.ru/index.php"/>
    <hyperlink ref="AL120" r:id="rId1055" display="https://erzrf.ru/zastroyschiki/500317001?region=vse-regiony&amp;regionKey=0&amp;notInSale=true&amp;organizationId=500317001&amp;utm_source=katalog&amp;utm_campaign=katalog&amp;utm_medium=katalog"/>
    <hyperlink ref="AN120" r:id="rId1056" display="https://erzrf.ru/zastroyschiki/500317001?region=vse-regiony&amp;regionKey=0&amp;notInSale=true&amp;organizationId=500317001&amp;utm_source=katalog&amp;utm_campaign=katalog&amp;utm_medium=katalog"/>
    <hyperlink ref="AI120" r:id="rId1057" display="https://erzrf.ru/zastroyschiki/brand/6015723001?region=vse-regiony&amp;regionKey=0&amp;notInSale=true&amp;organizationId=6015723001&amp;utm_source=katalog&amp;utm_campaign=katalog&amp;utm_medium=katalog"/>
    <hyperlink ref="AJ120" r:id="rId1058" display="https://erzrf.ru/zastroyschiki/brand/6015723001?region=vse-regiony&amp;regionKey=0&amp;notInSale=true&amp;organizationId=6015723001&amp;utm_source=katalog&amp;utm_campaign=katalog&amp;utm_medium=katalog"/>
    <hyperlink ref="A120" r:id="rId1059" display="https://erzrf.ru/novostroyki/5227820001?regionKey=145120001&amp;notInSale=true&amp;organizationId=6015723001&amp;gkId=5227820001&amp;utm_source=katalog&amp;utm_campaign=katalog&amp;utm_medium=katalog"/>
    <hyperlink ref="B120" r:id="rId1060" display="https://erzrf.ru/novostroyki/5227820001?regionKey=145120001&amp;notInSale=true&amp;organizationId=6015723001&amp;gkId=5227820001&amp;utm_source=katalog&amp;utm_campaign=katalog&amp;utm_medium=katalog"/>
    <hyperlink ref="D120" r:id="rId1061" display="https://erzrf.ru/novostroyki/5227820001?regionKey=145120001&amp;notInSale=true&amp;organizationId=6015723001&amp;gkId=5227820001&amp;buildObjectId=10655088001&amp;utm_source=katalog&amp;utm_campaign=katalog&amp;utm_medium=katalog"/>
    <hyperlink ref="AH120" r:id="rId1062" display="http://teros-kmv.ru/index.php?option=com_content&amp;view=article&amp;id=39"/>
    <hyperlink ref="AQ120" r:id="rId1063" display="http://teros-kmv.ru/index.php"/>
    <hyperlink ref="AL121" r:id="rId1064" display="https://erzrf.ru/zastroyschiki/500317001?region=vse-regiony&amp;regionKey=0&amp;notInSale=true&amp;organizationId=500317001&amp;utm_source=katalog&amp;utm_campaign=katalog&amp;utm_medium=katalog"/>
    <hyperlink ref="AN121" r:id="rId1065" display="https://erzrf.ru/zastroyschiki/500317001?region=vse-regiony&amp;regionKey=0&amp;notInSale=true&amp;organizationId=500317001&amp;utm_source=katalog&amp;utm_campaign=katalog&amp;utm_medium=katalog"/>
    <hyperlink ref="AI121" r:id="rId1066" display="https://erzrf.ru/zastroyschiki/brand/6015723001?region=vse-regiony&amp;regionKey=0&amp;notInSale=true&amp;organizationId=6015723001&amp;utm_source=katalog&amp;utm_campaign=katalog&amp;utm_medium=katalog"/>
    <hyperlink ref="AJ121" r:id="rId1067" display="https://erzrf.ru/zastroyschiki/brand/6015723001?region=vse-regiony&amp;regionKey=0&amp;notInSale=true&amp;organizationId=6015723001&amp;utm_source=katalog&amp;utm_campaign=katalog&amp;utm_medium=katalog"/>
    <hyperlink ref="A121" r:id="rId1068" display="https://erzrf.ru/novostroyki/5227820001?regionKey=145120001&amp;notInSale=true&amp;organizationId=6015723001&amp;gkId=5227820001&amp;utm_source=katalog&amp;utm_campaign=katalog&amp;utm_medium=katalog"/>
    <hyperlink ref="B121" r:id="rId1069" display="https://erzrf.ru/novostroyki/5227820001?regionKey=145120001&amp;notInSale=true&amp;organizationId=6015723001&amp;gkId=5227820001&amp;utm_source=katalog&amp;utm_campaign=katalog&amp;utm_medium=katalog"/>
    <hyperlink ref="D121" r:id="rId1070" display="https://erzrf.ru/novostroyki/5227820001?regionKey=145120001&amp;notInSale=true&amp;organizationId=6015723001&amp;gkId=5227820001&amp;buildObjectId=10655187001&amp;utm_source=katalog&amp;utm_campaign=katalog&amp;utm_medium=katalog"/>
    <hyperlink ref="AH121" r:id="rId1071" display="http://teros-kmv.ru/index.php?option=com_content&amp;view=article&amp;id=39"/>
    <hyperlink ref="AQ121" r:id="rId1072" display="http://teros-kmv.ru/index.php"/>
    <hyperlink ref="AL122" r:id="rId1073" display="https://erzrf.ru/zastroyschiki/500317001?region=vse-regiony&amp;regionKey=0&amp;notInSale=true&amp;organizationId=500317001&amp;utm_source=katalog&amp;utm_campaign=katalog&amp;utm_medium=katalog"/>
    <hyperlink ref="AN122" r:id="rId1074" display="https://erzrf.ru/zastroyschiki/500317001?region=vse-regiony&amp;regionKey=0&amp;notInSale=true&amp;organizationId=500317001&amp;utm_source=katalog&amp;utm_campaign=katalog&amp;utm_medium=katalog"/>
    <hyperlink ref="AI122" r:id="rId1075" display="https://erzrf.ru/zastroyschiki/brand/6015723001?region=vse-regiony&amp;regionKey=0&amp;notInSale=true&amp;organizationId=6015723001&amp;utm_source=katalog&amp;utm_campaign=katalog&amp;utm_medium=katalog"/>
    <hyperlink ref="AJ122" r:id="rId1076" display="https://erzrf.ru/zastroyschiki/brand/6015723001?region=vse-regiony&amp;regionKey=0&amp;notInSale=true&amp;organizationId=6015723001&amp;utm_source=katalog&amp;utm_campaign=katalog&amp;utm_medium=katalog"/>
    <hyperlink ref="A122" r:id="rId1077" display="https://erzrf.ru/novostroyki/5227820001?regionKey=145120001&amp;notInSale=true&amp;organizationId=6015723001&amp;gkId=5227820001&amp;utm_source=katalog&amp;utm_campaign=katalog&amp;utm_medium=katalog"/>
    <hyperlink ref="B122" r:id="rId1078" display="https://erzrf.ru/novostroyki/5227820001?regionKey=145120001&amp;notInSale=true&amp;organizationId=6015723001&amp;gkId=5227820001&amp;utm_source=katalog&amp;utm_campaign=katalog&amp;utm_medium=katalog"/>
    <hyperlink ref="D122" r:id="rId1079" display="https://erzrf.ru/novostroyki/5227820001?regionKey=145120001&amp;notInSale=true&amp;organizationId=6015723001&amp;gkId=5227820001&amp;buildObjectId=10655213001&amp;utm_source=katalog&amp;utm_campaign=katalog&amp;utm_medium=katalog"/>
    <hyperlink ref="AH122" r:id="rId1080" display="http://teros-kmv.ru/index.php?option=com_content&amp;view=article&amp;id=39"/>
    <hyperlink ref="AQ122" r:id="rId1081" display="http://teros-kmv.ru/index.php"/>
    <hyperlink ref="AL123" r:id="rId1082" display="https://erzrf.ru/zastroyschiki/5242015001?region=vse-regiony&amp;regionKey=0&amp;notInSale=true&amp;organizationId=5242015001&amp;utm_source=katalog&amp;utm_campaign=katalog&amp;utm_medium=katalog"/>
    <hyperlink ref="AN123" r:id="rId1083" display="https://erzrf.ru/zastroyschiki/5242015001?region=vse-regiony&amp;regionKey=0&amp;notInSale=true&amp;organizationId=5242015001&amp;utm_source=katalog&amp;utm_campaign=katalog&amp;utm_medium=katalog"/>
    <hyperlink ref="AI123" r:id="rId1084" display="https://erzrf.ru/zastroyschiki/brand/6038477001?region=vse-regiony&amp;regionKey=0&amp;notInSale=true&amp;organizationId=6038477001&amp;utm_source=katalog&amp;utm_campaign=katalog&amp;utm_medium=katalog"/>
    <hyperlink ref="AJ123" r:id="rId1085" display="https://erzrf.ru/zastroyschiki/brand/6038477001?region=vse-regiony&amp;regionKey=0&amp;notInSale=true&amp;organizationId=6038477001&amp;utm_source=katalog&amp;utm_campaign=katalog&amp;utm_medium=katalog"/>
    <hyperlink ref="A123" r:id="rId1086" display="https://erzrf.ru/novostroyki/5243101001?regionKey=145120001&amp;notInSale=true&amp;organizationId=6038477001&amp;gkId=5243101001&amp;utm_source=katalog&amp;utm_campaign=katalog&amp;utm_medium=katalog"/>
    <hyperlink ref="B123" r:id="rId1087" display="https://erzrf.ru/novostroyki/5243101001?regionKey=145120001&amp;notInSale=true&amp;organizationId=6038477001&amp;gkId=5243101001&amp;utm_source=katalog&amp;utm_campaign=katalog&amp;utm_medium=katalog"/>
    <hyperlink ref="D123" r:id="rId1088" display="https://erzrf.ru/novostroyki/5243101001?regionKey=145120001&amp;notInSale=true&amp;organizationId=6038477001&amp;gkId=5243101001&amp;buildObjectId=5242652001&amp;utm_source=katalog&amp;utm_campaign=katalog&amp;utm_medium=katalog"/>
    <hyperlink ref="AH123" r:id="rId1089" display="http://инвест-строй26.рф/"/>
    <hyperlink ref="AQ123" r:id="rId1090" display="http://инвест-строй26.рф/"/>
    <hyperlink ref="AL124" r:id="rId1091" display="https://erzrf.ru/zastroyschiki/331198001?region=vse-regiony&amp;regionKey=0&amp;notInSale=true&amp;organizationId=331198001&amp;utm_source=katalog&amp;utm_campaign=katalog&amp;utm_medium=katalog"/>
    <hyperlink ref="AN124" r:id="rId1092" display="https://erzrf.ru/zastroyschiki/331198001?region=vse-regiony&amp;regionKey=0&amp;notInSale=true&amp;organizationId=331198001&amp;utm_source=katalog&amp;utm_campaign=katalog&amp;utm_medium=katalog"/>
    <hyperlink ref="AI124" r:id="rId1093" display="https://erzrf.ru/zastroyschiki/brand/6052649001?region=vse-regiony&amp;regionKey=0&amp;notInSale=true&amp;organizationId=6052649001&amp;utm_source=katalog&amp;utm_campaign=katalog&amp;utm_medium=katalog"/>
    <hyperlink ref="AJ124" r:id="rId1094" display="https://erzrf.ru/zastroyschiki/brand/6052649001?region=vse-regiony&amp;regionKey=0&amp;notInSale=true&amp;organizationId=6052649001&amp;utm_source=katalog&amp;utm_campaign=katalog&amp;utm_medium=katalog"/>
    <hyperlink ref="A124" r:id="rId1095" display="https://erzrf.ru/novostroyki/5243881001?regionKey=145120001&amp;notInSale=true&amp;organizationId=6052649001&amp;gkId=5243881001&amp;utm_source=katalog&amp;utm_campaign=katalog&amp;utm_medium=katalog"/>
    <hyperlink ref="B124" r:id="rId1096" display="https://erzrf.ru/novostroyki/5243881001?regionKey=145120001&amp;notInSale=true&amp;organizationId=6052649001&amp;gkId=5243881001&amp;utm_source=katalog&amp;utm_campaign=katalog&amp;utm_medium=katalog"/>
    <hyperlink ref="D124" r:id="rId1097" display="https://erzrf.ru/novostroyki/5243881001?regionKey=145120001&amp;notInSale=true&amp;organizationId=6052649001&amp;gkId=5243881001&amp;buildObjectId=5243369001&amp;utm_source=katalog&amp;utm_campaign=katalog&amp;utm_medium=katalog"/>
    <hyperlink ref="AH124" r:id="rId1098" display="http://novostroy-kmv.ru/objects/g-mineralnye-vody-ul-sovetskaya-d-69/"/>
    <hyperlink ref="AQ124" r:id="rId1099" display="http://novostroy-kmv.ru/"/>
    <hyperlink ref="AL125" r:id="rId1100" display="https://erzrf.ru/zastroyschiki/331198001?region=vse-regiony&amp;regionKey=0&amp;notInSale=true&amp;organizationId=331198001&amp;utm_source=katalog&amp;utm_campaign=katalog&amp;utm_medium=katalog"/>
    <hyperlink ref="AN125" r:id="rId1101" display="https://erzrf.ru/zastroyschiki/331198001?region=vse-regiony&amp;regionKey=0&amp;notInSale=true&amp;organizationId=331198001&amp;utm_source=katalog&amp;utm_campaign=katalog&amp;utm_medium=katalog"/>
    <hyperlink ref="AI125" r:id="rId1102" display="https://erzrf.ru/zastroyschiki/brand/6052649001?region=vse-regiony&amp;regionKey=0&amp;notInSale=true&amp;organizationId=6052649001&amp;utm_source=katalog&amp;utm_campaign=katalog&amp;utm_medium=katalog"/>
    <hyperlink ref="AJ125" r:id="rId1103" display="https://erzrf.ru/zastroyschiki/brand/6052649001?region=vse-regiony&amp;regionKey=0&amp;notInSale=true&amp;organizationId=6052649001&amp;utm_source=katalog&amp;utm_campaign=katalog&amp;utm_medium=katalog"/>
    <hyperlink ref="A125" r:id="rId1104" display="https://erzrf.ru/novostroyki/5243881001?regionKey=145120001&amp;notInSale=true&amp;organizationId=6052649001&amp;gkId=5243881001&amp;utm_source=katalog&amp;utm_campaign=katalog&amp;utm_medium=katalog"/>
    <hyperlink ref="B125" r:id="rId1105" display="https://erzrf.ru/novostroyki/5243881001?regionKey=145120001&amp;notInSale=true&amp;organizationId=6052649001&amp;gkId=5243881001&amp;utm_source=katalog&amp;utm_campaign=katalog&amp;utm_medium=katalog"/>
    <hyperlink ref="D125" r:id="rId1106" display="https://erzrf.ru/novostroyki/5243881001?regionKey=145120001&amp;notInSale=true&amp;organizationId=6052649001&amp;gkId=5243881001&amp;buildObjectId=6524318001&amp;utm_source=katalog&amp;utm_campaign=katalog&amp;utm_medium=katalog"/>
    <hyperlink ref="AH125" r:id="rId1107" display="http://novostroy-kmv.ru/objects/g-mineralnye-vody-ul-sovetskaya-d-69a/"/>
    <hyperlink ref="AQ125" r:id="rId1108" display="http://novostroy-kmv.ru/"/>
    <hyperlink ref="AL126" r:id="rId1109" display="https://erzrf.ru/zastroyschiki/5246403001?region=vse-regiony&amp;regionKey=0&amp;notInSale=true&amp;organizationId=5246403001&amp;utm_source=katalog&amp;utm_campaign=katalog&amp;utm_medium=katalog"/>
    <hyperlink ref="AN126" r:id="rId1110" display="https://erzrf.ru/zastroyschiki/5246403001?region=vse-regiony&amp;regionKey=0&amp;notInSale=true&amp;organizationId=5246403001&amp;utm_source=katalog&amp;utm_campaign=katalog&amp;utm_medium=katalog"/>
    <hyperlink ref="AI126" r:id="rId1111" display="https://erzrf.ru/zastroyschiki/brand/6027138001?region=vse-regiony&amp;regionKey=0&amp;notInSale=true&amp;organizationId=6027138001&amp;utm_source=katalog&amp;utm_campaign=katalog&amp;utm_medium=katalog"/>
    <hyperlink ref="AJ126" r:id="rId1112" display="https://erzrf.ru/zastroyschiki/brand/6027138001?region=vse-regiony&amp;regionKey=0&amp;notInSale=true&amp;organizationId=6027138001&amp;utm_source=katalog&amp;utm_campaign=katalog&amp;utm_medium=katalog"/>
    <hyperlink ref="A126" r:id="rId1113" display="https://erzrf.ru/novostroyki/5246664001?regionKey=145120001&amp;notInSale=true&amp;organizationId=6027138001&amp;gkId=5246664001&amp;utm_source=katalog&amp;utm_campaign=katalog&amp;utm_medium=katalog"/>
    <hyperlink ref="B126" r:id="rId1114" display="https://erzrf.ru/novostroyki/5246664001?regionKey=145120001&amp;notInSale=true&amp;organizationId=6027138001&amp;gkId=5246664001&amp;utm_source=katalog&amp;utm_campaign=katalog&amp;utm_medium=katalog"/>
    <hyperlink ref="D126" r:id="rId1115" display="https://erzrf.ru/novostroyki/5246664001?regionKey=145120001&amp;notInSale=true&amp;organizationId=6027138001&amp;gkId=5246664001&amp;buildObjectId=5246968001&amp;utm_source=katalog&amp;utm_campaign=katalog&amp;utm_medium=katalog"/>
    <hyperlink ref="AH126" r:id="rId1116" display="http://poema-city.ru/"/>
    <hyperlink ref="AQ126" r:id="rId1117" display="http://poema-city.ru/"/>
    <hyperlink ref="AL127" r:id="rId1118" display="https://erzrf.ru/zastroyschiki/5246403001?region=vse-regiony&amp;regionKey=0&amp;notInSale=true&amp;organizationId=5246403001&amp;utm_source=katalog&amp;utm_campaign=katalog&amp;utm_medium=katalog"/>
    <hyperlink ref="AN127" r:id="rId1119" display="https://erzrf.ru/zastroyschiki/5246403001?region=vse-regiony&amp;regionKey=0&amp;notInSale=true&amp;organizationId=5246403001&amp;utm_source=katalog&amp;utm_campaign=katalog&amp;utm_medium=katalog"/>
    <hyperlink ref="AI127" r:id="rId1120" display="https://erzrf.ru/zastroyschiki/brand/6027138001?region=vse-regiony&amp;regionKey=0&amp;notInSale=true&amp;organizationId=6027138001&amp;utm_source=katalog&amp;utm_campaign=katalog&amp;utm_medium=katalog"/>
    <hyperlink ref="AJ127" r:id="rId1121" display="https://erzrf.ru/zastroyschiki/brand/6027138001?region=vse-regiony&amp;regionKey=0&amp;notInSale=true&amp;organizationId=6027138001&amp;utm_source=katalog&amp;utm_campaign=katalog&amp;utm_medium=katalog"/>
    <hyperlink ref="A127" r:id="rId1122" display="https://erzrf.ru/novostroyki/5246664001?regionKey=145120001&amp;notInSale=true&amp;organizationId=6027138001&amp;gkId=5246664001&amp;utm_source=katalog&amp;utm_campaign=katalog&amp;utm_medium=katalog"/>
    <hyperlink ref="B127" r:id="rId1123" display="https://erzrf.ru/novostroyki/5246664001?regionKey=145120001&amp;notInSale=true&amp;organizationId=6027138001&amp;gkId=5246664001&amp;utm_source=katalog&amp;utm_campaign=katalog&amp;utm_medium=katalog"/>
    <hyperlink ref="D127" r:id="rId1124" display="https://erzrf.ru/novostroyki/5246664001?regionKey=145120001&amp;notInSale=true&amp;organizationId=6027138001&amp;gkId=5246664001&amp;buildObjectId=5247511001&amp;utm_source=katalog&amp;utm_campaign=katalog&amp;utm_medium=katalog"/>
    <hyperlink ref="AH127" r:id="rId1125" display="http://poema-city.ru/"/>
    <hyperlink ref="AQ127" r:id="rId1126" display="http://poema-city.ru/"/>
    <hyperlink ref="AL128" r:id="rId1127" display="https://erzrf.ru/zastroyschiki/5246403001?region=vse-regiony&amp;regionKey=0&amp;notInSale=true&amp;organizationId=5246403001&amp;utm_source=katalog&amp;utm_campaign=katalog&amp;utm_medium=katalog"/>
    <hyperlink ref="AN128" r:id="rId1128" display="https://erzrf.ru/zastroyschiki/5246403001?region=vse-regiony&amp;regionKey=0&amp;notInSale=true&amp;organizationId=5246403001&amp;utm_source=katalog&amp;utm_campaign=katalog&amp;utm_medium=katalog"/>
    <hyperlink ref="AI128" r:id="rId1129" display="https://erzrf.ru/zastroyschiki/brand/6027138001?region=vse-regiony&amp;regionKey=0&amp;notInSale=true&amp;organizationId=6027138001&amp;utm_source=katalog&amp;utm_campaign=katalog&amp;utm_medium=katalog"/>
    <hyperlink ref="AJ128" r:id="rId1130" display="https://erzrf.ru/zastroyschiki/brand/6027138001?region=vse-regiony&amp;regionKey=0&amp;notInSale=true&amp;organizationId=6027138001&amp;utm_source=katalog&amp;utm_campaign=katalog&amp;utm_medium=katalog"/>
    <hyperlink ref="A128" r:id="rId1131" display="https://erzrf.ru/novostroyki/5246664001?regionKey=145120001&amp;notInSale=true&amp;organizationId=6027138001&amp;gkId=5246664001&amp;utm_source=katalog&amp;utm_campaign=katalog&amp;utm_medium=katalog"/>
    <hyperlink ref="B128" r:id="rId1132" display="https://erzrf.ru/novostroyki/5246664001?regionKey=145120001&amp;notInSale=true&amp;organizationId=6027138001&amp;gkId=5246664001&amp;utm_source=katalog&amp;utm_campaign=katalog&amp;utm_medium=katalog"/>
    <hyperlink ref="D128" r:id="rId1133" display="https://erzrf.ru/novostroyki/5246664001?regionKey=145120001&amp;notInSale=true&amp;organizationId=6027138001&amp;gkId=5246664001&amp;buildObjectId=5247584001&amp;utm_source=katalog&amp;utm_campaign=katalog&amp;utm_medium=katalog"/>
    <hyperlink ref="AH128" r:id="rId1134" display="http://poema-city.ru/"/>
    <hyperlink ref="AQ128" r:id="rId1135" display="http://poema-city.ru/"/>
    <hyperlink ref="AL129" r:id="rId1136" display="https://erzrf.ru/zastroyschiki/5246403001?region=vse-regiony&amp;regionKey=0&amp;notInSale=true&amp;organizationId=5246403001&amp;utm_source=katalog&amp;utm_campaign=katalog&amp;utm_medium=katalog"/>
    <hyperlink ref="AN129" r:id="rId1137" display="https://erzrf.ru/zastroyschiki/5246403001?region=vse-regiony&amp;regionKey=0&amp;notInSale=true&amp;organizationId=5246403001&amp;utm_source=katalog&amp;utm_campaign=katalog&amp;utm_medium=katalog"/>
    <hyperlink ref="AI129" r:id="rId1138" display="https://erzrf.ru/zastroyschiki/brand/6027138001?region=vse-regiony&amp;regionKey=0&amp;notInSale=true&amp;organizationId=6027138001&amp;utm_source=katalog&amp;utm_campaign=katalog&amp;utm_medium=katalog"/>
    <hyperlink ref="AJ129" r:id="rId1139" display="https://erzrf.ru/zastroyschiki/brand/6027138001?region=vse-regiony&amp;regionKey=0&amp;notInSale=true&amp;organizationId=6027138001&amp;utm_source=katalog&amp;utm_campaign=katalog&amp;utm_medium=katalog"/>
    <hyperlink ref="A129" r:id="rId1140" display="https://erzrf.ru/novostroyki/5246664001?regionKey=145120001&amp;notInSale=true&amp;organizationId=6027138001&amp;gkId=5246664001&amp;utm_source=katalog&amp;utm_campaign=katalog&amp;utm_medium=katalog"/>
    <hyperlink ref="B129" r:id="rId1141" display="https://erzrf.ru/novostroyki/5246664001?regionKey=145120001&amp;notInSale=true&amp;organizationId=6027138001&amp;gkId=5246664001&amp;utm_source=katalog&amp;utm_campaign=katalog&amp;utm_medium=katalog"/>
    <hyperlink ref="D129" r:id="rId1142" display="https://erzrf.ru/novostroyki/5246664001?regionKey=145120001&amp;notInSale=true&amp;organizationId=6027138001&amp;gkId=5246664001&amp;buildObjectId=5247756001&amp;utm_source=katalog&amp;utm_campaign=katalog&amp;utm_medium=katalog"/>
    <hyperlink ref="AH129" r:id="rId1143" display="http://poema-city.ru/"/>
    <hyperlink ref="AQ129" r:id="rId1144" display="http://poema-city.ru/"/>
    <hyperlink ref="AL130" r:id="rId1145" display="https://erzrf.ru/zastroyschiki/5246403001?region=vse-regiony&amp;regionKey=0&amp;notInSale=true&amp;organizationId=5246403001&amp;utm_source=katalog&amp;utm_campaign=katalog&amp;utm_medium=katalog"/>
    <hyperlink ref="AN130" r:id="rId1146" display="https://erzrf.ru/zastroyschiki/5246403001?region=vse-regiony&amp;regionKey=0&amp;notInSale=true&amp;organizationId=5246403001&amp;utm_source=katalog&amp;utm_campaign=katalog&amp;utm_medium=katalog"/>
    <hyperlink ref="AI130" r:id="rId1147" display="https://erzrf.ru/zastroyschiki/brand/6027138001?region=vse-regiony&amp;regionKey=0&amp;notInSale=true&amp;organizationId=6027138001&amp;utm_source=katalog&amp;utm_campaign=katalog&amp;utm_medium=katalog"/>
    <hyperlink ref="AJ130" r:id="rId1148" display="https://erzrf.ru/zastroyschiki/brand/6027138001?region=vse-regiony&amp;regionKey=0&amp;notInSale=true&amp;organizationId=6027138001&amp;utm_source=katalog&amp;utm_campaign=katalog&amp;utm_medium=katalog"/>
    <hyperlink ref="A130" r:id="rId1149" display="https://erzrf.ru/novostroyki/5246664001?regionKey=145120001&amp;notInSale=true&amp;organizationId=6027138001&amp;gkId=5246664001&amp;utm_source=katalog&amp;utm_campaign=katalog&amp;utm_medium=katalog"/>
    <hyperlink ref="B130" r:id="rId1150" display="https://erzrf.ru/novostroyki/5246664001?regionKey=145120001&amp;notInSale=true&amp;organizationId=6027138001&amp;gkId=5246664001&amp;utm_source=katalog&amp;utm_campaign=katalog&amp;utm_medium=katalog"/>
    <hyperlink ref="D130" r:id="rId1151" display="https://erzrf.ru/novostroyki/5246664001?regionKey=145120001&amp;notInSale=true&amp;organizationId=6027138001&amp;gkId=5246664001&amp;buildObjectId=5247886001&amp;utm_source=katalog&amp;utm_campaign=katalog&amp;utm_medium=katalog"/>
    <hyperlink ref="AH130" r:id="rId1152" display="http://poema-city.ru/"/>
    <hyperlink ref="AQ130" r:id="rId1153" display="http://poema-city.ru/"/>
    <hyperlink ref="AL131" r:id="rId1154" display="https://erzrf.ru/zastroyschiki/5246403001?region=vse-regiony&amp;regionKey=0&amp;notInSale=true&amp;organizationId=5246403001&amp;utm_source=katalog&amp;utm_campaign=katalog&amp;utm_medium=katalog"/>
    <hyperlink ref="AN131" r:id="rId1155" display="https://erzrf.ru/zastroyschiki/5246403001?region=vse-regiony&amp;regionKey=0&amp;notInSale=true&amp;organizationId=5246403001&amp;utm_source=katalog&amp;utm_campaign=katalog&amp;utm_medium=katalog"/>
    <hyperlink ref="AI131" r:id="rId1156" display="https://erzrf.ru/zastroyschiki/brand/6027138001?region=vse-regiony&amp;regionKey=0&amp;notInSale=true&amp;organizationId=6027138001&amp;utm_source=katalog&amp;utm_campaign=katalog&amp;utm_medium=katalog"/>
    <hyperlink ref="AJ131" r:id="rId1157" display="https://erzrf.ru/zastroyschiki/brand/6027138001?region=vse-regiony&amp;regionKey=0&amp;notInSale=true&amp;organizationId=6027138001&amp;utm_source=katalog&amp;utm_campaign=katalog&amp;utm_medium=katalog"/>
    <hyperlink ref="A131" r:id="rId1158" display="https://erzrf.ru/novostroyki/5246664001?regionKey=145120001&amp;notInSale=true&amp;organizationId=6027138001&amp;gkId=5246664001&amp;utm_source=katalog&amp;utm_campaign=katalog&amp;utm_medium=katalog"/>
    <hyperlink ref="B131" r:id="rId1159" display="https://erzrf.ru/novostroyki/5246664001?regionKey=145120001&amp;notInSale=true&amp;organizationId=6027138001&amp;gkId=5246664001&amp;utm_source=katalog&amp;utm_campaign=katalog&amp;utm_medium=katalog"/>
    <hyperlink ref="D131" r:id="rId1160" display="https://erzrf.ru/novostroyki/5246664001?regionKey=145120001&amp;notInSale=true&amp;organizationId=6027138001&amp;gkId=5246664001&amp;buildObjectId=5247993001&amp;utm_source=katalog&amp;utm_campaign=katalog&amp;utm_medium=katalog"/>
    <hyperlink ref="AH131" r:id="rId1161" display="http://poema-city.ru/"/>
    <hyperlink ref="AQ131" r:id="rId1162" display="http://poema-city.ru/"/>
    <hyperlink ref="AL132" r:id="rId1163" display="https://erzrf.ru/zastroyschiki/5246403001?region=vse-regiony&amp;regionKey=0&amp;notInSale=true&amp;organizationId=5246403001&amp;utm_source=katalog&amp;utm_campaign=katalog&amp;utm_medium=katalog"/>
    <hyperlink ref="AN132" r:id="rId1164" display="https://erzrf.ru/zastroyschiki/5246403001?region=vse-regiony&amp;regionKey=0&amp;notInSale=true&amp;organizationId=5246403001&amp;utm_source=katalog&amp;utm_campaign=katalog&amp;utm_medium=katalog"/>
    <hyperlink ref="AI132" r:id="rId1165" display="https://erzrf.ru/zastroyschiki/brand/6027138001?region=vse-regiony&amp;regionKey=0&amp;notInSale=true&amp;organizationId=6027138001&amp;utm_source=katalog&amp;utm_campaign=katalog&amp;utm_medium=katalog"/>
    <hyperlink ref="AJ132" r:id="rId1166" display="https://erzrf.ru/zastroyschiki/brand/6027138001?region=vse-regiony&amp;regionKey=0&amp;notInSale=true&amp;organizationId=6027138001&amp;utm_source=katalog&amp;utm_campaign=katalog&amp;utm_medium=katalog"/>
    <hyperlink ref="A132" r:id="rId1167" display="https://erzrf.ru/novostroyki/5246664001?regionKey=145120001&amp;notInSale=true&amp;organizationId=6027138001&amp;gkId=5246664001&amp;utm_source=katalog&amp;utm_campaign=katalog&amp;utm_medium=katalog"/>
    <hyperlink ref="B132" r:id="rId1168" display="https://erzrf.ru/novostroyki/5246664001?regionKey=145120001&amp;notInSale=true&amp;organizationId=6027138001&amp;gkId=5246664001&amp;utm_source=katalog&amp;utm_campaign=katalog&amp;utm_medium=katalog"/>
    <hyperlink ref="D132" r:id="rId1169" display="https://erzrf.ru/novostroyki/5246664001?regionKey=145120001&amp;notInSale=true&amp;organizationId=6027138001&amp;gkId=5246664001&amp;buildObjectId=5248377001&amp;utm_source=katalog&amp;utm_campaign=katalog&amp;utm_medium=katalog"/>
    <hyperlink ref="AH132" r:id="rId1170" display="http://poema-city.ru/"/>
    <hyperlink ref="AQ132" r:id="rId1171" display="http://poema-city.ru/"/>
    <hyperlink ref="AL133" r:id="rId1172" display="https://erzrf.ru/zastroyschiki/5246403001?region=vse-regiony&amp;regionKey=0&amp;notInSale=true&amp;organizationId=5246403001&amp;utm_source=katalog&amp;utm_campaign=katalog&amp;utm_medium=katalog"/>
    <hyperlink ref="AN133" r:id="rId1173" display="https://erzrf.ru/zastroyschiki/5246403001?region=vse-regiony&amp;regionKey=0&amp;notInSale=true&amp;organizationId=5246403001&amp;utm_source=katalog&amp;utm_campaign=katalog&amp;utm_medium=katalog"/>
    <hyperlink ref="AI133" r:id="rId1174" display="https://erzrf.ru/zastroyschiki/brand/6027138001?region=vse-regiony&amp;regionKey=0&amp;notInSale=true&amp;organizationId=6027138001&amp;utm_source=katalog&amp;utm_campaign=katalog&amp;utm_medium=katalog"/>
    <hyperlink ref="AJ133" r:id="rId1175" display="https://erzrf.ru/zastroyschiki/brand/6027138001?region=vse-regiony&amp;regionKey=0&amp;notInSale=true&amp;organizationId=6027138001&amp;utm_source=katalog&amp;utm_campaign=katalog&amp;utm_medium=katalog"/>
    <hyperlink ref="A133" r:id="rId1176" display="https://erzrf.ru/novostroyki/5246664001?regionKey=145120001&amp;notInSale=true&amp;organizationId=6027138001&amp;gkId=5246664001&amp;utm_source=katalog&amp;utm_campaign=katalog&amp;utm_medium=katalog"/>
    <hyperlink ref="B133" r:id="rId1177" display="https://erzrf.ru/novostroyki/5246664001?regionKey=145120001&amp;notInSale=true&amp;organizationId=6027138001&amp;gkId=5246664001&amp;utm_source=katalog&amp;utm_campaign=katalog&amp;utm_medium=katalog"/>
    <hyperlink ref="D133" r:id="rId1178" display="https://erzrf.ru/novostroyki/5246664001?regionKey=145120001&amp;notInSale=true&amp;organizationId=6027138001&amp;gkId=5246664001&amp;buildObjectId=5248427001&amp;utm_source=katalog&amp;utm_campaign=katalog&amp;utm_medium=katalog"/>
    <hyperlink ref="AH133" r:id="rId1179" display="http://poema-city.ru/"/>
    <hyperlink ref="AQ133" r:id="rId1180" display="http://poema-city.ru/"/>
    <hyperlink ref="AL134" r:id="rId1181" display="https://erzrf.ru/zastroyschiki/5246403001?region=vse-regiony&amp;regionKey=0&amp;notInSale=true&amp;organizationId=5246403001&amp;utm_source=katalog&amp;utm_campaign=katalog&amp;utm_medium=katalog"/>
    <hyperlink ref="AN134" r:id="rId1182" display="https://erzrf.ru/zastroyschiki/5246403001?region=vse-regiony&amp;regionKey=0&amp;notInSale=true&amp;organizationId=5246403001&amp;utm_source=katalog&amp;utm_campaign=katalog&amp;utm_medium=katalog"/>
    <hyperlink ref="AI134" r:id="rId1183" display="https://erzrf.ru/zastroyschiki/brand/6027138001?region=vse-regiony&amp;regionKey=0&amp;notInSale=true&amp;organizationId=6027138001&amp;utm_source=katalog&amp;utm_campaign=katalog&amp;utm_medium=katalog"/>
    <hyperlink ref="AJ134" r:id="rId1184" display="https://erzrf.ru/zastroyschiki/brand/6027138001?region=vse-regiony&amp;regionKey=0&amp;notInSale=true&amp;organizationId=6027138001&amp;utm_source=katalog&amp;utm_campaign=katalog&amp;utm_medium=katalog"/>
    <hyperlink ref="A134" r:id="rId1185" display="https://erzrf.ru/novostroyki/5246664001?regionKey=145120001&amp;notInSale=true&amp;organizationId=6027138001&amp;gkId=5246664001&amp;utm_source=katalog&amp;utm_campaign=katalog&amp;utm_medium=katalog"/>
    <hyperlink ref="B134" r:id="rId1186" display="https://erzrf.ru/novostroyki/5246664001?regionKey=145120001&amp;notInSale=true&amp;organizationId=6027138001&amp;gkId=5246664001&amp;utm_source=katalog&amp;utm_campaign=katalog&amp;utm_medium=katalog"/>
    <hyperlink ref="D134" r:id="rId1187" display="https://erzrf.ru/novostroyki/5246664001?regionKey=145120001&amp;notInSale=true&amp;organizationId=6027138001&amp;gkId=5246664001&amp;buildObjectId=5248687001&amp;utm_source=katalog&amp;utm_campaign=katalog&amp;utm_medium=katalog"/>
    <hyperlink ref="AH134" r:id="rId1188" display="http://poema-city.ru/"/>
    <hyperlink ref="AQ134" r:id="rId1189" display="http://poema-city.ru/"/>
    <hyperlink ref="AL135" r:id="rId1190" display="https://erzrf.ru/zastroyschiki/5246403001?region=vse-regiony&amp;regionKey=0&amp;notInSale=true&amp;organizationId=5246403001&amp;utm_source=katalog&amp;utm_campaign=katalog&amp;utm_medium=katalog"/>
    <hyperlink ref="AN135" r:id="rId1191" display="https://erzrf.ru/zastroyschiki/5246403001?region=vse-regiony&amp;regionKey=0&amp;notInSale=true&amp;organizationId=5246403001&amp;utm_source=katalog&amp;utm_campaign=katalog&amp;utm_medium=katalog"/>
    <hyperlink ref="AI135" r:id="rId1192" display="https://erzrf.ru/zastroyschiki/brand/6027138001?region=vse-regiony&amp;regionKey=0&amp;notInSale=true&amp;organizationId=6027138001&amp;utm_source=katalog&amp;utm_campaign=katalog&amp;utm_medium=katalog"/>
    <hyperlink ref="AJ135" r:id="rId1193" display="https://erzrf.ru/zastroyschiki/brand/6027138001?region=vse-regiony&amp;regionKey=0&amp;notInSale=true&amp;organizationId=6027138001&amp;utm_source=katalog&amp;utm_campaign=katalog&amp;utm_medium=katalog"/>
    <hyperlink ref="A135" r:id="rId1194" display="https://erzrf.ru/novostroyki/5246664001?regionKey=145120001&amp;notInSale=true&amp;organizationId=6027138001&amp;gkId=5246664001&amp;utm_source=katalog&amp;utm_campaign=katalog&amp;utm_medium=katalog"/>
    <hyperlink ref="B135" r:id="rId1195" display="https://erzrf.ru/novostroyki/5246664001?regionKey=145120001&amp;notInSale=true&amp;organizationId=6027138001&amp;gkId=5246664001&amp;utm_source=katalog&amp;utm_campaign=katalog&amp;utm_medium=katalog"/>
    <hyperlink ref="D135" r:id="rId1196" display="https://erzrf.ru/novostroyki/5246664001?regionKey=145120001&amp;notInSale=true&amp;organizationId=6027138001&amp;gkId=5246664001&amp;buildObjectId=5248740001&amp;utm_source=katalog&amp;utm_campaign=katalog&amp;utm_medium=katalog"/>
    <hyperlink ref="AH135" r:id="rId1197" display="http://poema-city.ru/"/>
    <hyperlink ref="AQ135" r:id="rId1198" display="http://poema-city.ru/"/>
    <hyperlink ref="AL136" r:id="rId1199" display="https://erzrf.ru/zastroyschiki/5556213001?region=vse-regiony&amp;regionKey=0&amp;notInSale=true&amp;organizationId=5556213001&amp;utm_source=katalog&amp;utm_campaign=katalog&amp;utm_medium=katalog"/>
    <hyperlink ref="AN136" r:id="rId1200" display="https://erzrf.ru/zastroyschiki/5556213001?region=vse-regiony&amp;regionKey=0&amp;notInSale=true&amp;organizationId=5556213001&amp;utm_source=katalog&amp;utm_campaign=katalog&amp;utm_medium=katalog"/>
    <hyperlink ref="AI136" r:id="rId1201" display="https://erzrf.ru/zastroyschiki/brand/6040191001?region=vse-regiony&amp;regionKey=0&amp;notInSale=true&amp;organizationId=6040191001&amp;utm_source=katalog&amp;utm_campaign=katalog&amp;utm_medium=katalog"/>
    <hyperlink ref="AJ136" r:id="rId1202" display="https://erzrf.ru/zastroyschiki/brand/6040191001?region=vse-regiony&amp;regionKey=0&amp;notInSale=true&amp;organizationId=6040191001&amp;utm_source=katalog&amp;utm_campaign=katalog&amp;utm_medium=katalog"/>
    <hyperlink ref="A136" r:id="rId1203" display="https://erzrf.ru/novostroyki/5557044001?regionKey=145120001&amp;notInSale=true&amp;organizationId=6040191001&amp;gkId=5557044001&amp;utm_source=katalog&amp;utm_campaign=katalog&amp;utm_medium=katalog"/>
    <hyperlink ref="B136" r:id="rId1204" display="https://erzrf.ru/novostroyki/5557044001?regionKey=145120001&amp;notInSale=true&amp;organizationId=6040191001&amp;gkId=5557044001&amp;utm_source=katalog&amp;utm_campaign=katalog&amp;utm_medium=katalog"/>
    <hyperlink ref="D136" r:id="rId1205" display="https://erzrf.ru/novostroyki/5557044001?regionKey=145120001&amp;notInSale=true&amp;organizationId=6040191001&amp;gkId=5557044001&amp;buildObjectId=6126463001&amp;utm_source=katalog&amp;utm_campaign=katalog&amp;utm_medium=katalog"/>
    <hyperlink ref="AH136" r:id="rId1206" display="http://vi-sad.ru/"/>
    <hyperlink ref="AQ136" r:id="rId1207" display="http://vi-sad.ru/"/>
    <hyperlink ref="AL137" r:id="rId1208" display="https://erzrf.ru/zastroyschiki/5556213001?region=vse-regiony&amp;regionKey=0&amp;notInSale=true&amp;organizationId=5556213001&amp;utm_source=katalog&amp;utm_campaign=katalog&amp;utm_medium=katalog"/>
    <hyperlink ref="AN137" r:id="rId1209" display="https://erzrf.ru/zastroyschiki/5556213001?region=vse-regiony&amp;regionKey=0&amp;notInSale=true&amp;organizationId=5556213001&amp;utm_source=katalog&amp;utm_campaign=katalog&amp;utm_medium=katalog"/>
    <hyperlink ref="AI137" r:id="rId1210" display="https://erzrf.ru/zastroyschiki/brand/6040191001?region=vse-regiony&amp;regionKey=0&amp;notInSale=true&amp;organizationId=6040191001&amp;utm_source=katalog&amp;utm_campaign=katalog&amp;utm_medium=katalog"/>
    <hyperlink ref="AJ137" r:id="rId1211" display="https://erzrf.ru/zastroyschiki/brand/6040191001?region=vse-regiony&amp;regionKey=0&amp;notInSale=true&amp;organizationId=6040191001&amp;utm_source=katalog&amp;utm_campaign=katalog&amp;utm_medium=katalog"/>
    <hyperlink ref="A137" r:id="rId1212" display="https://erzrf.ru/novostroyki/5557044001?regionKey=145120001&amp;notInSale=true&amp;organizationId=6040191001&amp;gkId=5557044001&amp;utm_source=katalog&amp;utm_campaign=katalog&amp;utm_medium=katalog"/>
    <hyperlink ref="B137" r:id="rId1213" display="https://erzrf.ru/novostroyki/5557044001?regionKey=145120001&amp;notInSale=true&amp;organizationId=6040191001&amp;gkId=5557044001&amp;utm_source=katalog&amp;utm_campaign=katalog&amp;utm_medium=katalog"/>
    <hyperlink ref="D137" r:id="rId1214" display="https://erzrf.ru/novostroyki/5557044001?regionKey=145120001&amp;notInSale=true&amp;organizationId=6040191001&amp;gkId=5557044001&amp;buildObjectId=6126682001&amp;utm_source=katalog&amp;utm_campaign=katalog&amp;utm_medium=katalog"/>
    <hyperlink ref="AH137" r:id="rId1215" display="http://vi-sad.ru/"/>
    <hyperlink ref="AQ137" r:id="rId1216" display="http://vi-sad.ru/"/>
    <hyperlink ref="AL138" r:id="rId1217" display="https://erzrf.ru/zastroyschiki/5556213001?region=vse-regiony&amp;regionKey=0&amp;notInSale=true&amp;organizationId=5556213001&amp;utm_source=katalog&amp;utm_campaign=katalog&amp;utm_medium=katalog"/>
    <hyperlink ref="AN138" r:id="rId1218" display="https://erzrf.ru/zastroyschiki/5556213001?region=vse-regiony&amp;regionKey=0&amp;notInSale=true&amp;organizationId=5556213001&amp;utm_source=katalog&amp;utm_campaign=katalog&amp;utm_medium=katalog"/>
    <hyperlink ref="AI138" r:id="rId1219" display="https://erzrf.ru/zastroyschiki/brand/6040191001?region=vse-regiony&amp;regionKey=0&amp;notInSale=true&amp;organizationId=6040191001&amp;utm_source=katalog&amp;utm_campaign=katalog&amp;utm_medium=katalog"/>
    <hyperlink ref="AJ138" r:id="rId1220" display="https://erzrf.ru/zastroyschiki/brand/6040191001?region=vse-regiony&amp;regionKey=0&amp;notInSale=true&amp;organizationId=6040191001&amp;utm_source=katalog&amp;utm_campaign=katalog&amp;utm_medium=katalog"/>
    <hyperlink ref="A138" r:id="rId1221" display="https://erzrf.ru/novostroyki/5557044001?regionKey=145120001&amp;notInSale=true&amp;organizationId=6040191001&amp;gkId=5557044001&amp;utm_source=katalog&amp;utm_campaign=katalog&amp;utm_medium=katalog"/>
    <hyperlink ref="B138" r:id="rId1222" display="https://erzrf.ru/novostroyki/5557044001?regionKey=145120001&amp;notInSale=true&amp;organizationId=6040191001&amp;gkId=5557044001&amp;utm_source=katalog&amp;utm_campaign=katalog&amp;utm_medium=katalog"/>
    <hyperlink ref="D138" r:id="rId1223" display="https://erzrf.ru/novostroyki/5557044001?regionKey=145120001&amp;notInSale=true&amp;organizationId=6040191001&amp;gkId=5557044001&amp;buildObjectId=6126799001&amp;utm_source=katalog&amp;utm_campaign=katalog&amp;utm_medium=katalog"/>
    <hyperlink ref="AH138" r:id="rId1224" display="http://vi-sad.ru/"/>
    <hyperlink ref="AQ138" r:id="rId1225" display="http://vi-sad.ru/"/>
    <hyperlink ref="AL139" r:id="rId1226" display="https://erzrf.ru/zastroyschiki/5556213001?region=vse-regiony&amp;regionKey=0&amp;notInSale=true&amp;organizationId=5556213001&amp;utm_source=katalog&amp;utm_campaign=katalog&amp;utm_medium=katalog"/>
    <hyperlink ref="AN139" r:id="rId1227" display="https://erzrf.ru/zastroyschiki/5556213001?region=vse-regiony&amp;regionKey=0&amp;notInSale=true&amp;organizationId=5556213001&amp;utm_source=katalog&amp;utm_campaign=katalog&amp;utm_medium=katalog"/>
    <hyperlink ref="AI139" r:id="rId1228" display="https://erzrf.ru/zastroyschiki/brand/6040191001?region=vse-regiony&amp;regionKey=0&amp;notInSale=true&amp;organizationId=6040191001&amp;utm_source=katalog&amp;utm_campaign=katalog&amp;utm_medium=katalog"/>
    <hyperlink ref="AJ139" r:id="rId1229" display="https://erzrf.ru/zastroyschiki/brand/6040191001?region=vse-regiony&amp;regionKey=0&amp;notInSale=true&amp;organizationId=6040191001&amp;utm_source=katalog&amp;utm_campaign=katalog&amp;utm_medium=katalog"/>
    <hyperlink ref="A139" r:id="rId1230" display="https://erzrf.ru/novostroyki/5557044001?regionKey=145120001&amp;notInSale=true&amp;organizationId=6040191001&amp;gkId=5557044001&amp;utm_source=katalog&amp;utm_campaign=katalog&amp;utm_medium=katalog"/>
    <hyperlink ref="B139" r:id="rId1231" display="https://erzrf.ru/novostroyki/5557044001?regionKey=145120001&amp;notInSale=true&amp;organizationId=6040191001&amp;gkId=5557044001&amp;utm_source=katalog&amp;utm_campaign=katalog&amp;utm_medium=katalog"/>
    <hyperlink ref="D139" r:id="rId1232" display="https://erzrf.ru/novostroyki/5557044001?regionKey=145120001&amp;notInSale=true&amp;organizationId=6040191001&amp;gkId=5557044001&amp;buildObjectId=6126824001&amp;utm_source=katalog&amp;utm_campaign=katalog&amp;utm_medium=katalog"/>
    <hyperlink ref="AH139" r:id="rId1233" display="http://vi-sad.ru/"/>
    <hyperlink ref="AQ139" r:id="rId1234" display="http://vi-sad.ru/"/>
    <hyperlink ref="AL140" r:id="rId1235" display="https://erzrf.ru/zastroyschiki/5556213001?region=vse-regiony&amp;regionKey=0&amp;notInSale=true&amp;organizationId=5556213001&amp;utm_source=katalog&amp;utm_campaign=katalog&amp;utm_medium=katalog"/>
    <hyperlink ref="AN140" r:id="rId1236" display="https://erzrf.ru/zastroyschiki/5556213001?region=vse-regiony&amp;regionKey=0&amp;notInSale=true&amp;organizationId=5556213001&amp;utm_source=katalog&amp;utm_campaign=katalog&amp;utm_medium=katalog"/>
    <hyperlink ref="AI140" r:id="rId1237" display="https://erzrf.ru/zastroyschiki/brand/6040191001?region=vse-regiony&amp;regionKey=0&amp;notInSale=true&amp;organizationId=6040191001&amp;utm_source=katalog&amp;utm_campaign=katalog&amp;utm_medium=katalog"/>
    <hyperlink ref="AJ140" r:id="rId1238" display="https://erzrf.ru/zastroyschiki/brand/6040191001?region=vse-regiony&amp;regionKey=0&amp;notInSale=true&amp;organizationId=6040191001&amp;utm_source=katalog&amp;utm_campaign=katalog&amp;utm_medium=katalog"/>
    <hyperlink ref="A140" r:id="rId1239" display="https://erzrf.ru/novostroyki/5557044001?regionKey=145120001&amp;notInSale=true&amp;organizationId=6040191001&amp;gkId=5557044001&amp;utm_source=katalog&amp;utm_campaign=katalog&amp;utm_medium=katalog"/>
    <hyperlink ref="B140" r:id="rId1240" display="https://erzrf.ru/novostroyki/5557044001?regionKey=145120001&amp;notInSale=true&amp;organizationId=6040191001&amp;gkId=5557044001&amp;utm_source=katalog&amp;utm_campaign=katalog&amp;utm_medium=katalog"/>
    <hyperlink ref="D140" r:id="rId1241" display="https://erzrf.ru/novostroyki/5557044001?regionKey=145120001&amp;notInSale=true&amp;organizationId=6040191001&amp;gkId=5557044001&amp;buildObjectId=6126984001&amp;utm_source=katalog&amp;utm_campaign=katalog&amp;utm_medium=katalog"/>
    <hyperlink ref="AH140" r:id="rId1242" display="http://vi-sad.ru/"/>
    <hyperlink ref="AQ140" r:id="rId1243" display="http://vi-sad.ru/"/>
    <hyperlink ref="AL141" r:id="rId1244" display="https://erzrf.ru/zastroyschiki/5582138001?region=vse-regiony&amp;regionKey=0&amp;notInSale=true&amp;organizationId=5582138001&amp;utm_source=katalog&amp;utm_campaign=katalog&amp;utm_medium=katalog"/>
    <hyperlink ref="AN141" r:id="rId1245" display="https://erzrf.ru/zastroyschiki/5582138001?region=vse-regiony&amp;regionKey=0&amp;notInSale=true&amp;organizationId=5582138001&amp;utm_source=katalog&amp;utm_campaign=katalog&amp;utm_medium=katalog"/>
    <hyperlink ref="AI141" r:id="rId1246" display="https://erzrf.ru/zastroyschiki/brand/5583069001?region=vse-regiony&amp;regionKey=0&amp;notInSale=true&amp;organizationId=5583069001&amp;utm_source=katalog&amp;utm_campaign=katalog&amp;utm_medium=katalog"/>
    <hyperlink ref="AJ141" r:id="rId1247" display="https://erzrf.ru/zastroyschiki/brand/5583069001?region=vse-regiony&amp;regionKey=0&amp;notInSale=true&amp;organizationId=5583069001&amp;utm_source=katalog&amp;utm_campaign=katalog&amp;utm_medium=katalog"/>
    <hyperlink ref="A141" r:id="rId1248" display="https://erzrf.ru/novostroyki/5582955001?regionKey=145120001&amp;notInSale=true&amp;organizationId=5583069001&amp;gkId=5582955001&amp;utm_source=katalog&amp;utm_campaign=katalog&amp;utm_medium=katalog"/>
    <hyperlink ref="B141" r:id="rId1249" display="https://erzrf.ru/novostroyki/5582955001?regionKey=145120001&amp;notInSale=true&amp;organizationId=5583069001&amp;gkId=5582955001&amp;utm_source=katalog&amp;utm_campaign=katalog&amp;utm_medium=katalog"/>
    <hyperlink ref="D141" r:id="rId1250" display="https://erzrf.ru/novostroyki/5582955001?regionKey=145120001&amp;notInSale=true&amp;organizationId=5583069001&amp;gkId=5582955001&amp;buildObjectId=5582429001&amp;utm_source=katalog&amp;utm_campaign=katalog&amp;utm_medium=katalog"/>
    <hyperlink ref="AH141" r:id="rId1251" display="http://группа-а.рф/about/"/>
    <hyperlink ref="AQ141" r:id="rId1252" display="http://группа-а.рф/"/>
    <hyperlink ref="AL142" r:id="rId1253" display="https://erzrf.ru/zastroyschiki/5582138001?region=vse-regiony&amp;regionKey=0&amp;notInSale=true&amp;organizationId=5582138001&amp;utm_source=katalog&amp;utm_campaign=katalog&amp;utm_medium=katalog"/>
    <hyperlink ref="AN142" r:id="rId1254" display="https://erzrf.ru/zastroyschiki/5582138001?region=vse-regiony&amp;regionKey=0&amp;notInSale=true&amp;organizationId=5582138001&amp;utm_source=katalog&amp;utm_campaign=katalog&amp;utm_medium=katalog"/>
    <hyperlink ref="AI142" r:id="rId1255" display="https://erzrf.ru/zastroyschiki/brand/5583069001?region=vse-regiony&amp;regionKey=0&amp;notInSale=true&amp;organizationId=5583069001&amp;utm_source=katalog&amp;utm_campaign=katalog&amp;utm_medium=katalog"/>
    <hyperlink ref="AJ142" r:id="rId1256" display="https://erzrf.ru/zastroyschiki/brand/5583069001?region=vse-regiony&amp;regionKey=0&amp;notInSale=true&amp;organizationId=5583069001&amp;utm_source=katalog&amp;utm_campaign=katalog&amp;utm_medium=katalog"/>
    <hyperlink ref="A142" r:id="rId1257" display="https://erzrf.ru/novostroyki/5582955001?regionKey=145120001&amp;notInSale=true&amp;organizationId=5583069001&amp;gkId=5582955001&amp;utm_source=katalog&amp;utm_campaign=katalog&amp;utm_medium=katalog"/>
    <hyperlink ref="B142" r:id="rId1258" display="https://erzrf.ru/novostroyki/5582955001?regionKey=145120001&amp;notInSale=true&amp;organizationId=5583069001&amp;gkId=5582955001&amp;utm_source=katalog&amp;utm_campaign=katalog&amp;utm_medium=katalog"/>
    <hyperlink ref="D142" r:id="rId1259" display="https://erzrf.ru/novostroyki/5582955001?regionKey=145120001&amp;notInSale=true&amp;organizationId=5583069001&amp;gkId=5582955001&amp;buildObjectId=5583041001&amp;utm_source=katalog&amp;utm_campaign=katalog&amp;utm_medium=katalog"/>
    <hyperlink ref="AH142" r:id="rId1260" display="http://группа-а.рф/about/"/>
    <hyperlink ref="AQ142" r:id="rId1261" display="http://группа-а.рф/"/>
    <hyperlink ref="AL143" r:id="rId1262" display="https://erzrf.ru/zastroyschiki/5585035001?region=vse-regiony&amp;regionKey=0&amp;notInSale=true&amp;organizationId=5585035001&amp;utm_source=katalog&amp;utm_campaign=katalog&amp;utm_medium=katalog"/>
    <hyperlink ref="AN143" r:id="rId1263" display="https://erzrf.ru/zastroyschiki/5585035001?region=vse-regiony&amp;regionKey=0&amp;notInSale=true&amp;organizationId=5585035001&amp;utm_source=katalog&amp;utm_campaign=katalog&amp;utm_medium=katalog"/>
    <hyperlink ref="AI143" r:id="rId1264" display="https://erzrf.ru/zastroyschiki/brand/6051199001?region=vse-regiony&amp;regionKey=0&amp;notInSale=true&amp;organizationId=6051199001&amp;utm_source=katalog&amp;utm_campaign=katalog&amp;utm_medium=katalog"/>
    <hyperlink ref="AJ143" r:id="rId1265" display="https://erzrf.ru/zastroyschiki/brand/6051199001?region=vse-regiony&amp;regionKey=0&amp;notInSale=true&amp;organizationId=6051199001&amp;utm_source=katalog&amp;utm_campaign=katalog&amp;utm_medium=katalog"/>
    <hyperlink ref="A143" r:id="rId1266" display="https://erzrf.ru/novostroyki/5587916001?regionKey=145120001&amp;notInSale=true&amp;organizationId=6051199001&amp;gkId=5587916001&amp;utm_source=katalog&amp;utm_campaign=katalog&amp;utm_medium=katalog"/>
    <hyperlink ref="B143" r:id="rId1267" display="https://erzrf.ru/novostroyki/5587916001?regionKey=145120001&amp;notInSale=true&amp;organizationId=6051199001&amp;gkId=5587916001&amp;utm_source=katalog&amp;utm_campaign=katalog&amp;utm_medium=katalog"/>
    <hyperlink ref="D143" r:id="rId1268" display="https://erzrf.ru/novostroyki/5587916001?regionKey=145120001&amp;notInSale=true&amp;organizationId=6051199001&amp;gkId=5587916001&amp;buildObjectId=6511342001&amp;utm_source=katalog&amp;utm_campaign=katalog&amp;utm_medium=katalog"/>
    <hyperlink ref="AH143" r:id="rId1269" display="http://березовый-кмв.рф/"/>
    <hyperlink ref="AQ143" r:id="rId1270" display="http://березовый-кмв.рф/"/>
    <hyperlink ref="AL144" r:id="rId1271" display="https://erzrf.ru/zastroyschiki/5850583001?region=vse-regiony&amp;regionKey=0&amp;notInSale=true&amp;organizationId=5850583001&amp;utm_source=katalog&amp;utm_campaign=katalog&amp;utm_medium=katalog"/>
    <hyperlink ref="AN144" r:id="rId1272" display="https://erzrf.ru/zastroyschiki/5850583001?region=vse-regiony&amp;regionKey=0&amp;notInSale=true&amp;organizationId=5850583001&amp;utm_source=katalog&amp;utm_campaign=katalog&amp;utm_medium=katalog"/>
    <hyperlink ref="AI144" r:id="rId1273" display="https://erzrf.ru/zastroyschiki/brand/5850530001?region=vse-regiony&amp;regionKey=0&amp;notInSale=true&amp;organizationId=5850530001&amp;utm_source=katalog&amp;utm_campaign=katalog&amp;utm_medium=katalog"/>
    <hyperlink ref="AJ144" r:id="rId1274" display="https://erzrf.ru/zastroyschiki/brand/5850530001?region=vse-regiony&amp;regionKey=0&amp;notInSale=true&amp;organizationId=5850530001&amp;utm_source=katalog&amp;utm_campaign=katalog&amp;utm_medium=katalog"/>
    <hyperlink ref="A144" r:id="rId1275" display="https://erzrf.ru/novostroyki/5850762001?regionKey=145120001&amp;notInSale=true&amp;organizationId=5850530001&amp;gkId=5850762001&amp;utm_source=katalog&amp;utm_campaign=katalog&amp;utm_medium=katalog"/>
    <hyperlink ref="B144" r:id="rId1276" display="https://erzrf.ru/novostroyki/5850762001?regionKey=145120001&amp;notInSale=true&amp;organizationId=5850530001&amp;gkId=5850762001&amp;utm_source=katalog&amp;utm_campaign=katalog&amp;utm_medium=katalog"/>
    <hyperlink ref="D144" r:id="rId1277" display="https://erzrf.ru/novostroyki/5850762001?regionKey=145120001&amp;notInSale=true&amp;organizationId=5850530001&amp;gkId=5850762001&amp;buildObjectId=10877354001&amp;utm_source=katalog&amp;utm_campaign=katalog&amp;utm_medium=katalog"/>
    <hyperlink ref="AH144" r:id="rId1278" display="http://standart26.ru/?page_id=6"/>
    <hyperlink ref="AQ144" r:id="rId1279" display="http://standart26.ru/"/>
    <hyperlink ref="AL145" r:id="rId1280" display="https://erzrf.ru/zastroyschiki/6155400001?region=vse-regiony&amp;regionKey=0&amp;notInSale=true&amp;organizationId=6155400001&amp;utm_source=katalog&amp;utm_campaign=katalog&amp;utm_medium=katalog"/>
    <hyperlink ref="AN145" r:id="rId1281" display="https://erzrf.ru/zastroyschiki/6155400001?region=vse-regiony&amp;regionKey=0&amp;notInSale=true&amp;organizationId=6155400001&amp;utm_source=katalog&amp;utm_campaign=katalog&amp;utm_medium=katalog"/>
    <hyperlink ref="AI145" r:id="rId1282" display="https://erzrf.ru/zastroyschiki/brand/6155234001?region=vse-regiony&amp;regionKey=0&amp;notInSale=true&amp;organizationId=6155234001&amp;utm_source=katalog&amp;utm_campaign=katalog&amp;utm_medium=katalog"/>
    <hyperlink ref="AJ145" r:id="rId1283" display="https://erzrf.ru/zastroyschiki/brand/6155234001?region=vse-regiony&amp;regionKey=0&amp;notInSale=true&amp;organizationId=6155234001&amp;utm_source=katalog&amp;utm_campaign=katalog&amp;utm_medium=katalog"/>
    <hyperlink ref="A145" r:id="rId1284" display="https://erzrf.ru/novostroyki/6156471001?regionKey=145120001&amp;notInSale=true&amp;organizationId=6155234001&amp;gkId=6156471001&amp;utm_source=katalog&amp;utm_campaign=katalog&amp;utm_medium=katalog"/>
    <hyperlink ref="B145" r:id="rId1285" display="https://erzrf.ru/novostroyki/6156471001?regionKey=145120001&amp;notInSale=true&amp;organizationId=6155234001&amp;gkId=6156471001&amp;utm_source=katalog&amp;utm_campaign=katalog&amp;utm_medium=katalog"/>
    <hyperlink ref="D145" r:id="rId1286" display="https://erzrf.ru/novostroyki/6156471001?regionKey=145120001&amp;notInSale=true&amp;organizationId=6155234001&amp;gkId=6156471001&amp;buildObjectId=6156552001&amp;utm_source=katalog&amp;utm_campaign=katalog&amp;utm_medium=katalog"/>
    <hyperlink ref="AH145" r:id="rId1287" display="http://жк-квс.рф/"/>
    <hyperlink ref="AQ145" r:id="rId1288" display="http://kvsbaza.ru/ru/company/default/view/id/14"/>
    <hyperlink ref="AL146" r:id="rId1289" display="https://erzrf.ru/zastroyschiki/6514527001?region=vse-regiony&amp;regionKey=0&amp;notInSale=true&amp;organizationId=6514527001&amp;utm_source=katalog&amp;utm_campaign=katalog&amp;utm_medium=katalog"/>
    <hyperlink ref="AN146" r:id="rId1290" display="https://erzrf.ru/zastroyschiki/6514527001?region=vse-regiony&amp;regionKey=0&amp;notInSale=true&amp;organizationId=6514527001&amp;utm_source=katalog&amp;utm_campaign=katalog&amp;utm_medium=katalog"/>
    <hyperlink ref="AI146" r:id="rId1291" display="https://erzrf.ru/zastroyschiki/brand/1705946001?region=vse-regiony&amp;regionKey=0&amp;notInSale=true&amp;organizationId=1705946001&amp;utm_source=katalog&amp;utm_campaign=katalog&amp;utm_medium=katalog"/>
    <hyperlink ref="AJ146" r:id="rId1292" display="https://erzrf.ru/zastroyschiki/brand/1705946001?region=vse-regiony&amp;regionKey=0&amp;notInSale=true&amp;organizationId=1705946001&amp;utm_source=katalog&amp;utm_campaign=katalog&amp;utm_medium=katalog"/>
    <hyperlink ref="A146" r:id="rId1293" display="https://erzrf.ru/novostroyki/6514693001?regionKey=145120001&amp;notInSale=true&amp;organizationId=1705946001&amp;gkId=6514693001&amp;utm_source=katalog&amp;utm_campaign=katalog&amp;utm_medium=katalog"/>
    <hyperlink ref="B146" r:id="rId1294" display="https://erzrf.ru/novostroyki/6514693001?regionKey=145120001&amp;notInSale=true&amp;organizationId=1705946001&amp;gkId=6514693001&amp;utm_source=katalog&amp;utm_campaign=katalog&amp;utm_medium=katalog"/>
    <hyperlink ref="D146" r:id="rId1295" display="https://erzrf.ru/novostroyki/6514693001?regionKey=145120001&amp;notInSale=true&amp;organizationId=1705946001&amp;gkId=6514693001&amp;buildObjectId=6515738001&amp;utm_source=katalog&amp;utm_campaign=katalog&amp;utm_medium=katalog"/>
    <hyperlink ref="AH146" r:id="rId1296"/>
    <hyperlink ref="AQ146" r:id="rId1297" display="http://su15usi26.ru/"/>
    <hyperlink ref="AL147" r:id="rId1298" display="https://erzrf.ru/zastroyschiki/6514527001?region=vse-regiony&amp;regionKey=0&amp;notInSale=true&amp;organizationId=6514527001&amp;utm_source=katalog&amp;utm_campaign=katalog&amp;utm_medium=katalog"/>
    <hyperlink ref="AN147" r:id="rId1299" display="https://erzrf.ru/zastroyschiki/6514527001?region=vse-regiony&amp;regionKey=0&amp;notInSale=true&amp;organizationId=6514527001&amp;utm_source=katalog&amp;utm_campaign=katalog&amp;utm_medium=katalog"/>
    <hyperlink ref="AI147" r:id="rId1300" display="https://erzrf.ru/zastroyschiki/brand/1705946001?region=vse-regiony&amp;regionKey=0&amp;notInSale=true&amp;organizationId=1705946001&amp;utm_source=katalog&amp;utm_campaign=katalog&amp;utm_medium=katalog"/>
    <hyperlink ref="AJ147" r:id="rId1301" display="https://erzrf.ru/zastroyschiki/brand/1705946001?region=vse-regiony&amp;regionKey=0&amp;notInSale=true&amp;organizationId=1705946001&amp;utm_source=katalog&amp;utm_campaign=katalog&amp;utm_medium=katalog"/>
    <hyperlink ref="A147" r:id="rId1302" display="https://erzrf.ru/novostroyki/6514693001?regionKey=145120001&amp;notInSale=true&amp;organizationId=1705946001&amp;gkId=6514693001&amp;utm_source=katalog&amp;utm_campaign=katalog&amp;utm_medium=katalog"/>
    <hyperlink ref="B147" r:id="rId1303" display="https://erzrf.ru/novostroyki/6514693001?regionKey=145120001&amp;notInSale=true&amp;organizationId=1705946001&amp;gkId=6514693001&amp;utm_source=katalog&amp;utm_campaign=katalog&amp;utm_medium=katalog"/>
    <hyperlink ref="D147" r:id="rId1304" display="https://erzrf.ru/novostroyki/6514693001?regionKey=145120001&amp;notInSale=true&amp;organizationId=1705946001&amp;gkId=6514693001&amp;buildObjectId=6515957001&amp;utm_source=katalog&amp;utm_campaign=katalog&amp;utm_medium=katalog"/>
    <hyperlink ref="AH147" r:id="rId1305"/>
    <hyperlink ref="AQ147" r:id="rId1306" display="http://su15usi26.ru/"/>
    <hyperlink ref="AL148" r:id="rId1307" display="https://erzrf.ru/zastroyschiki/6514527001?region=vse-regiony&amp;regionKey=0&amp;notInSale=true&amp;organizationId=6514527001&amp;utm_source=katalog&amp;utm_campaign=katalog&amp;utm_medium=katalog"/>
    <hyperlink ref="AN148" r:id="rId1308" display="https://erzrf.ru/zastroyschiki/6514527001?region=vse-regiony&amp;regionKey=0&amp;notInSale=true&amp;organizationId=6514527001&amp;utm_source=katalog&amp;utm_campaign=katalog&amp;utm_medium=katalog"/>
    <hyperlink ref="AI148" r:id="rId1309" display="https://erzrf.ru/zastroyschiki/brand/1705946001?region=vse-regiony&amp;regionKey=0&amp;notInSale=true&amp;organizationId=1705946001&amp;utm_source=katalog&amp;utm_campaign=katalog&amp;utm_medium=katalog"/>
    <hyperlink ref="AJ148" r:id="rId1310" display="https://erzrf.ru/zastroyschiki/brand/1705946001?region=vse-regiony&amp;regionKey=0&amp;notInSale=true&amp;organizationId=1705946001&amp;utm_source=katalog&amp;utm_campaign=katalog&amp;utm_medium=katalog"/>
    <hyperlink ref="A148" r:id="rId1311" display="https://erzrf.ru/novostroyki/6514693001?regionKey=145120001&amp;notInSale=true&amp;organizationId=1705946001&amp;gkId=6514693001&amp;utm_source=katalog&amp;utm_campaign=katalog&amp;utm_medium=katalog"/>
    <hyperlink ref="B148" r:id="rId1312" display="https://erzrf.ru/novostroyki/6514693001?regionKey=145120001&amp;notInSale=true&amp;organizationId=1705946001&amp;gkId=6514693001&amp;utm_source=katalog&amp;utm_campaign=katalog&amp;utm_medium=katalog"/>
    <hyperlink ref="D148" r:id="rId1313" display="https://erzrf.ru/novostroyki/6514693001?regionKey=145120001&amp;notInSale=true&amp;organizationId=1705946001&amp;gkId=6514693001&amp;buildObjectId=6516136001&amp;utm_source=katalog&amp;utm_campaign=katalog&amp;utm_medium=katalog"/>
    <hyperlink ref="AH148" r:id="rId1314"/>
    <hyperlink ref="AQ148" r:id="rId1315" display="http://su15usi26.ru/"/>
    <hyperlink ref="AL149" r:id="rId1316" display="https://erzrf.ru/zastroyschiki/6514527001?region=vse-regiony&amp;regionKey=0&amp;notInSale=true&amp;organizationId=6514527001&amp;utm_source=katalog&amp;utm_campaign=katalog&amp;utm_medium=katalog"/>
    <hyperlink ref="AN149" r:id="rId1317" display="https://erzrf.ru/zastroyschiki/6514527001?region=vse-regiony&amp;regionKey=0&amp;notInSale=true&amp;organizationId=6514527001&amp;utm_source=katalog&amp;utm_campaign=katalog&amp;utm_medium=katalog"/>
    <hyperlink ref="AI149" r:id="rId1318" display="https://erzrf.ru/zastroyschiki/brand/1705946001?region=vse-regiony&amp;regionKey=0&amp;notInSale=true&amp;organizationId=1705946001&amp;utm_source=katalog&amp;utm_campaign=katalog&amp;utm_medium=katalog"/>
    <hyperlink ref="AJ149" r:id="rId1319" display="https://erzrf.ru/zastroyschiki/brand/1705946001?region=vse-regiony&amp;regionKey=0&amp;notInSale=true&amp;organizationId=1705946001&amp;utm_source=katalog&amp;utm_campaign=katalog&amp;utm_medium=katalog"/>
    <hyperlink ref="A149" r:id="rId1320" display="https://erzrf.ru/novostroyki/6514693001?regionKey=145120001&amp;notInSale=true&amp;organizationId=1705946001&amp;gkId=6514693001&amp;utm_source=katalog&amp;utm_campaign=katalog&amp;utm_medium=katalog"/>
    <hyperlink ref="B149" r:id="rId1321" display="https://erzrf.ru/novostroyki/6514693001?regionKey=145120001&amp;notInSale=true&amp;organizationId=1705946001&amp;gkId=6514693001&amp;utm_source=katalog&amp;utm_campaign=katalog&amp;utm_medium=katalog"/>
    <hyperlink ref="D149" r:id="rId1322" display="https://erzrf.ru/novostroyki/6514693001?regionKey=145120001&amp;notInSale=true&amp;organizationId=1705946001&amp;gkId=6514693001&amp;buildObjectId=6516177001&amp;utm_source=katalog&amp;utm_campaign=katalog&amp;utm_medium=katalog"/>
    <hyperlink ref="AH149" r:id="rId1323"/>
    <hyperlink ref="AQ149" r:id="rId1324" display="http://su15usi26.ru/"/>
    <hyperlink ref="AL150" r:id="rId1325" display="https://erzrf.ru/zastroyschiki/6514527001?region=vse-regiony&amp;regionKey=0&amp;notInSale=true&amp;organizationId=6514527001&amp;utm_source=katalog&amp;utm_campaign=katalog&amp;utm_medium=katalog"/>
    <hyperlink ref="AN150" r:id="rId1326" display="https://erzrf.ru/zastroyschiki/6514527001?region=vse-regiony&amp;regionKey=0&amp;notInSale=true&amp;organizationId=6514527001&amp;utm_source=katalog&amp;utm_campaign=katalog&amp;utm_medium=katalog"/>
    <hyperlink ref="AI150" r:id="rId1327" display="https://erzrf.ru/zastroyschiki/brand/1705946001?region=vse-regiony&amp;regionKey=0&amp;notInSale=true&amp;organizationId=1705946001&amp;utm_source=katalog&amp;utm_campaign=katalog&amp;utm_medium=katalog"/>
    <hyperlink ref="AJ150" r:id="rId1328" display="https://erzrf.ru/zastroyschiki/brand/1705946001?region=vse-regiony&amp;regionKey=0&amp;notInSale=true&amp;organizationId=1705946001&amp;utm_source=katalog&amp;utm_campaign=katalog&amp;utm_medium=katalog"/>
    <hyperlink ref="A150" r:id="rId1329" display="https://erzrf.ru/novostroyki/6514693001?regionKey=145120001&amp;notInSale=true&amp;organizationId=1705946001&amp;gkId=6514693001&amp;utm_source=katalog&amp;utm_campaign=katalog&amp;utm_medium=katalog"/>
    <hyperlink ref="B150" r:id="rId1330" display="https://erzrf.ru/novostroyki/6514693001?regionKey=145120001&amp;notInSale=true&amp;organizationId=1705946001&amp;gkId=6514693001&amp;utm_source=katalog&amp;utm_campaign=katalog&amp;utm_medium=katalog"/>
    <hyperlink ref="D150" r:id="rId1331" display="https://erzrf.ru/novostroyki/6514693001?regionKey=145120001&amp;notInSale=true&amp;organizationId=1705946001&amp;gkId=6514693001&amp;buildObjectId=6516347001&amp;utm_source=katalog&amp;utm_campaign=katalog&amp;utm_medium=katalog"/>
    <hyperlink ref="AH150" r:id="rId1332" display="http://usi26.ru/zhilye-mikrorajony/solnechnyj-krug/"/>
    <hyperlink ref="AQ150" r:id="rId1333" display="http://su15usi26.ru/"/>
    <hyperlink ref="AL151" r:id="rId1334" display="https://erzrf.ru/zastroyschiki/330044001?region=vse-regiony&amp;regionKey=0&amp;notInSale=true&amp;organizationId=330044001&amp;utm_source=katalog&amp;utm_campaign=katalog&amp;utm_medium=katalog"/>
    <hyperlink ref="AN151" r:id="rId1335" display="https://erzrf.ru/zastroyschiki/330044001?region=vse-regiony&amp;regionKey=0&amp;notInSale=true&amp;organizationId=330044001&amp;utm_source=katalog&amp;utm_campaign=katalog&amp;utm_medium=katalog"/>
    <hyperlink ref="AI151" r:id="rId1336" display="https://erzrf.ru/zastroyschiki/brand/6023898001?region=vse-regiony&amp;regionKey=0&amp;notInSale=true&amp;organizationId=6023898001&amp;utm_source=katalog&amp;utm_campaign=katalog&amp;utm_medium=katalog"/>
    <hyperlink ref="AJ151" r:id="rId1337" display="https://erzrf.ru/zastroyschiki/brand/6023898001?region=vse-regiony&amp;regionKey=0&amp;notInSale=true&amp;organizationId=6023898001&amp;utm_source=katalog&amp;utm_campaign=katalog&amp;utm_medium=katalog"/>
    <hyperlink ref="A151" r:id="rId1338" display="https://erzrf.ru/novostroyki/6528608001?regionKey=145120001&amp;notInSale=true&amp;organizationId=6023898001&amp;gkId=6528608001&amp;utm_source=katalog&amp;utm_campaign=katalog&amp;utm_medium=katalog"/>
    <hyperlink ref="B151" r:id="rId1339" display="https://erzrf.ru/novostroyki/6528608001?regionKey=145120001&amp;notInSale=true&amp;organizationId=6023898001&amp;gkId=6528608001&amp;utm_source=katalog&amp;utm_campaign=katalog&amp;utm_medium=katalog"/>
    <hyperlink ref="D151" r:id="rId1340" display="https://erzrf.ru/novostroyki/6528608001?regionKey=145120001&amp;notInSale=true&amp;organizationId=6023898001&amp;gkId=6528608001&amp;buildObjectId=6527963001&amp;utm_source=katalog&amp;utm_campaign=katalog&amp;utm_medium=katalog"/>
    <hyperlink ref="AH151" r:id="rId1341" display="http://sjs.su/objects/1"/>
    <hyperlink ref="AQ151" r:id="rId1342" display="http://sjs.su/"/>
    <hyperlink ref="AL152" r:id="rId1343" display="https://erzrf.ru/zastroyschiki/330044001?region=vse-regiony&amp;regionKey=0&amp;notInSale=true&amp;organizationId=330044001&amp;utm_source=katalog&amp;utm_campaign=katalog&amp;utm_medium=katalog"/>
    <hyperlink ref="AN152" r:id="rId1344" display="https://erzrf.ru/zastroyschiki/330044001?region=vse-regiony&amp;regionKey=0&amp;notInSale=true&amp;organizationId=330044001&amp;utm_source=katalog&amp;utm_campaign=katalog&amp;utm_medium=katalog"/>
    <hyperlink ref="AI152" r:id="rId1345" display="https://erzrf.ru/zastroyschiki/brand/6023898001?region=vse-regiony&amp;regionKey=0&amp;notInSale=true&amp;organizationId=6023898001&amp;utm_source=katalog&amp;utm_campaign=katalog&amp;utm_medium=katalog"/>
    <hyperlink ref="AJ152" r:id="rId1346" display="https://erzrf.ru/zastroyschiki/brand/6023898001?region=vse-regiony&amp;regionKey=0&amp;notInSale=true&amp;organizationId=6023898001&amp;utm_source=katalog&amp;utm_campaign=katalog&amp;utm_medium=katalog"/>
    <hyperlink ref="A152" r:id="rId1347" display="https://erzrf.ru/novostroyki/6528608001?regionKey=145120001&amp;notInSale=true&amp;organizationId=6023898001&amp;gkId=6528608001&amp;utm_source=katalog&amp;utm_campaign=katalog&amp;utm_medium=katalog"/>
    <hyperlink ref="B152" r:id="rId1348" display="https://erzrf.ru/novostroyki/6528608001?regionKey=145120001&amp;notInSale=true&amp;organizationId=6023898001&amp;gkId=6528608001&amp;utm_source=katalog&amp;utm_campaign=katalog&amp;utm_medium=katalog"/>
    <hyperlink ref="D152" r:id="rId1349" display="https://erzrf.ru/novostroyki/6528608001?regionKey=145120001&amp;notInSale=true&amp;organizationId=6023898001&amp;gkId=6528608001&amp;buildObjectId=6528847001&amp;utm_source=katalog&amp;utm_campaign=katalog&amp;utm_medium=katalog"/>
    <hyperlink ref="AH152" r:id="rId1350" display="http://sjs.su/objects/1"/>
    <hyperlink ref="AQ152" r:id="rId1351" display="http://sjs.su/"/>
    <hyperlink ref="AL153" r:id="rId1352" display="https://erzrf.ru/zastroyschiki/330044001?region=vse-regiony&amp;regionKey=0&amp;notInSale=true&amp;organizationId=330044001&amp;utm_source=katalog&amp;utm_campaign=katalog&amp;utm_medium=katalog"/>
    <hyperlink ref="AN153" r:id="rId1353" display="https://erzrf.ru/zastroyschiki/330044001?region=vse-regiony&amp;regionKey=0&amp;notInSale=true&amp;organizationId=330044001&amp;utm_source=katalog&amp;utm_campaign=katalog&amp;utm_medium=katalog"/>
    <hyperlink ref="AI153" r:id="rId1354" display="https://erzrf.ru/zastroyschiki/brand/6023898001?region=vse-regiony&amp;regionKey=0&amp;notInSale=true&amp;organizationId=6023898001&amp;utm_source=katalog&amp;utm_campaign=katalog&amp;utm_medium=katalog"/>
    <hyperlink ref="AJ153" r:id="rId1355" display="https://erzrf.ru/zastroyschiki/brand/6023898001?region=vse-regiony&amp;regionKey=0&amp;notInSale=true&amp;organizationId=6023898001&amp;utm_source=katalog&amp;utm_campaign=katalog&amp;utm_medium=katalog"/>
    <hyperlink ref="A153" r:id="rId1356" display="https://erzrf.ru/novostroyki/6528608001?regionKey=145120001&amp;notInSale=true&amp;organizationId=6023898001&amp;gkId=6528608001&amp;utm_source=katalog&amp;utm_campaign=katalog&amp;utm_medium=katalog"/>
    <hyperlink ref="B153" r:id="rId1357" display="https://erzrf.ru/novostroyki/6528608001?regionKey=145120001&amp;notInSale=true&amp;organizationId=6023898001&amp;gkId=6528608001&amp;utm_source=katalog&amp;utm_campaign=katalog&amp;utm_medium=katalog"/>
    <hyperlink ref="D153" r:id="rId1358" display="https://erzrf.ru/novostroyki/6528608001?regionKey=145120001&amp;notInSale=true&amp;organizationId=6023898001&amp;gkId=6528608001&amp;buildObjectId=7663568001&amp;utm_source=katalog&amp;utm_campaign=katalog&amp;utm_medium=katalog"/>
    <hyperlink ref="AH153" r:id="rId1359" display="http://sjs.su/objects/1"/>
    <hyperlink ref="AQ153" r:id="rId1360" display="http://sjs.su/"/>
    <hyperlink ref="AL154" r:id="rId1361" display="https://erzrf.ru/zastroyschiki/158007001?region=vse-regiony&amp;regionKey=0&amp;notInSale=true&amp;organizationId=158007001&amp;utm_source=katalog&amp;utm_campaign=katalog&amp;utm_medium=katalog"/>
    <hyperlink ref="AN154" r:id="rId1362" display="https://erzrf.ru/zastroyschiki/158007001?region=vse-regiony&amp;regionKey=0&amp;notInSale=true&amp;organizationId=158007001&amp;utm_source=katalog&amp;utm_campaign=katalog&amp;utm_medium=katalog"/>
    <hyperlink ref="AI154" r:id="rId1363" display="https://erzrf.ru/zastroyschiki/brand/6948334001?region=vse-regiony&amp;regionKey=0&amp;notInSale=true&amp;organizationId=6948334001&amp;utm_source=katalog&amp;utm_campaign=katalog&amp;utm_medium=katalog"/>
    <hyperlink ref="AJ154" r:id="rId1364" display="https://erzrf.ru/zastroyschiki/brand/6948334001?region=vse-regiony&amp;regionKey=0&amp;notInSale=true&amp;organizationId=6948334001&amp;utm_source=katalog&amp;utm_campaign=katalog&amp;utm_medium=katalog"/>
    <hyperlink ref="A154" r:id="rId1365" display="https://erzrf.ru/novostroyki/6949068001?regionKey=145120001&amp;notInSale=true&amp;organizationId=6948334001&amp;gkId=6949068001&amp;utm_source=katalog&amp;utm_campaign=katalog&amp;utm_medium=katalog"/>
    <hyperlink ref="B154" r:id="rId1366" display="https://erzrf.ru/novostroyki/6949068001?regionKey=145120001&amp;notInSale=true&amp;organizationId=6948334001&amp;gkId=6949068001&amp;utm_source=katalog&amp;utm_campaign=katalog&amp;utm_medium=katalog"/>
    <hyperlink ref="D154" r:id="rId1367" display="https://erzrf.ru/novostroyki/6949068001?regionKey=145120001&amp;notInSale=true&amp;organizationId=6948334001&amp;gkId=6949068001&amp;buildObjectId=6948575001&amp;utm_source=katalog&amp;utm_campaign=katalog&amp;utm_medium=katalog"/>
    <hyperlink ref="AH154" r:id="rId1368" display="http://stavgazsnab.ru/"/>
    <hyperlink ref="AQ154" r:id="rId1369" display="http://stavgazsnab.ru/"/>
    <hyperlink ref="AL155" r:id="rId1370" display="https://erzrf.ru/zastroyschiki/158067001?region=vse-regiony&amp;regionKey=0&amp;notInSale=true&amp;organizationId=158067001&amp;utm_source=katalog&amp;utm_campaign=katalog&amp;utm_medium=katalog"/>
    <hyperlink ref="AN155" r:id="rId1371" display="https://erzrf.ru/zastroyschiki/158067001?region=vse-regiony&amp;regionKey=0&amp;notInSale=true&amp;organizationId=158067001&amp;utm_source=katalog&amp;utm_campaign=katalog&amp;utm_medium=katalog"/>
    <hyperlink ref="AI155" r:id="rId1372" display="https://erzrf.ru/zastroyschiki/brand/6950319001?region=vse-regiony&amp;regionKey=0&amp;notInSale=true&amp;organizationId=6950319001&amp;utm_source=katalog&amp;utm_campaign=katalog&amp;utm_medium=katalog"/>
    <hyperlink ref="AJ155" r:id="rId1373" display="https://erzrf.ru/zastroyschiki/brand/6950319001?region=vse-regiony&amp;regionKey=0&amp;notInSale=true&amp;organizationId=6950319001&amp;utm_source=katalog&amp;utm_campaign=katalog&amp;utm_medium=katalog"/>
    <hyperlink ref="A155" r:id="rId1374" display="https://erzrf.ru/novostroyki/6950419001?regionKey=145120001&amp;notInSale=true&amp;organizationId=6950319001&amp;gkId=6950419001&amp;utm_source=katalog&amp;utm_campaign=katalog&amp;utm_medium=katalog"/>
    <hyperlink ref="B155" r:id="rId1375" display="https://erzrf.ru/novostroyki/6950419001?regionKey=145120001&amp;notInSale=true&amp;organizationId=6950319001&amp;gkId=6950419001&amp;utm_source=katalog&amp;utm_campaign=katalog&amp;utm_medium=katalog"/>
    <hyperlink ref="D155" r:id="rId1376" display="https://erzrf.ru/novostroyki/6950419001?regionKey=145120001&amp;notInSale=true&amp;organizationId=6950319001&amp;gkId=6950419001&amp;buildObjectId=329888001&amp;utm_source=katalog&amp;utm_campaign=katalog&amp;utm_medium=katalog"/>
    <hyperlink ref="AH155" r:id="rId1377" display="http://parkavenue26.ru/"/>
    <hyperlink ref="AQ155" r:id="rId1378" display="http://parkavenue26.ru/"/>
    <hyperlink ref="AL156" r:id="rId1379" display="https://erzrf.ru/zastroyschiki/6952642001?region=vse-regiony&amp;regionKey=0&amp;notInSale=true&amp;organizationId=6952642001&amp;utm_source=katalog&amp;utm_campaign=katalog&amp;utm_medium=katalog"/>
    <hyperlink ref="AN156" r:id="rId1380" display="https://erzrf.ru/zastroyschiki/6952642001?region=vse-regiony&amp;regionKey=0&amp;notInSale=true&amp;organizationId=6952642001&amp;utm_source=katalog&amp;utm_campaign=katalog&amp;utm_medium=katalog"/>
    <hyperlink ref="AI156" r:id="rId1381" display="https://erzrf.ru/zastroyschiki/brand/6952770001?region=vse-regiony&amp;regionKey=0&amp;notInSale=true&amp;organizationId=6952770001&amp;utm_source=katalog&amp;utm_campaign=katalog&amp;utm_medium=katalog"/>
    <hyperlink ref="AJ156" r:id="rId1382" display="https://erzrf.ru/zastroyschiki/brand/6952770001?region=vse-regiony&amp;regionKey=0&amp;notInSale=true&amp;organizationId=6952770001&amp;utm_source=katalog&amp;utm_campaign=katalog&amp;utm_medium=katalog"/>
    <hyperlink ref="A156" r:id="rId1383" display="https://erzrf.ru/novostroyki/6954419001?regionKey=145120001&amp;notInSale=true&amp;organizationId=6952770001&amp;gkId=6954419001&amp;utm_source=katalog&amp;utm_campaign=katalog&amp;utm_medium=katalog"/>
    <hyperlink ref="B156" r:id="rId1384" display="https://erzrf.ru/novostroyki/6954419001?regionKey=145120001&amp;notInSale=true&amp;organizationId=6952770001&amp;gkId=6954419001&amp;utm_source=katalog&amp;utm_campaign=katalog&amp;utm_medium=katalog"/>
    <hyperlink ref="D156" r:id="rId1385" display="https://erzrf.ru/novostroyki/6954419001?regionKey=145120001&amp;notInSale=true&amp;organizationId=6952770001&amp;gkId=6954419001&amp;buildObjectId=6954475001&amp;utm_source=katalog&amp;utm_campaign=katalog&amp;utm_medium=katalog"/>
    <hyperlink ref="AH156" r:id="rId1386" display="http://ysk26.ru/"/>
    <hyperlink ref="AQ156" r:id="rId1387" display="http://ysk26.ru/"/>
    <hyperlink ref="AL157" r:id="rId1388" display="https://erzrf.ru/zastroyschiki/6952642001?region=vse-regiony&amp;regionKey=0&amp;notInSale=true&amp;organizationId=6952642001&amp;utm_source=katalog&amp;utm_campaign=katalog&amp;utm_medium=katalog"/>
    <hyperlink ref="AN157" r:id="rId1389" display="https://erzrf.ru/zastroyschiki/6952642001?region=vse-regiony&amp;regionKey=0&amp;notInSale=true&amp;organizationId=6952642001&amp;utm_source=katalog&amp;utm_campaign=katalog&amp;utm_medium=katalog"/>
    <hyperlink ref="AI157" r:id="rId1390" display="https://erzrf.ru/zastroyschiki/brand/6952770001?region=vse-regiony&amp;regionKey=0&amp;notInSale=true&amp;organizationId=6952770001&amp;utm_source=katalog&amp;utm_campaign=katalog&amp;utm_medium=katalog"/>
    <hyperlink ref="AJ157" r:id="rId1391" display="https://erzrf.ru/zastroyschiki/brand/6952770001?region=vse-regiony&amp;regionKey=0&amp;notInSale=true&amp;organizationId=6952770001&amp;utm_source=katalog&amp;utm_campaign=katalog&amp;utm_medium=katalog"/>
    <hyperlink ref="A157" r:id="rId1392" display="https://erzrf.ru/novostroyki/6954419001?regionKey=145120001&amp;notInSale=true&amp;organizationId=6952770001&amp;gkId=6954419001&amp;utm_source=katalog&amp;utm_campaign=katalog&amp;utm_medium=katalog"/>
    <hyperlink ref="B157" r:id="rId1393" display="https://erzrf.ru/novostroyki/6954419001?regionKey=145120001&amp;notInSale=true&amp;organizationId=6952770001&amp;gkId=6954419001&amp;utm_source=katalog&amp;utm_campaign=katalog&amp;utm_medium=katalog"/>
    <hyperlink ref="D157" r:id="rId1394" display="https://erzrf.ru/novostroyki/6954419001?regionKey=145120001&amp;notInSale=true&amp;organizationId=6952770001&amp;gkId=6954419001&amp;buildObjectId=10852744001&amp;utm_source=katalog&amp;utm_campaign=katalog&amp;utm_medium=katalog"/>
    <hyperlink ref="AH157" r:id="rId1395" display="http://ysk26.ru/"/>
    <hyperlink ref="AQ157" r:id="rId1396" display="http://ysk26.ru/"/>
    <hyperlink ref="AL158" r:id="rId1397" display="https://erzrf.ru/zastroyschiki/7408845001?region=vse-regiony&amp;regionKey=0&amp;notInSale=true&amp;organizationId=7408845001&amp;utm_source=katalog&amp;utm_campaign=katalog&amp;utm_medium=katalog"/>
    <hyperlink ref="AN158" r:id="rId1398" display="https://erzrf.ru/zastroyschiki/7408845001?region=vse-regiony&amp;regionKey=0&amp;notInSale=true&amp;organizationId=7408845001&amp;utm_source=katalog&amp;utm_campaign=katalog&amp;utm_medium=katalog"/>
    <hyperlink ref="AI158" r:id="rId1399" display="https://erzrf.ru/zastroyschiki/brand/7408940001?region=vse-regiony&amp;regionKey=0&amp;notInSale=true&amp;organizationId=7408940001&amp;utm_source=katalog&amp;utm_campaign=katalog&amp;utm_medium=katalog"/>
    <hyperlink ref="AJ158" r:id="rId1400" display="https://erzrf.ru/zastroyschiki/brand/7408940001?region=vse-regiony&amp;regionKey=0&amp;notInSale=true&amp;organizationId=7408940001&amp;utm_source=katalog&amp;utm_campaign=katalog&amp;utm_medium=katalog"/>
    <hyperlink ref="A158" r:id="rId1401" display="https://erzrf.ru/novostroyki/7409181001?regionKey=145120001&amp;notInSale=true&amp;organizationId=7408940001&amp;gkId=7409181001&amp;utm_source=katalog&amp;utm_campaign=katalog&amp;utm_medium=katalog"/>
    <hyperlink ref="B158" r:id="rId1402" display="https://erzrf.ru/novostroyki/7409181001?regionKey=145120001&amp;notInSale=true&amp;organizationId=7408940001&amp;gkId=7409181001&amp;utm_source=katalog&amp;utm_campaign=katalog&amp;utm_medium=katalog"/>
    <hyperlink ref="D158" r:id="rId1403" display="https://erzrf.ru/novostroyki/7409181001?regionKey=145120001&amp;notInSale=true&amp;organizationId=7408940001&amp;gkId=7409181001&amp;buildObjectId=7409014001&amp;utm_source=katalog&amp;utm_campaign=katalog&amp;utm_medium=katalog"/>
    <hyperlink ref="AH158" r:id="rId1404" display="http://чехова67.рф/"/>
    <hyperlink ref="AQ158" r:id="rId1405" display="http://чехова67.рф/"/>
    <hyperlink ref="AL159" r:id="rId1406" display="https://erzrf.ru/zastroyschiki/7415940001?region=vse-regiony&amp;regionKey=0&amp;notInSale=true&amp;organizationId=7415940001&amp;utm_source=katalog&amp;utm_campaign=katalog&amp;utm_medium=katalog"/>
    <hyperlink ref="AN159" r:id="rId1407" display="https://erzrf.ru/zastroyschiki/7415940001?region=vse-regiony&amp;regionKey=0&amp;notInSale=true&amp;organizationId=7415940001&amp;utm_source=katalog&amp;utm_campaign=katalog&amp;utm_medium=katalog"/>
    <hyperlink ref="AI159" r:id="rId1408" display="https://erzrf.ru/zastroyschiki/brand/4752097001?region=vse-regiony&amp;regionKey=0&amp;notInSale=true&amp;organizationId=4752097001&amp;utm_source=katalog&amp;utm_campaign=katalog&amp;utm_medium=katalog"/>
    <hyperlink ref="AJ159" r:id="rId1409" display="https://erzrf.ru/zastroyschiki/brand/4752097001?region=vse-regiony&amp;regionKey=0&amp;notInSale=true&amp;organizationId=4752097001&amp;utm_source=katalog&amp;utm_campaign=katalog&amp;utm_medium=katalog"/>
    <hyperlink ref="A159" r:id="rId1410" display="https://erzrf.ru/novostroyki/7416308001?regionKey=145120001&amp;notInSale=true&amp;organizationId=4752097001&amp;gkId=7416308001&amp;utm_source=katalog&amp;utm_campaign=katalog&amp;utm_medium=katalog"/>
    <hyperlink ref="B159" r:id="rId1411" display="https://erzrf.ru/novostroyki/7416308001?regionKey=145120001&amp;notInSale=true&amp;organizationId=4752097001&amp;gkId=7416308001&amp;utm_source=katalog&amp;utm_campaign=katalog&amp;utm_medium=katalog"/>
    <hyperlink ref="D159" r:id="rId1412" display="https://erzrf.ru/novostroyki/7416308001?regionKey=145120001&amp;notInSale=true&amp;organizationId=4752097001&amp;gkId=7416308001&amp;buildObjectId=7416099001&amp;utm_source=katalog&amp;utm_campaign=katalog&amp;utm_medium=katalog"/>
    <hyperlink ref="AH159" r:id="rId1413" display="http://жк-достояние.рф/"/>
    <hyperlink ref="AQ159" r:id="rId1414" display="http://gk-stroygrad.ru/"/>
    <hyperlink ref="AL160" r:id="rId1415" display="https://erzrf.ru/zastroyschiki/4119999001?region=vse-regiony&amp;regionKey=0&amp;notInSale=true&amp;organizationId=4119999001&amp;utm_source=katalog&amp;utm_campaign=katalog&amp;utm_medium=katalog"/>
    <hyperlink ref="AN160" r:id="rId1416" display="https://erzrf.ru/zastroyschiki/4119999001?region=vse-regiony&amp;regionKey=0&amp;notInSale=true&amp;organizationId=4119999001&amp;utm_source=katalog&amp;utm_campaign=katalog&amp;utm_medium=katalog"/>
    <hyperlink ref="AI160" r:id="rId1417" display="https://erzrf.ru/zastroyschiki/brand/4752097001?region=vse-regiony&amp;regionKey=0&amp;notInSale=true&amp;organizationId=4752097001&amp;utm_source=katalog&amp;utm_campaign=katalog&amp;utm_medium=katalog"/>
    <hyperlink ref="AJ160" r:id="rId1418" display="https://erzrf.ru/zastroyschiki/brand/4752097001?region=vse-regiony&amp;regionKey=0&amp;notInSale=true&amp;organizationId=4752097001&amp;utm_source=katalog&amp;utm_campaign=katalog&amp;utm_medium=katalog"/>
    <hyperlink ref="A160" r:id="rId1419" display="https://erzrf.ru/novostroyki/7423194001?regionKey=145120001&amp;notInSale=true&amp;organizationId=4752097001&amp;gkId=7423194001&amp;utm_source=katalog&amp;utm_campaign=katalog&amp;utm_medium=katalog"/>
    <hyperlink ref="B160" r:id="rId1420" display="https://erzrf.ru/novostroyki/7423194001?regionKey=145120001&amp;notInSale=true&amp;organizationId=4752097001&amp;gkId=7423194001&amp;utm_source=katalog&amp;utm_campaign=katalog&amp;utm_medium=katalog"/>
    <hyperlink ref="D160" r:id="rId1421" display="https://erzrf.ru/novostroyki/7423194001?regionKey=145120001&amp;notInSale=true&amp;organizationId=4752097001&amp;gkId=7423194001&amp;buildObjectId=7422342001&amp;utm_source=katalog&amp;utm_campaign=katalog&amp;utm_medium=katalog"/>
    <hyperlink ref="AH160" r:id="rId1422" display="http://жк-семейныйквартал.рф/"/>
    <hyperlink ref="AQ160" r:id="rId1423" display="http://stroy-grad.net/"/>
    <hyperlink ref="AL161" r:id="rId1424" display="https://erzrf.ru/zastroyschiki/4119999001?region=vse-regiony&amp;regionKey=0&amp;notInSale=true&amp;organizationId=4119999001&amp;utm_source=katalog&amp;utm_campaign=katalog&amp;utm_medium=katalog"/>
    <hyperlink ref="AN161" r:id="rId1425" display="https://erzrf.ru/zastroyschiki/4119999001?region=vse-regiony&amp;regionKey=0&amp;notInSale=true&amp;organizationId=4119999001&amp;utm_source=katalog&amp;utm_campaign=katalog&amp;utm_medium=katalog"/>
    <hyperlink ref="AI161" r:id="rId1426" display="https://erzrf.ru/zastroyschiki/brand/4752097001?region=vse-regiony&amp;regionKey=0&amp;notInSale=true&amp;organizationId=4752097001&amp;utm_source=katalog&amp;utm_campaign=katalog&amp;utm_medium=katalog"/>
    <hyperlink ref="AJ161" r:id="rId1427" display="https://erzrf.ru/zastroyschiki/brand/4752097001?region=vse-regiony&amp;regionKey=0&amp;notInSale=true&amp;organizationId=4752097001&amp;utm_source=katalog&amp;utm_campaign=katalog&amp;utm_medium=katalog"/>
    <hyperlink ref="A161" r:id="rId1428" display="https://erzrf.ru/novostroyki/7423194001?regionKey=145120001&amp;notInSale=true&amp;organizationId=4752097001&amp;gkId=7423194001&amp;utm_source=katalog&amp;utm_campaign=katalog&amp;utm_medium=katalog"/>
    <hyperlink ref="B161" r:id="rId1429" display="https://erzrf.ru/novostroyki/7423194001?regionKey=145120001&amp;notInSale=true&amp;organizationId=4752097001&amp;gkId=7423194001&amp;utm_source=katalog&amp;utm_campaign=katalog&amp;utm_medium=katalog"/>
    <hyperlink ref="D161" r:id="rId1430" display="https://erzrf.ru/novostroyki/7423194001?regionKey=145120001&amp;notInSale=true&amp;organizationId=4752097001&amp;gkId=7423194001&amp;buildObjectId=9764108001&amp;utm_source=katalog&amp;utm_campaign=katalog&amp;utm_medium=katalog"/>
    <hyperlink ref="AH161" r:id="rId1431" display="http://stroy-grad.net/nashiobekti/stroyashchiesya/chapaeva-4-1-liter-2/opisanie/"/>
    <hyperlink ref="AQ161" r:id="rId1432" display="http://stroy-grad.net/"/>
    <hyperlink ref="AL162" r:id="rId1433" display="https://erzrf.ru/zastroyschiki/4119999001?region=vse-regiony&amp;regionKey=0&amp;notInSale=true&amp;organizationId=4119999001&amp;utm_source=katalog&amp;utm_campaign=katalog&amp;utm_medium=katalog"/>
    <hyperlink ref="AN162" r:id="rId1434" display="https://erzrf.ru/zastroyschiki/4119999001?region=vse-regiony&amp;regionKey=0&amp;notInSale=true&amp;organizationId=4119999001&amp;utm_source=katalog&amp;utm_campaign=katalog&amp;utm_medium=katalog"/>
    <hyperlink ref="AI162" r:id="rId1435" display="https://erzrf.ru/zastroyschiki/brand/4752097001?region=vse-regiony&amp;regionKey=0&amp;notInSale=true&amp;organizationId=4752097001&amp;utm_source=katalog&amp;utm_campaign=katalog&amp;utm_medium=katalog"/>
    <hyperlink ref="AJ162" r:id="rId1436" display="https://erzrf.ru/zastroyschiki/brand/4752097001?region=vse-regiony&amp;regionKey=0&amp;notInSale=true&amp;organizationId=4752097001&amp;utm_source=katalog&amp;utm_campaign=katalog&amp;utm_medium=katalog"/>
    <hyperlink ref="A162" r:id="rId1437" display="https://erzrf.ru/novostroyki/7423194001?regionKey=145120001&amp;notInSale=true&amp;organizationId=4752097001&amp;gkId=7423194001&amp;utm_source=katalog&amp;utm_campaign=katalog&amp;utm_medium=katalog"/>
    <hyperlink ref="B162" r:id="rId1438" display="https://erzrf.ru/novostroyki/7423194001?regionKey=145120001&amp;notInSale=true&amp;organizationId=4752097001&amp;gkId=7423194001&amp;utm_source=katalog&amp;utm_campaign=katalog&amp;utm_medium=katalog"/>
    <hyperlink ref="D162" r:id="rId1439" display="https://erzrf.ru/novostroyki/7423194001?regionKey=145120001&amp;notInSale=true&amp;organizationId=4752097001&amp;gkId=7423194001&amp;buildObjectId=11617801001&amp;utm_source=katalog&amp;utm_campaign=katalog&amp;utm_medium=katalog"/>
    <hyperlink ref="AH162" r:id="rId1440" display="http:///"/>
    <hyperlink ref="AQ162" r:id="rId1441" display="http://stroy-grad.net/"/>
    <hyperlink ref="AL163" r:id="rId1442" display="https://erzrf.ru/zastroyschiki/4119999001?region=vse-regiony&amp;regionKey=0&amp;notInSale=true&amp;organizationId=4119999001&amp;utm_source=katalog&amp;utm_campaign=katalog&amp;utm_medium=katalog"/>
    <hyperlink ref="AN163" r:id="rId1443" display="https://erzrf.ru/zastroyschiki/4119999001?region=vse-regiony&amp;regionKey=0&amp;notInSale=true&amp;organizationId=4119999001&amp;utm_source=katalog&amp;utm_campaign=katalog&amp;utm_medium=katalog"/>
    <hyperlink ref="AI163" r:id="rId1444" display="https://erzrf.ru/zastroyschiki/brand/4752097001?region=vse-regiony&amp;regionKey=0&amp;notInSale=true&amp;organizationId=4752097001&amp;utm_source=katalog&amp;utm_campaign=katalog&amp;utm_medium=katalog"/>
    <hyperlink ref="AJ163" r:id="rId1445" display="https://erzrf.ru/zastroyschiki/brand/4752097001?region=vse-regiony&amp;regionKey=0&amp;notInSale=true&amp;organizationId=4752097001&amp;utm_source=katalog&amp;utm_campaign=katalog&amp;utm_medium=katalog"/>
    <hyperlink ref="A163" r:id="rId1446" display="https://erzrf.ru/novostroyki/7423194001?regionKey=145120001&amp;notInSale=true&amp;organizationId=4752097001&amp;gkId=7423194001&amp;utm_source=katalog&amp;utm_campaign=katalog&amp;utm_medium=katalog"/>
    <hyperlink ref="B163" r:id="rId1447" display="https://erzrf.ru/novostroyki/7423194001?regionKey=145120001&amp;notInSale=true&amp;organizationId=4752097001&amp;gkId=7423194001&amp;utm_source=katalog&amp;utm_campaign=katalog&amp;utm_medium=katalog"/>
    <hyperlink ref="D163" r:id="rId1448" display="https://erzrf.ru/novostroyki/7423194001?regionKey=145120001&amp;notInSale=true&amp;organizationId=4752097001&amp;gkId=7423194001&amp;buildObjectId=12093697001&amp;utm_source=katalog&amp;utm_campaign=katalog&amp;utm_medium=katalog"/>
    <hyperlink ref="AH163" r:id="rId1449" display="http://stroy-grad.net/"/>
    <hyperlink ref="AQ163" r:id="rId1450" display="http://stroy-grad.net/"/>
    <hyperlink ref="AL164" r:id="rId1451" display="https://erzrf.ru/zastroyschiki/330044001?region=vse-regiony&amp;regionKey=0&amp;notInSale=true&amp;organizationId=330044001&amp;utm_source=katalog&amp;utm_campaign=katalog&amp;utm_medium=katalog"/>
    <hyperlink ref="AN164" r:id="rId1452" display="https://erzrf.ru/zastroyschiki/330044001?region=vse-regiony&amp;regionKey=0&amp;notInSale=true&amp;organizationId=330044001&amp;utm_source=katalog&amp;utm_campaign=katalog&amp;utm_medium=katalog"/>
    <hyperlink ref="AI164" r:id="rId1453" display="https://erzrf.ru/zastroyschiki/brand/6023898001?region=vse-regiony&amp;regionKey=0&amp;notInSale=true&amp;organizationId=6023898001&amp;utm_source=katalog&amp;utm_campaign=katalog&amp;utm_medium=katalog"/>
    <hyperlink ref="AJ164" r:id="rId1454" display="https://erzrf.ru/zastroyschiki/brand/6023898001?region=vse-regiony&amp;regionKey=0&amp;notInSale=true&amp;organizationId=6023898001&amp;utm_source=katalog&amp;utm_campaign=katalog&amp;utm_medium=katalog"/>
    <hyperlink ref="A164" r:id="rId1455" display="https://erzrf.ru/novostroyki/7424305001?regionKey=145120001&amp;notInSale=true&amp;organizationId=6023898001&amp;gkId=7424305001&amp;utm_source=katalog&amp;utm_campaign=katalog&amp;utm_medium=katalog"/>
    <hyperlink ref="B164" r:id="rId1456" display="https://erzrf.ru/novostroyki/7424305001?regionKey=145120001&amp;notInSale=true&amp;organizationId=6023898001&amp;gkId=7424305001&amp;utm_source=katalog&amp;utm_campaign=katalog&amp;utm_medium=katalog"/>
    <hyperlink ref="D164" r:id="rId1457" display="https://erzrf.ru/novostroyki/7424305001?regionKey=145120001&amp;notInSale=true&amp;organizationId=6023898001&amp;gkId=7424305001&amp;buildObjectId=7424282001&amp;utm_source=katalog&amp;utm_campaign=katalog&amp;utm_medium=katalog"/>
    <hyperlink ref="AH164" r:id="rId1458" display="http://sjs.su/objects/5"/>
    <hyperlink ref="AQ164" r:id="rId1459" display="http://sjs.su/"/>
    <hyperlink ref="AL165" r:id="rId1460" display="https://erzrf.ru/zastroyschiki/7425796001?region=vse-regiony&amp;regionKey=0&amp;notInSale=true&amp;organizationId=7425796001&amp;utm_source=katalog&amp;utm_campaign=katalog&amp;utm_medium=katalog"/>
    <hyperlink ref="AN165" r:id="rId1461" display="https://erzrf.ru/zastroyschiki/7425796001?region=vse-regiony&amp;regionKey=0&amp;notInSale=true&amp;organizationId=7425796001&amp;utm_source=katalog&amp;utm_campaign=katalog&amp;utm_medium=katalog"/>
    <hyperlink ref="AI165" r:id="rId1462" display="https://erzrf.ru/zastroyschiki/brand/6023669001?region=vse-regiony&amp;regionKey=0&amp;notInSale=true&amp;organizationId=6023669001&amp;utm_source=katalog&amp;utm_campaign=katalog&amp;utm_medium=katalog"/>
    <hyperlink ref="AJ165" r:id="rId1463" display="https://erzrf.ru/zastroyschiki/brand/6023669001?region=vse-regiony&amp;regionKey=0&amp;notInSale=true&amp;organizationId=6023669001&amp;utm_source=katalog&amp;utm_campaign=katalog&amp;utm_medium=katalog"/>
    <hyperlink ref="A165" r:id="rId1464" display="https://erzrf.ru/novostroyki/7426214001?regionKey=145120001&amp;notInSale=true&amp;organizationId=6023669001&amp;gkId=7426214001&amp;utm_source=katalog&amp;utm_campaign=katalog&amp;utm_medium=katalog"/>
    <hyperlink ref="B165" r:id="rId1465" display="https://erzrf.ru/novostroyki/7426214001?regionKey=145120001&amp;notInSale=true&amp;organizationId=6023669001&amp;gkId=7426214001&amp;utm_source=katalog&amp;utm_campaign=katalog&amp;utm_medium=katalog"/>
    <hyperlink ref="D165" r:id="rId1466" display="https://erzrf.ru/novostroyki/7426214001?regionKey=145120001&amp;notInSale=true&amp;organizationId=6023669001&amp;gkId=7426214001&amp;buildObjectId=7426008001&amp;utm_source=katalog&amp;utm_campaign=katalog&amp;utm_medium=katalog"/>
    <hyperlink ref="AH165" r:id="rId1467" display="http://stk26.ru/objects/status"/>
    <hyperlink ref="AQ165" r:id="rId1468" display="http://stk26.ru/"/>
    <hyperlink ref="AL166" r:id="rId1469" display="https://erzrf.ru/zastroyschiki/7438154001?region=vse-regiony&amp;regionKey=0&amp;notInSale=true&amp;organizationId=7438154001&amp;utm_source=katalog&amp;utm_campaign=katalog&amp;utm_medium=katalog"/>
    <hyperlink ref="AN166" r:id="rId1470" display="https://erzrf.ru/zastroyschiki/7438154001?region=vse-regiony&amp;regionKey=0&amp;notInSale=true&amp;organizationId=7438154001&amp;utm_source=katalog&amp;utm_campaign=katalog&amp;utm_medium=katalog"/>
    <hyperlink ref="AI166" r:id="rId1471" display="https://erzrf.ru/zastroyschiki/brand/1960970001?region=vse-regiony&amp;regionKey=0&amp;notInSale=true&amp;organizationId=1960970001&amp;utm_source=katalog&amp;utm_campaign=katalog&amp;utm_medium=katalog"/>
    <hyperlink ref="AJ166" r:id="rId1472" display="https://erzrf.ru/zastroyschiki/brand/1960970001?region=vse-regiony&amp;regionKey=0&amp;notInSale=true&amp;organizationId=1960970001&amp;utm_source=katalog&amp;utm_campaign=katalog&amp;utm_medium=katalog"/>
    <hyperlink ref="A166" r:id="rId1473" display="https://erzrf.ru/novostroyki/7438859001?regionKey=145120001&amp;notInSale=true&amp;organizationId=1960970001&amp;gkId=7438859001&amp;utm_source=katalog&amp;utm_campaign=katalog&amp;utm_medium=katalog"/>
    <hyperlink ref="B166" r:id="rId1474" display="https://erzrf.ru/novostroyki/7438859001?regionKey=145120001&amp;notInSale=true&amp;organizationId=1960970001&amp;gkId=7438859001&amp;utm_source=katalog&amp;utm_campaign=katalog&amp;utm_medium=katalog"/>
    <hyperlink ref="D166" r:id="rId1475" display="https://erzrf.ru/novostroyki/7438859001?regionKey=145120001&amp;notInSale=true&amp;organizationId=1960970001&amp;gkId=7438859001&amp;buildObjectId=7438496001&amp;utm_source=katalog&amp;utm_campaign=katalog&amp;utm_medium=katalog"/>
    <hyperlink ref="AH166" r:id="rId1476" display="http://melodiya-evilin-stroy2.ru/"/>
    <hyperlink ref="AQ166" r:id="rId1477" display="http://melodiya-evilin-stroy2.ru/"/>
    <hyperlink ref="AL167" r:id="rId1478" display="https://erzrf.ru/zastroyschiki/8135006001?region=vse-regiony&amp;regionKey=0&amp;notInSale=true&amp;organizationId=8135006001&amp;utm_source=katalog&amp;utm_campaign=katalog&amp;utm_medium=katalog"/>
    <hyperlink ref="AN167" r:id="rId1479" display="https://erzrf.ru/zastroyschiki/8135006001?region=vse-regiony&amp;regionKey=0&amp;notInSale=true&amp;organizationId=8135006001&amp;utm_source=katalog&amp;utm_campaign=katalog&amp;utm_medium=katalog"/>
    <hyperlink ref="AI167" r:id="rId1480" display="https://erzrf.ru/zastroyschiki/brand/1960970001?region=vse-regiony&amp;regionKey=0&amp;notInSale=true&amp;organizationId=1960970001&amp;utm_source=katalog&amp;utm_campaign=katalog&amp;utm_medium=katalog"/>
    <hyperlink ref="AJ167" r:id="rId1481" display="https://erzrf.ru/zastroyschiki/brand/1960970001?region=vse-regiony&amp;regionKey=0&amp;notInSale=true&amp;organizationId=1960970001&amp;utm_source=katalog&amp;utm_campaign=katalog&amp;utm_medium=katalog"/>
    <hyperlink ref="A167" r:id="rId1482" display="https://erzrf.ru/novostroyki/7438859001?regionKey=145120001&amp;notInSale=true&amp;organizationId=1960970001&amp;gkId=7438859001&amp;utm_source=katalog&amp;utm_campaign=katalog&amp;utm_medium=katalog"/>
    <hyperlink ref="B167" r:id="rId1483" display="https://erzrf.ru/novostroyki/7438859001?regionKey=145120001&amp;notInSale=true&amp;organizationId=1960970001&amp;gkId=7438859001&amp;utm_source=katalog&amp;utm_campaign=katalog&amp;utm_medium=katalog"/>
    <hyperlink ref="D167" r:id="rId1484" display="https://erzrf.ru/novostroyki/7438859001?regionKey=145120001&amp;notInSale=true&amp;organizationId=1960970001&amp;gkId=7438859001&amp;buildObjectId=8135368001&amp;utm_source=katalog&amp;utm_campaign=katalog&amp;utm_medium=katalog"/>
    <hyperlink ref="AH167" r:id="rId1485" display="http://melodiya-evilin-resurs.ru/"/>
    <hyperlink ref="AQ167" r:id="rId1486" display="http://melodiya-evilin-resurs.ru/"/>
    <hyperlink ref="AL168" r:id="rId1487" display="https://erzrf.ru/zastroyschiki/160788001?region=vse-regiony&amp;regionKey=0&amp;notInSale=true&amp;organizationId=160788001&amp;utm_source=katalog&amp;utm_campaign=katalog&amp;utm_medium=katalog"/>
    <hyperlink ref="AN168" r:id="rId1488" display="https://erzrf.ru/zastroyschiki/160788001?region=vse-regiony&amp;regionKey=0&amp;notInSale=true&amp;organizationId=160788001&amp;utm_source=katalog&amp;utm_campaign=katalog&amp;utm_medium=katalog"/>
    <hyperlink ref="AI168" r:id="rId1489" display="https://erzrf.ru/zastroyschiki/brand/5866676001?region=vse-regiony&amp;regionKey=0&amp;notInSale=true&amp;organizationId=5866676001&amp;utm_source=katalog&amp;utm_campaign=katalog&amp;utm_medium=katalog"/>
    <hyperlink ref="AJ168" r:id="rId1490" display="https://erzrf.ru/zastroyschiki/brand/5866676001?region=vse-regiony&amp;regionKey=0&amp;notInSale=true&amp;organizationId=5866676001&amp;utm_source=katalog&amp;utm_campaign=katalog&amp;utm_medium=katalog"/>
    <hyperlink ref="A168" r:id="rId1491" display="https://erzrf.ru/novostroyki/7444440001?regionKey=145120001&amp;notInSale=true&amp;organizationId=5866676001&amp;gkId=7444440001&amp;utm_source=katalog&amp;utm_campaign=katalog&amp;utm_medium=katalog"/>
    <hyperlink ref="B168" r:id="rId1492" display="https://erzrf.ru/novostroyki/7444440001?regionKey=145120001&amp;notInSale=true&amp;organizationId=5866676001&amp;gkId=7444440001&amp;utm_source=katalog&amp;utm_campaign=katalog&amp;utm_medium=katalog"/>
    <hyperlink ref="D168" r:id="rId1493" display="https://erzrf.ru/novostroyki/7444440001?regionKey=145120001&amp;notInSale=true&amp;organizationId=5866676001&amp;gkId=7444440001&amp;buildObjectId=7444115001&amp;utm_source=katalog&amp;utm_campaign=katalog&amp;utm_medium=katalog"/>
    <hyperlink ref="AH168" r:id="rId1494" display="http://ugcomstroy.ru/building/65"/>
    <hyperlink ref="AQ168" r:id="rId1495" display="http://ugkomstroy.ru/"/>
    <hyperlink ref="AL169" r:id="rId1496" display="https://erzrf.ru/zastroyschiki/160788001?region=vse-regiony&amp;regionKey=0&amp;notInSale=true&amp;organizationId=160788001&amp;utm_source=katalog&amp;utm_campaign=katalog&amp;utm_medium=katalog"/>
    <hyperlink ref="AN169" r:id="rId1497" display="https://erzrf.ru/zastroyschiki/160788001?region=vse-regiony&amp;regionKey=0&amp;notInSale=true&amp;organizationId=160788001&amp;utm_source=katalog&amp;utm_campaign=katalog&amp;utm_medium=katalog"/>
    <hyperlink ref="AI169" r:id="rId1498" display="https://erzrf.ru/zastroyschiki/brand/5866676001?region=vse-regiony&amp;regionKey=0&amp;notInSale=true&amp;organizationId=5866676001&amp;utm_source=katalog&amp;utm_campaign=katalog&amp;utm_medium=katalog"/>
    <hyperlink ref="AJ169" r:id="rId1499" display="https://erzrf.ru/zastroyschiki/brand/5866676001?region=vse-regiony&amp;regionKey=0&amp;notInSale=true&amp;organizationId=5866676001&amp;utm_source=katalog&amp;utm_campaign=katalog&amp;utm_medium=katalog"/>
    <hyperlink ref="A169" r:id="rId1500" display="https://erzrf.ru/novostroyki/7444440001?regionKey=145120001&amp;notInSale=true&amp;organizationId=5866676001&amp;gkId=7444440001&amp;utm_source=katalog&amp;utm_campaign=katalog&amp;utm_medium=katalog"/>
    <hyperlink ref="B169" r:id="rId1501" display="https://erzrf.ru/novostroyki/7444440001?regionKey=145120001&amp;notInSale=true&amp;organizationId=5866676001&amp;gkId=7444440001&amp;utm_source=katalog&amp;utm_campaign=katalog&amp;utm_medium=katalog"/>
    <hyperlink ref="D169" r:id="rId1502" display="https://erzrf.ru/novostroyki/7444440001?regionKey=145120001&amp;notInSale=true&amp;organizationId=5866676001&amp;gkId=7444440001&amp;buildObjectId=7444795001&amp;utm_source=katalog&amp;utm_campaign=katalog&amp;utm_medium=katalog"/>
    <hyperlink ref="AH169" r:id="rId1503" display="http://ugcomstroy.ru/building/65"/>
    <hyperlink ref="AQ169" r:id="rId1504" display="http://ugkomstroy.ru/"/>
    <hyperlink ref="AL170" r:id="rId1505" display="https://erzrf.ru/zastroyschiki/7596962001?region=vse-regiony&amp;regionKey=0&amp;notInSale=true&amp;organizationId=7596962001&amp;utm_source=katalog&amp;utm_campaign=katalog&amp;utm_medium=katalog"/>
    <hyperlink ref="AN170" r:id="rId1506" display="https://erzrf.ru/zastroyschiki/7596962001?region=vse-regiony&amp;regionKey=0&amp;notInSale=true&amp;organizationId=7596962001&amp;utm_source=katalog&amp;utm_campaign=katalog&amp;utm_medium=katalog"/>
    <hyperlink ref="AI170" r:id="rId1507" display="https://erzrf.ru/zastroyschiki/brand/7597137001?region=vse-regiony&amp;regionKey=0&amp;notInSale=true&amp;organizationId=7597137001&amp;utm_source=katalog&amp;utm_campaign=katalog&amp;utm_medium=katalog"/>
    <hyperlink ref="AJ170" r:id="rId1508" display="https://erzrf.ru/zastroyschiki/brand/7597137001?region=vse-regiony&amp;regionKey=0&amp;notInSale=true&amp;organizationId=7597137001&amp;utm_source=katalog&amp;utm_campaign=katalog&amp;utm_medium=katalog"/>
    <hyperlink ref="A170" r:id="rId1509" display="https://erzrf.ru/novostroyki/7597420001?regionKey=145120001&amp;notInSale=true&amp;organizationId=7597137001&amp;gkId=7597420001&amp;utm_source=katalog&amp;utm_campaign=katalog&amp;utm_medium=katalog"/>
    <hyperlink ref="B170" r:id="rId1510" display="https://erzrf.ru/novostroyki/7597420001?regionKey=145120001&amp;notInSale=true&amp;organizationId=7597137001&amp;gkId=7597420001&amp;utm_source=katalog&amp;utm_campaign=katalog&amp;utm_medium=katalog"/>
    <hyperlink ref="D170" r:id="rId1511" display="https://erzrf.ru/novostroyki/7597420001?regionKey=145120001&amp;notInSale=true&amp;organizationId=7597137001&amp;gkId=7597420001&amp;buildObjectId=7597209001&amp;utm_source=katalog&amp;utm_campaign=katalog&amp;utm_medium=katalog"/>
    <hyperlink ref="AH170" r:id="rId1512" display="http://rbg-stav26.ru/obekty/r-lyuksemburg"/>
    <hyperlink ref="AQ170" r:id="rId1513" display="http://rbg-stav26.ru/"/>
    <hyperlink ref="AL171" r:id="rId1514" display="https://erzrf.ru/zastroyschiki/7615839001?region=vse-regiony&amp;regionKey=0&amp;notInSale=true&amp;organizationId=7615839001&amp;utm_source=katalog&amp;utm_campaign=katalog&amp;utm_medium=katalog"/>
    <hyperlink ref="AN171" r:id="rId1515" display="https://erzrf.ru/zastroyschiki/7615839001?region=vse-regiony&amp;regionKey=0&amp;notInSale=true&amp;organizationId=7615839001&amp;utm_source=katalog&amp;utm_campaign=katalog&amp;utm_medium=katalog"/>
    <hyperlink ref="AI171" r:id="rId1516" display="https://erzrf.ru/zastroyschiki/brand/7616109001?region=vse-regiony&amp;regionKey=0&amp;notInSale=true&amp;organizationId=7616109001&amp;utm_source=katalog&amp;utm_campaign=katalog&amp;utm_medium=katalog"/>
    <hyperlink ref="AJ171" r:id="rId1517" display="https://erzrf.ru/zastroyschiki/brand/7616109001?region=vse-regiony&amp;regionKey=0&amp;notInSale=true&amp;organizationId=7616109001&amp;utm_source=katalog&amp;utm_campaign=katalog&amp;utm_medium=katalog"/>
    <hyperlink ref="A171" r:id="rId1518" display="https://erzrf.ru/novostroyki/7616501001?regionKey=145120001&amp;notInSale=true&amp;organizationId=7616109001&amp;gkId=7616501001&amp;utm_source=katalog&amp;utm_campaign=katalog&amp;utm_medium=katalog"/>
    <hyperlink ref="B171" r:id="rId1519" display="https://erzrf.ru/novostroyki/7616501001?regionKey=145120001&amp;notInSale=true&amp;organizationId=7616109001&amp;gkId=7616501001&amp;utm_source=katalog&amp;utm_campaign=katalog&amp;utm_medium=katalog"/>
    <hyperlink ref="D171" r:id="rId1520" display="https://erzrf.ru/novostroyki/7616501001?regionKey=145120001&amp;notInSale=true&amp;organizationId=7616109001&amp;gkId=7616501001&amp;buildObjectId=7616258001&amp;utm_source=katalog&amp;utm_campaign=katalog&amp;utm_medium=katalog"/>
    <hyperlink ref="AH171" r:id="rId1521" display="http://oooskvostok7.ru/o-komplekse.php"/>
    <hyperlink ref="AQ171" r:id="rId1522" display="http://oooskvostok7.ru/"/>
    <hyperlink ref="AL172" r:id="rId1523" display="https://erzrf.ru/zastroyschiki/7615839001?region=vse-regiony&amp;regionKey=0&amp;notInSale=true&amp;organizationId=7615839001&amp;utm_source=katalog&amp;utm_campaign=katalog&amp;utm_medium=katalog"/>
    <hyperlink ref="AN172" r:id="rId1524" display="https://erzrf.ru/zastroyschiki/7615839001?region=vse-regiony&amp;regionKey=0&amp;notInSale=true&amp;organizationId=7615839001&amp;utm_source=katalog&amp;utm_campaign=katalog&amp;utm_medium=katalog"/>
    <hyperlink ref="AI172" r:id="rId1525" display="https://erzrf.ru/zastroyschiki/brand/7616109001?region=vse-regiony&amp;regionKey=0&amp;notInSale=true&amp;organizationId=7616109001&amp;utm_source=katalog&amp;utm_campaign=katalog&amp;utm_medium=katalog"/>
    <hyperlink ref="AJ172" r:id="rId1526" display="https://erzrf.ru/zastroyschiki/brand/7616109001?region=vse-regiony&amp;regionKey=0&amp;notInSale=true&amp;organizationId=7616109001&amp;utm_source=katalog&amp;utm_campaign=katalog&amp;utm_medium=katalog"/>
    <hyperlink ref="A172" r:id="rId1527" display="https://erzrf.ru/novostroyki/7616501001?regionKey=145120001&amp;notInSale=true&amp;organizationId=7616109001&amp;gkId=7616501001&amp;utm_source=katalog&amp;utm_campaign=katalog&amp;utm_medium=katalog"/>
    <hyperlink ref="B172" r:id="rId1528" display="https://erzrf.ru/novostroyki/7616501001?regionKey=145120001&amp;notInSale=true&amp;organizationId=7616109001&amp;gkId=7616501001&amp;utm_source=katalog&amp;utm_campaign=katalog&amp;utm_medium=katalog"/>
    <hyperlink ref="D172" r:id="rId1529" display="https://erzrf.ru/novostroyki/7616501001?regionKey=145120001&amp;notInSale=true&amp;organizationId=7616109001&amp;gkId=7616501001&amp;buildObjectId=7616565001&amp;utm_source=katalog&amp;utm_campaign=katalog&amp;utm_medium=katalog"/>
    <hyperlink ref="AH172" r:id="rId1530" display="http://oooskvostok7.ru/o-komplekse.php"/>
    <hyperlink ref="AQ172" r:id="rId1531" display="http://oooskvostok7.ru/"/>
    <hyperlink ref="AL173" r:id="rId1532" display="https://erzrf.ru/zastroyschiki/7615839001?region=vse-regiony&amp;regionKey=0&amp;notInSale=true&amp;organizationId=7615839001&amp;utm_source=katalog&amp;utm_campaign=katalog&amp;utm_medium=katalog"/>
    <hyperlink ref="AN173" r:id="rId1533" display="https://erzrf.ru/zastroyschiki/7615839001?region=vse-regiony&amp;regionKey=0&amp;notInSale=true&amp;organizationId=7615839001&amp;utm_source=katalog&amp;utm_campaign=katalog&amp;utm_medium=katalog"/>
    <hyperlink ref="AI173" r:id="rId1534" display="https://erzrf.ru/zastroyschiki/brand/7616109001?region=vse-regiony&amp;regionKey=0&amp;notInSale=true&amp;organizationId=7616109001&amp;utm_source=katalog&amp;utm_campaign=katalog&amp;utm_medium=katalog"/>
    <hyperlink ref="AJ173" r:id="rId1535" display="https://erzrf.ru/zastroyschiki/brand/7616109001?region=vse-regiony&amp;regionKey=0&amp;notInSale=true&amp;organizationId=7616109001&amp;utm_source=katalog&amp;utm_campaign=katalog&amp;utm_medium=katalog"/>
    <hyperlink ref="A173" r:id="rId1536" display="https://erzrf.ru/novostroyki/7616501001?regionKey=145120001&amp;notInSale=true&amp;organizationId=7616109001&amp;gkId=7616501001&amp;utm_source=katalog&amp;utm_campaign=katalog&amp;utm_medium=katalog"/>
    <hyperlink ref="B173" r:id="rId1537" display="https://erzrf.ru/novostroyki/7616501001?regionKey=145120001&amp;notInSale=true&amp;organizationId=7616109001&amp;gkId=7616501001&amp;utm_source=katalog&amp;utm_campaign=katalog&amp;utm_medium=katalog"/>
    <hyperlink ref="D173" r:id="rId1538" display="https://erzrf.ru/novostroyki/7616501001?regionKey=145120001&amp;notInSale=true&amp;organizationId=7616109001&amp;gkId=7616501001&amp;buildObjectId=7616571001&amp;utm_source=katalog&amp;utm_campaign=katalog&amp;utm_medium=katalog"/>
    <hyperlink ref="AH173" r:id="rId1539" display="http://oooskvostok7.ru/o-komplekse.php"/>
    <hyperlink ref="AQ173" r:id="rId1540" display="http://oooskvostok7.ru/"/>
    <hyperlink ref="AL174" r:id="rId1541" display="https://erzrf.ru/zastroyschiki/7615839001?region=vse-regiony&amp;regionKey=0&amp;notInSale=true&amp;organizationId=7615839001&amp;utm_source=katalog&amp;utm_campaign=katalog&amp;utm_medium=katalog"/>
    <hyperlink ref="AN174" r:id="rId1542" display="https://erzrf.ru/zastroyschiki/7615839001?region=vse-regiony&amp;regionKey=0&amp;notInSale=true&amp;organizationId=7615839001&amp;utm_source=katalog&amp;utm_campaign=katalog&amp;utm_medium=katalog"/>
    <hyperlink ref="AI174" r:id="rId1543" display="https://erzrf.ru/zastroyschiki/brand/7616109001?region=vse-regiony&amp;regionKey=0&amp;notInSale=true&amp;organizationId=7616109001&amp;utm_source=katalog&amp;utm_campaign=katalog&amp;utm_medium=katalog"/>
    <hyperlink ref="AJ174" r:id="rId1544" display="https://erzrf.ru/zastroyschiki/brand/7616109001?region=vse-regiony&amp;regionKey=0&amp;notInSale=true&amp;organizationId=7616109001&amp;utm_source=katalog&amp;utm_campaign=katalog&amp;utm_medium=katalog"/>
    <hyperlink ref="A174" r:id="rId1545" display="https://erzrf.ru/novostroyki/7616501001?regionKey=145120001&amp;notInSale=true&amp;organizationId=7616109001&amp;gkId=7616501001&amp;utm_source=katalog&amp;utm_campaign=katalog&amp;utm_medium=katalog"/>
    <hyperlink ref="B174" r:id="rId1546" display="https://erzrf.ru/novostroyki/7616501001?regionKey=145120001&amp;notInSale=true&amp;organizationId=7616109001&amp;gkId=7616501001&amp;utm_source=katalog&amp;utm_campaign=katalog&amp;utm_medium=katalog"/>
    <hyperlink ref="D174" r:id="rId1547" display="https://erzrf.ru/novostroyki/7616501001?regionKey=145120001&amp;notInSale=true&amp;organizationId=7616109001&amp;gkId=7616501001&amp;buildObjectId=10644936001&amp;utm_source=katalog&amp;utm_campaign=katalog&amp;utm_medium=katalog"/>
    <hyperlink ref="AH174" r:id="rId1548" display="http://oooskvostok7.ru/o-komplekse.php"/>
    <hyperlink ref="AQ174" r:id="rId1549" display="http://oooskvostok7.ru/"/>
    <hyperlink ref="AL175" r:id="rId1550" display="https://erzrf.ru/zastroyschiki/7615839001?region=vse-regiony&amp;regionKey=0&amp;notInSale=true&amp;organizationId=7615839001&amp;utm_source=katalog&amp;utm_campaign=katalog&amp;utm_medium=katalog"/>
    <hyperlink ref="AN175" r:id="rId1551" display="https://erzrf.ru/zastroyschiki/7615839001?region=vse-regiony&amp;regionKey=0&amp;notInSale=true&amp;organizationId=7615839001&amp;utm_source=katalog&amp;utm_campaign=katalog&amp;utm_medium=katalog"/>
    <hyperlink ref="AI175" r:id="rId1552" display="https://erzrf.ru/zastroyschiki/brand/7616109001?region=vse-regiony&amp;regionKey=0&amp;notInSale=true&amp;organizationId=7616109001&amp;utm_source=katalog&amp;utm_campaign=katalog&amp;utm_medium=katalog"/>
    <hyperlink ref="AJ175" r:id="rId1553" display="https://erzrf.ru/zastroyschiki/brand/7616109001?region=vse-regiony&amp;regionKey=0&amp;notInSale=true&amp;organizationId=7616109001&amp;utm_source=katalog&amp;utm_campaign=katalog&amp;utm_medium=katalog"/>
    <hyperlink ref="A175" r:id="rId1554" display="https://erzrf.ru/novostroyki/7616501001?regionKey=145120001&amp;notInSale=true&amp;organizationId=7616109001&amp;gkId=7616501001&amp;utm_source=katalog&amp;utm_campaign=katalog&amp;utm_medium=katalog"/>
    <hyperlink ref="B175" r:id="rId1555" display="https://erzrf.ru/novostroyki/7616501001?regionKey=145120001&amp;notInSale=true&amp;organizationId=7616109001&amp;gkId=7616501001&amp;utm_source=katalog&amp;utm_campaign=katalog&amp;utm_medium=katalog"/>
    <hyperlink ref="D175" r:id="rId1556" display="https://erzrf.ru/novostroyki/7616501001?regionKey=145120001&amp;notInSale=true&amp;organizationId=7616109001&amp;gkId=7616501001&amp;buildObjectId=10645185001&amp;utm_source=katalog&amp;utm_campaign=katalog&amp;utm_medium=katalog"/>
    <hyperlink ref="AH175" r:id="rId1557" display="http://oooskvostok7.ru/o-komplekse.php"/>
    <hyperlink ref="AQ175" r:id="rId1558" display="http://oooskvostok7.ru/"/>
    <hyperlink ref="AL176" r:id="rId1559" display="https://erzrf.ru/zastroyschiki/7616753001?region=vse-regiony&amp;regionKey=0&amp;notInSale=true&amp;organizationId=7616753001&amp;utm_source=katalog&amp;utm_campaign=katalog&amp;utm_medium=katalog"/>
    <hyperlink ref="AN176" r:id="rId1560" display="https://erzrf.ru/zastroyschiki/7616753001?region=vse-regiony&amp;regionKey=0&amp;notInSale=true&amp;organizationId=7616753001&amp;utm_source=katalog&amp;utm_campaign=katalog&amp;utm_medium=katalog"/>
    <hyperlink ref="AI176" r:id="rId1561" display="https://erzrf.ru/zastroyschiki/brand/7617015001?region=vse-regiony&amp;regionKey=0&amp;notInSale=true&amp;organizationId=7617015001&amp;utm_source=katalog&amp;utm_campaign=katalog&amp;utm_medium=katalog"/>
    <hyperlink ref="AJ176" r:id="rId1562" display="https://erzrf.ru/zastroyschiki/brand/7617015001?region=vse-regiony&amp;regionKey=0&amp;notInSale=true&amp;organizationId=7617015001&amp;utm_source=katalog&amp;utm_campaign=katalog&amp;utm_medium=katalog"/>
    <hyperlink ref="A176" r:id="rId1563" display="https://erzrf.ru/novostroyki/7618279001?regionKey=145120001&amp;notInSale=true&amp;organizationId=7617015001&amp;gkId=7618279001&amp;utm_source=katalog&amp;utm_campaign=katalog&amp;utm_medium=katalog"/>
    <hyperlink ref="B176" r:id="rId1564" display="https://erzrf.ru/novostroyki/7618279001?regionKey=145120001&amp;notInSale=true&amp;organizationId=7617015001&amp;gkId=7618279001&amp;utm_source=katalog&amp;utm_campaign=katalog&amp;utm_medium=katalog"/>
    <hyperlink ref="D176" r:id="rId1565" display="https://erzrf.ru/novostroyki/7618279001?regionKey=145120001&amp;notInSale=true&amp;organizationId=7617015001&amp;gkId=7618279001&amp;buildObjectId=7617663001&amp;utm_source=katalog&amp;utm_campaign=katalog&amp;utm_medium=katalog"/>
    <hyperlink ref="AH176" r:id="rId1566" display="http://centralnyi26.ru/"/>
    <hyperlink ref="AQ176" r:id="rId1567" display="http://kristall-stroi.ru/"/>
    <hyperlink ref="AL177" r:id="rId1568" display="https://erzrf.ru/zastroyschiki/537612001?region=vse-regiony&amp;regionKey=0&amp;notInSale=true&amp;organizationId=537612001&amp;utm_source=katalog&amp;utm_campaign=katalog&amp;utm_medium=katalog"/>
    <hyperlink ref="AN177" r:id="rId1569" display="https://erzrf.ru/zastroyschiki/537612001?region=vse-regiony&amp;regionKey=0&amp;notInSale=true&amp;organizationId=537612001&amp;utm_source=katalog&amp;utm_campaign=katalog&amp;utm_medium=katalog"/>
    <hyperlink ref="AI177" r:id="rId1570" display="https://erzrf.ru/zastroyschiki/brand/7696536001?region=vse-regiony&amp;regionKey=0&amp;notInSale=true&amp;organizationId=7696536001&amp;utm_source=katalog&amp;utm_campaign=katalog&amp;utm_medium=katalog"/>
    <hyperlink ref="AJ177" r:id="rId1571" display="https://erzrf.ru/zastroyschiki/brand/7696536001?region=vse-regiony&amp;regionKey=0&amp;notInSale=true&amp;organizationId=7696536001&amp;utm_source=katalog&amp;utm_campaign=katalog&amp;utm_medium=katalog"/>
    <hyperlink ref="A177" r:id="rId1572" display="https://erzrf.ru/novostroyki/7696801001?regionKey=145120001&amp;notInSale=true&amp;organizationId=7696536001&amp;gkId=7696801001&amp;utm_source=katalog&amp;utm_campaign=katalog&amp;utm_medium=katalog"/>
    <hyperlink ref="B177" r:id="rId1573" display="https://erzrf.ru/novostroyki/7696801001?regionKey=145120001&amp;notInSale=true&amp;organizationId=7696536001&amp;gkId=7696801001&amp;utm_source=katalog&amp;utm_campaign=katalog&amp;utm_medium=katalog"/>
    <hyperlink ref="D177" r:id="rId1574" display="https://erzrf.ru/novostroyki/7696801001?regionKey=145120001&amp;notInSale=true&amp;organizationId=7696536001&amp;gkId=7696801001&amp;buildObjectId=7696617001&amp;utm_source=katalog&amp;utm_campaign=katalog&amp;utm_medium=katalog"/>
    <hyperlink ref="AH177" r:id="rId1575" display="http://novostroy-stv.ru/projects/new/docs"/>
    <hyperlink ref="AQ177" r:id="rId1576" display="http://novostroy-stv.ru/"/>
    <hyperlink ref="AL178" r:id="rId1577" display="https://erzrf.ru/zastroyschiki/537612001?region=vse-regiony&amp;regionKey=0&amp;notInSale=true&amp;organizationId=537612001&amp;utm_source=katalog&amp;utm_campaign=katalog&amp;utm_medium=katalog"/>
    <hyperlink ref="AN178" r:id="rId1578" display="https://erzrf.ru/zastroyschiki/537612001?region=vse-regiony&amp;regionKey=0&amp;notInSale=true&amp;organizationId=537612001&amp;utm_source=katalog&amp;utm_campaign=katalog&amp;utm_medium=katalog"/>
    <hyperlink ref="AI178" r:id="rId1579" display="https://erzrf.ru/zastroyschiki/brand/7696536001?region=vse-regiony&amp;regionKey=0&amp;notInSale=true&amp;organizationId=7696536001&amp;utm_source=katalog&amp;utm_campaign=katalog&amp;utm_medium=katalog"/>
    <hyperlink ref="AJ178" r:id="rId1580" display="https://erzrf.ru/zastroyschiki/brand/7696536001?region=vse-regiony&amp;regionKey=0&amp;notInSale=true&amp;organizationId=7696536001&amp;utm_source=katalog&amp;utm_campaign=katalog&amp;utm_medium=katalog"/>
    <hyperlink ref="A178" r:id="rId1581" display="https://erzrf.ru/novostroyki/7696801001?regionKey=145120001&amp;notInSale=true&amp;organizationId=7696536001&amp;gkId=7696801001&amp;utm_source=katalog&amp;utm_campaign=katalog&amp;utm_medium=katalog"/>
    <hyperlink ref="B178" r:id="rId1582" display="https://erzrf.ru/novostroyki/7696801001?regionKey=145120001&amp;notInSale=true&amp;organizationId=7696536001&amp;gkId=7696801001&amp;utm_source=katalog&amp;utm_campaign=katalog&amp;utm_medium=katalog"/>
    <hyperlink ref="D178" r:id="rId1583" display="https://erzrf.ru/novostroyki/7696801001?regionKey=145120001&amp;notInSale=true&amp;organizationId=7696536001&amp;gkId=7696801001&amp;buildObjectId=7696945001&amp;utm_source=katalog&amp;utm_campaign=katalog&amp;utm_medium=katalog"/>
    <hyperlink ref="AH178" r:id="rId1584" display="http://novostroy-stv.ru/projects/new/docs"/>
    <hyperlink ref="AQ178" r:id="rId1585" display="http://novostroy-stv.ru/"/>
    <hyperlink ref="AL179" r:id="rId1586" display="https://erzrf.ru/zastroyschiki/7767929001?region=vse-regiony&amp;regionKey=0&amp;notInSale=true&amp;organizationId=7767929001&amp;utm_source=katalog&amp;utm_campaign=katalog&amp;utm_medium=katalog"/>
    <hyperlink ref="AN179" r:id="rId1587" display="https://erzrf.ru/zastroyschiki/7767929001?region=vse-regiony&amp;regionKey=0&amp;notInSale=true&amp;organizationId=7767929001&amp;utm_source=katalog&amp;utm_campaign=katalog&amp;utm_medium=katalog"/>
    <hyperlink ref="AI179" r:id="rId1588" display="https://erzrf.ru/zastroyschiki/brand/7768009001?region=vse-regiony&amp;regionKey=0&amp;notInSale=true&amp;organizationId=7768009001&amp;utm_source=katalog&amp;utm_campaign=katalog&amp;utm_medium=katalog"/>
    <hyperlink ref="AJ179" r:id="rId1589" display="https://erzrf.ru/zastroyschiki/brand/7768009001?region=vse-regiony&amp;regionKey=0&amp;notInSale=true&amp;organizationId=7768009001&amp;utm_source=katalog&amp;utm_campaign=katalog&amp;utm_medium=katalog"/>
    <hyperlink ref="A179" r:id="rId1590" display="https://erzrf.ru/novostroyki/7768367001?regionKey=145120001&amp;notInSale=true&amp;organizationId=7768009001&amp;gkId=7768367001&amp;utm_source=katalog&amp;utm_campaign=katalog&amp;utm_medium=katalog"/>
    <hyperlink ref="B179" r:id="rId1591" display="https://erzrf.ru/novostroyki/7768367001?regionKey=145120001&amp;notInSale=true&amp;organizationId=7768009001&amp;gkId=7768367001&amp;utm_source=katalog&amp;utm_campaign=katalog&amp;utm_medium=katalog"/>
    <hyperlink ref="D179" r:id="rId1592" display="https://erzrf.ru/novostroyki/7768367001?regionKey=145120001&amp;notInSale=true&amp;organizationId=7768009001&amp;gkId=7768367001&amp;buildObjectId=8797894001&amp;utm_source=katalog&amp;utm_campaign=katalog&amp;utm_medium=katalog"/>
    <hyperlink ref="AH179" r:id="rId1593" display="http://федеральныйдом.рф/"/>
    <hyperlink ref="AQ179" r:id="rId1594" display="http://федеральныйдом.рф/"/>
    <hyperlink ref="AL180" r:id="rId1595" display="https://erzrf.ru/zastroyschiki/7767929001?region=vse-regiony&amp;regionKey=0&amp;notInSale=true&amp;organizationId=7767929001&amp;utm_source=katalog&amp;utm_campaign=katalog&amp;utm_medium=katalog"/>
    <hyperlink ref="AN180" r:id="rId1596" display="https://erzrf.ru/zastroyschiki/7767929001?region=vse-regiony&amp;regionKey=0&amp;notInSale=true&amp;organizationId=7767929001&amp;utm_source=katalog&amp;utm_campaign=katalog&amp;utm_medium=katalog"/>
    <hyperlink ref="AI180" r:id="rId1597" display="https://erzrf.ru/zastroyschiki/brand/7768009001?region=vse-regiony&amp;regionKey=0&amp;notInSale=true&amp;organizationId=7768009001&amp;utm_source=katalog&amp;utm_campaign=katalog&amp;utm_medium=katalog"/>
    <hyperlink ref="AJ180" r:id="rId1598" display="https://erzrf.ru/zastroyschiki/brand/7768009001?region=vse-regiony&amp;regionKey=0&amp;notInSale=true&amp;organizationId=7768009001&amp;utm_source=katalog&amp;utm_campaign=katalog&amp;utm_medium=katalog"/>
    <hyperlink ref="A180" r:id="rId1599" display="https://erzrf.ru/novostroyki/7768367001?regionKey=145120001&amp;notInSale=true&amp;organizationId=7768009001&amp;gkId=7768367001&amp;utm_source=katalog&amp;utm_campaign=katalog&amp;utm_medium=katalog"/>
    <hyperlink ref="B180" r:id="rId1600" display="https://erzrf.ru/novostroyki/7768367001?regionKey=145120001&amp;notInSale=true&amp;organizationId=7768009001&amp;gkId=7768367001&amp;utm_source=katalog&amp;utm_campaign=katalog&amp;utm_medium=katalog"/>
    <hyperlink ref="D180" r:id="rId1601" display="https://erzrf.ru/novostroyki/7768367001?regionKey=145120001&amp;notInSale=true&amp;organizationId=7768009001&amp;gkId=7768367001&amp;buildObjectId=8798031001&amp;utm_source=katalog&amp;utm_campaign=katalog&amp;utm_medium=katalog"/>
    <hyperlink ref="AH180" r:id="rId1602" display="http://федеральныйдом.рф/"/>
    <hyperlink ref="AQ180" r:id="rId1603" display="http://федеральныйдом.рф/"/>
    <hyperlink ref="AL181" r:id="rId1604" display="https://erzrf.ru/zastroyschiki/7767929001?region=vse-regiony&amp;regionKey=0&amp;notInSale=true&amp;organizationId=7767929001&amp;utm_source=katalog&amp;utm_campaign=katalog&amp;utm_medium=katalog"/>
    <hyperlink ref="AN181" r:id="rId1605" display="https://erzrf.ru/zastroyschiki/7767929001?region=vse-regiony&amp;regionKey=0&amp;notInSale=true&amp;organizationId=7767929001&amp;utm_source=katalog&amp;utm_campaign=katalog&amp;utm_medium=katalog"/>
    <hyperlink ref="AI181" r:id="rId1606" display="https://erzrf.ru/zastroyschiki/brand/7768009001?region=vse-regiony&amp;regionKey=0&amp;notInSale=true&amp;organizationId=7768009001&amp;utm_source=katalog&amp;utm_campaign=katalog&amp;utm_medium=katalog"/>
    <hyperlink ref="AJ181" r:id="rId1607" display="https://erzrf.ru/zastroyschiki/brand/7768009001?region=vse-regiony&amp;regionKey=0&amp;notInSale=true&amp;organizationId=7768009001&amp;utm_source=katalog&amp;utm_campaign=katalog&amp;utm_medium=katalog"/>
    <hyperlink ref="A181" r:id="rId1608" display="https://erzrf.ru/novostroyki/7768367001?regionKey=145120001&amp;notInSale=true&amp;organizationId=7768009001&amp;gkId=7768367001&amp;utm_source=katalog&amp;utm_campaign=katalog&amp;utm_medium=katalog"/>
    <hyperlink ref="B181" r:id="rId1609" display="https://erzrf.ru/novostroyki/7768367001?regionKey=145120001&amp;notInSale=true&amp;organizationId=7768009001&amp;gkId=7768367001&amp;utm_source=katalog&amp;utm_campaign=katalog&amp;utm_medium=katalog"/>
    <hyperlink ref="D181" r:id="rId1610" display="https://erzrf.ru/novostroyki/7768367001?regionKey=145120001&amp;notInSale=true&amp;organizationId=7768009001&amp;gkId=7768367001&amp;buildObjectId=10646170001&amp;utm_source=katalog&amp;utm_campaign=katalog&amp;utm_medium=katalog"/>
    <hyperlink ref="AH181" r:id="rId1611" display="http://федеральныйдом.рф/"/>
    <hyperlink ref="AQ181" r:id="rId1612" display="http://федеральныйдом.рф/"/>
    <hyperlink ref="AL182" r:id="rId1613" display="https://erzrf.ru/zastroyschiki/7812357001?region=vse-regiony&amp;regionKey=0&amp;notInSale=true&amp;organizationId=7812357001&amp;utm_source=katalog&amp;utm_campaign=katalog&amp;utm_medium=katalog"/>
    <hyperlink ref="AN182" r:id="rId1614" display="https://erzrf.ru/zastroyschiki/7812357001?region=vse-regiony&amp;regionKey=0&amp;notInSale=true&amp;organizationId=7812357001&amp;utm_source=katalog&amp;utm_campaign=katalog&amp;utm_medium=katalog"/>
    <hyperlink ref="AI182" r:id="rId1615" display="https://erzrf.ru/zastroyschiki/brand/7812438001?region=vse-regiony&amp;regionKey=0&amp;notInSale=true&amp;organizationId=7812438001&amp;utm_source=katalog&amp;utm_campaign=katalog&amp;utm_medium=katalog"/>
    <hyperlink ref="AJ182" r:id="rId1616" display="https://erzrf.ru/zastroyschiki/brand/7812438001?region=vse-regiony&amp;regionKey=0&amp;notInSale=true&amp;organizationId=7812438001&amp;utm_source=katalog&amp;utm_campaign=katalog&amp;utm_medium=katalog"/>
    <hyperlink ref="A182" r:id="rId1617" display="https://erzrf.ru/novostroyki/7812751001?regionKey=145120001&amp;notInSale=true&amp;organizationId=7812438001&amp;gkId=7812751001&amp;utm_source=katalog&amp;utm_campaign=katalog&amp;utm_medium=katalog"/>
    <hyperlink ref="B182" r:id="rId1618" display="https://erzrf.ru/novostroyki/7812751001?regionKey=145120001&amp;notInSale=true&amp;organizationId=7812438001&amp;gkId=7812751001&amp;utm_source=katalog&amp;utm_campaign=katalog&amp;utm_medium=katalog"/>
    <hyperlink ref="D182" r:id="rId1619" display="https://erzrf.ru/novostroyki/7812751001?regionKey=145120001&amp;notInSale=true&amp;organizationId=7812438001&amp;gkId=7812751001&amp;buildObjectId=7812534001&amp;utm_source=katalog&amp;utm_campaign=katalog&amp;utm_medium=katalog"/>
    <hyperlink ref="AH182" r:id="rId1620" display="https://regionskfo.ru/"/>
    <hyperlink ref="AQ182" r:id="rId1621"/>
    <hyperlink ref="AL183" r:id="rId1622" display="https://erzrf.ru/zastroyschiki/331114001?region=vse-regiony&amp;regionKey=0&amp;notInSale=true&amp;organizationId=331114001&amp;utm_source=katalog&amp;utm_campaign=katalog&amp;utm_medium=katalog"/>
    <hyperlink ref="AN183" r:id="rId1623" display="https://erzrf.ru/zastroyschiki/331114001?region=vse-regiony&amp;regionKey=0&amp;notInSale=true&amp;organizationId=331114001&amp;utm_source=katalog&amp;utm_campaign=katalog&amp;utm_medium=katalog"/>
    <hyperlink ref="AI183" r:id="rId1624" display="https://erzrf.ru/zastroyschiki/brand/6005829001?region=vse-regiony&amp;regionKey=0&amp;notInSale=true&amp;organizationId=6005829001&amp;utm_source=katalog&amp;utm_campaign=katalog&amp;utm_medium=katalog"/>
    <hyperlink ref="AJ183" r:id="rId1625" display="https://erzrf.ru/zastroyschiki/brand/6005829001?region=vse-regiony&amp;regionKey=0&amp;notInSale=true&amp;organizationId=6005829001&amp;utm_source=katalog&amp;utm_campaign=katalog&amp;utm_medium=katalog"/>
    <hyperlink ref="A183" r:id="rId1626" display="https://erzrf.ru/novostroyki/7861162001?regionKey=145120001&amp;notInSale=true&amp;organizationId=6005829001&amp;gkId=7861162001&amp;utm_source=katalog&amp;utm_campaign=katalog&amp;utm_medium=katalog"/>
    <hyperlink ref="B183" r:id="rId1627" display="https://erzrf.ru/novostroyki/7861162001?regionKey=145120001&amp;notInSale=true&amp;organizationId=6005829001&amp;gkId=7861162001&amp;utm_source=katalog&amp;utm_campaign=katalog&amp;utm_medium=katalog"/>
    <hyperlink ref="D183" r:id="rId1628" display="https://erzrf.ru/novostroyki/7861162001?regionKey=145120001&amp;notInSale=true&amp;organizationId=6005829001&amp;gkId=7861162001&amp;buildObjectId=7861073001&amp;utm_source=katalog&amp;utm_campaign=katalog&amp;utm_medium=katalog"/>
    <hyperlink ref="AH183" r:id="rId1629" display="http://stup-kmv.ru/news/read/mnogokvartirnyj-zhiloj-dom-so-vstroennymi-pomecshenijami-georgievsk-ulica-filatova-60-3-new.html"/>
    <hyperlink ref="AQ183" r:id="rId1630" display="http://stup-kmv.ru/"/>
    <hyperlink ref="AL184" r:id="rId1631" display="https://erzrf.ru/zastroyschiki/8263351001?region=vse-regiony&amp;regionKey=0&amp;notInSale=true&amp;organizationId=8263351001&amp;utm_source=katalog&amp;utm_campaign=katalog&amp;utm_medium=katalog"/>
    <hyperlink ref="AN184" r:id="rId1632" display="https://erzrf.ru/zastroyschiki/8263351001?region=vse-regiony&amp;regionKey=0&amp;notInSale=true&amp;organizationId=8263351001&amp;utm_source=katalog&amp;utm_campaign=katalog&amp;utm_medium=katalog"/>
    <hyperlink ref="AI184" r:id="rId1633" display="https://erzrf.ru/zastroyschiki/brand/8263177001?region=vse-regiony&amp;regionKey=0&amp;notInSale=true&amp;organizationId=8263177001&amp;utm_source=katalog&amp;utm_campaign=katalog&amp;utm_medium=katalog"/>
    <hyperlink ref="AJ184" r:id="rId1634" display="https://erzrf.ru/zastroyschiki/brand/8263177001?region=vse-regiony&amp;regionKey=0&amp;notInSale=true&amp;organizationId=8263177001&amp;utm_source=katalog&amp;utm_campaign=katalog&amp;utm_medium=katalog"/>
    <hyperlink ref="A184" r:id="rId1635" display="https://erzrf.ru/novostroyki/8263508001?regionKey=145120001&amp;notInSale=true&amp;organizationId=8263177001&amp;gkId=8263508001&amp;utm_source=katalog&amp;utm_campaign=katalog&amp;utm_medium=katalog"/>
    <hyperlink ref="B184" r:id="rId1636" display="https://erzrf.ru/novostroyki/8263508001?regionKey=145120001&amp;notInSale=true&amp;organizationId=8263177001&amp;gkId=8263508001&amp;utm_source=katalog&amp;utm_campaign=katalog&amp;utm_medium=katalog"/>
    <hyperlink ref="D184" r:id="rId1637" display="https://erzrf.ru/novostroyki/8263508001?regionKey=145120001&amp;notInSale=true&amp;organizationId=8263177001&amp;gkId=8263508001&amp;buildObjectId=8263487001&amp;utm_source=katalog&amp;utm_campaign=katalog&amp;utm_medium=katalog"/>
    <hyperlink ref="AH184" r:id="rId1638" display="http://26-everest.ru/"/>
    <hyperlink ref="AQ184" r:id="rId1639" display="http://26-everest.ru/"/>
    <hyperlink ref="AL185" r:id="rId1640" display="https://erzrf.ru/zastroyschiki/8263351001?region=vse-regiony&amp;regionKey=0&amp;notInSale=true&amp;organizationId=8263351001&amp;utm_source=katalog&amp;utm_campaign=katalog&amp;utm_medium=katalog"/>
    <hyperlink ref="AN185" r:id="rId1641" display="https://erzrf.ru/zastroyschiki/8263351001?region=vse-regiony&amp;regionKey=0&amp;notInSale=true&amp;organizationId=8263351001&amp;utm_source=katalog&amp;utm_campaign=katalog&amp;utm_medium=katalog"/>
    <hyperlink ref="AI185" r:id="rId1642" display="https://erzrf.ru/zastroyschiki/brand/8263177001?region=vse-regiony&amp;regionKey=0&amp;notInSale=true&amp;organizationId=8263177001&amp;utm_source=katalog&amp;utm_campaign=katalog&amp;utm_medium=katalog"/>
    <hyperlink ref="AJ185" r:id="rId1643" display="https://erzrf.ru/zastroyschiki/brand/8263177001?region=vse-regiony&amp;regionKey=0&amp;notInSale=true&amp;organizationId=8263177001&amp;utm_source=katalog&amp;utm_campaign=katalog&amp;utm_medium=katalog"/>
    <hyperlink ref="A185" r:id="rId1644" display="https://erzrf.ru/novostroyki/8263508001?regionKey=145120001&amp;notInSale=true&amp;organizationId=8263177001&amp;gkId=8263508001&amp;utm_source=katalog&amp;utm_campaign=katalog&amp;utm_medium=katalog"/>
    <hyperlink ref="B185" r:id="rId1645" display="https://erzrf.ru/novostroyki/8263508001?regionKey=145120001&amp;notInSale=true&amp;organizationId=8263177001&amp;gkId=8263508001&amp;utm_source=katalog&amp;utm_campaign=katalog&amp;utm_medium=katalog"/>
    <hyperlink ref="D185" r:id="rId1646" display="https://erzrf.ru/novostroyki/8263508001?regionKey=145120001&amp;notInSale=true&amp;organizationId=8263177001&amp;gkId=8263508001&amp;buildObjectId=8332870001&amp;utm_source=katalog&amp;utm_campaign=katalog&amp;utm_medium=katalog"/>
    <hyperlink ref="AH185" r:id="rId1647" display="http://26-everest.ru/"/>
    <hyperlink ref="AQ185" r:id="rId1648" display="http://26-everest.ru/"/>
    <hyperlink ref="AL186" r:id="rId1649" display="https://erzrf.ru/zastroyschiki/8263351001?region=vse-regiony&amp;regionKey=0&amp;notInSale=true&amp;organizationId=8263351001&amp;utm_source=katalog&amp;utm_campaign=katalog&amp;utm_medium=katalog"/>
    <hyperlink ref="AN186" r:id="rId1650" display="https://erzrf.ru/zastroyschiki/8263351001?region=vse-regiony&amp;regionKey=0&amp;notInSale=true&amp;organizationId=8263351001&amp;utm_source=katalog&amp;utm_campaign=katalog&amp;utm_medium=katalog"/>
    <hyperlink ref="AI186" r:id="rId1651" display="https://erzrf.ru/zastroyschiki/brand/8263177001?region=vse-regiony&amp;regionKey=0&amp;notInSale=true&amp;organizationId=8263177001&amp;utm_source=katalog&amp;utm_campaign=katalog&amp;utm_medium=katalog"/>
    <hyperlink ref="AJ186" r:id="rId1652" display="https://erzrf.ru/zastroyschiki/brand/8263177001?region=vse-regiony&amp;regionKey=0&amp;notInSale=true&amp;organizationId=8263177001&amp;utm_source=katalog&amp;utm_campaign=katalog&amp;utm_medium=katalog"/>
    <hyperlink ref="A186" r:id="rId1653" display="https://erzrf.ru/novostroyki/8263508001?regionKey=145120001&amp;notInSale=true&amp;organizationId=8263177001&amp;gkId=8263508001&amp;utm_source=katalog&amp;utm_campaign=katalog&amp;utm_medium=katalog"/>
    <hyperlink ref="B186" r:id="rId1654" display="https://erzrf.ru/novostroyki/8263508001?regionKey=145120001&amp;notInSale=true&amp;organizationId=8263177001&amp;gkId=8263508001&amp;utm_source=katalog&amp;utm_campaign=katalog&amp;utm_medium=katalog"/>
    <hyperlink ref="D186" r:id="rId1655" display="https://erzrf.ru/novostroyki/8263508001?regionKey=145120001&amp;notInSale=true&amp;organizationId=8263177001&amp;gkId=8263508001&amp;buildObjectId=8380526001&amp;utm_source=katalog&amp;utm_campaign=katalog&amp;utm_medium=katalog"/>
    <hyperlink ref="AH186" r:id="rId1656" display="http://26-everest.ru/"/>
    <hyperlink ref="AQ186" r:id="rId1657" display="http://26-everest.ru/"/>
    <hyperlink ref="AL187" r:id="rId1658" display="https://erzrf.ru/zastroyschiki/8263351001?region=vse-regiony&amp;regionKey=0&amp;notInSale=true&amp;organizationId=8263351001&amp;utm_source=katalog&amp;utm_campaign=katalog&amp;utm_medium=katalog"/>
    <hyperlink ref="AN187" r:id="rId1659" display="https://erzrf.ru/zastroyschiki/8263351001?region=vse-regiony&amp;regionKey=0&amp;notInSale=true&amp;organizationId=8263351001&amp;utm_source=katalog&amp;utm_campaign=katalog&amp;utm_medium=katalog"/>
    <hyperlink ref="AI187" r:id="rId1660" display="https://erzrf.ru/zastroyschiki/brand/8263177001?region=vse-regiony&amp;regionKey=0&amp;notInSale=true&amp;organizationId=8263177001&amp;utm_source=katalog&amp;utm_campaign=katalog&amp;utm_medium=katalog"/>
    <hyperlink ref="AJ187" r:id="rId1661" display="https://erzrf.ru/zastroyschiki/brand/8263177001?region=vse-regiony&amp;regionKey=0&amp;notInSale=true&amp;organizationId=8263177001&amp;utm_source=katalog&amp;utm_campaign=katalog&amp;utm_medium=katalog"/>
    <hyperlink ref="A187" r:id="rId1662" display="https://erzrf.ru/novostroyki/8263508001?regionKey=145120001&amp;notInSale=true&amp;organizationId=8263177001&amp;gkId=8263508001&amp;utm_source=katalog&amp;utm_campaign=katalog&amp;utm_medium=katalog"/>
    <hyperlink ref="B187" r:id="rId1663" display="https://erzrf.ru/novostroyki/8263508001?regionKey=145120001&amp;notInSale=true&amp;organizationId=8263177001&amp;gkId=8263508001&amp;utm_source=katalog&amp;utm_campaign=katalog&amp;utm_medium=katalog"/>
    <hyperlink ref="D187" r:id="rId1664" display="https://erzrf.ru/novostroyki/8263508001?regionKey=145120001&amp;notInSale=true&amp;organizationId=8263177001&amp;gkId=8263508001&amp;buildObjectId=8380626001&amp;utm_source=katalog&amp;utm_campaign=katalog&amp;utm_medium=katalog"/>
    <hyperlink ref="AH187" r:id="rId1665" display="http://26-everest.ru/"/>
    <hyperlink ref="AQ187" r:id="rId1666" display="http://26-everest.ru/"/>
    <hyperlink ref="AL188" r:id="rId1667" display="https://erzrf.ru/zastroyschiki/8263351001?region=vse-regiony&amp;regionKey=0&amp;notInSale=true&amp;organizationId=8263351001&amp;utm_source=katalog&amp;utm_campaign=katalog&amp;utm_medium=katalog"/>
    <hyperlink ref="AN188" r:id="rId1668" display="https://erzrf.ru/zastroyschiki/8263351001?region=vse-regiony&amp;regionKey=0&amp;notInSale=true&amp;organizationId=8263351001&amp;utm_source=katalog&amp;utm_campaign=katalog&amp;utm_medium=katalog"/>
    <hyperlink ref="AI188" r:id="rId1669" display="https://erzrf.ru/zastroyschiki/brand/8263177001?region=vse-regiony&amp;regionKey=0&amp;notInSale=true&amp;organizationId=8263177001&amp;utm_source=katalog&amp;utm_campaign=katalog&amp;utm_medium=katalog"/>
    <hyperlink ref="AJ188" r:id="rId1670" display="https://erzrf.ru/zastroyschiki/brand/8263177001?region=vse-regiony&amp;regionKey=0&amp;notInSale=true&amp;organizationId=8263177001&amp;utm_source=katalog&amp;utm_campaign=katalog&amp;utm_medium=katalog"/>
    <hyperlink ref="A188" r:id="rId1671" display="https://erzrf.ru/novostroyki/8263508001?regionKey=145120001&amp;notInSale=true&amp;organizationId=8263177001&amp;gkId=8263508001&amp;utm_source=katalog&amp;utm_campaign=katalog&amp;utm_medium=katalog"/>
    <hyperlink ref="B188" r:id="rId1672" display="https://erzrf.ru/novostroyki/8263508001?regionKey=145120001&amp;notInSale=true&amp;organizationId=8263177001&amp;gkId=8263508001&amp;utm_source=katalog&amp;utm_campaign=katalog&amp;utm_medium=katalog"/>
    <hyperlink ref="D188" r:id="rId1673" display="https://erzrf.ru/novostroyki/8263508001?regionKey=145120001&amp;notInSale=true&amp;organizationId=8263177001&amp;gkId=8263508001&amp;buildObjectId=8419188001&amp;utm_source=katalog&amp;utm_campaign=katalog&amp;utm_medium=katalog"/>
    <hyperlink ref="AH188" r:id="rId1674" display="http://26-everest.ru/"/>
    <hyperlink ref="AQ188" r:id="rId1675" display="http://26-everest.ru/"/>
    <hyperlink ref="AL189" r:id="rId1676" display="https://erzrf.ru/zastroyschiki/8263351001?region=vse-regiony&amp;regionKey=0&amp;notInSale=true&amp;organizationId=8263351001&amp;utm_source=katalog&amp;utm_campaign=katalog&amp;utm_medium=katalog"/>
    <hyperlink ref="AN189" r:id="rId1677" display="https://erzrf.ru/zastroyschiki/8263351001?region=vse-regiony&amp;regionKey=0&amp;notInSale=true&amp;organizationId=8263351001&amp;utm_source=katalog&amp;utm_campaign=katalog&amp;utm_medium=katalog"/>
    <hyperlink ref="AI189" r:id="rId1678" display="https://erzrf.ru/zastroyschiki/brand/8263177001?region=vse-regiony&amp;regionKey=0&amp;notInSale=true&amp;organizationId=8263177001&amp;utm_source=katalog&amp;utm_campaign=katalog&amp;utm_medium=katalog"/>
    <hyperlink ref="AJ189" r:id="rId1679" display="https://erzrf.ru/zastroyschiki/brand/8263177001?region=vse-regiony&amp;regionKey=0&amp;notInSale=true&amp;organizationId=8263177001&amp;utm_source=katalog&amp;utm_campaign=katalog&amp;utm_medium=katalog"/>
    <hyperlink ref="A189" r:id="rId1680" display="https://erzrf.ru/novostroyki/8263508001?regionKey=145120001&amp;notInSale=true&amp;organizationId=8263177001&amp;gkId=8263508001&amp;utm_source=katalog&amp;utm_campaign=katalog&amp;utm_medium=katalog"/>
    <hyperlink ref="B189" r:id="rId1681" display="https://erzrf.ru/novostroyki/8263508001?regionKey=145120001&amp;notInSale=true&amp;organizationId=8263177001&amp;gkId=8263508001&amp;utm_source=katalog&amp;utm_campaign=katalog&amp;utm_medium=katalog"/>
    <hyperlink ref="D189" r:id="rId1682" display="https://erzrf.ru/novostroyki/8263508001?regionKey=145120001&amp;notInSale=true&amp;organizationId=8263177001&amp;gkId=8263508001&amp;buildObjectId=8797196001&amp;utm_source=katalog&amp;utm_campaign=katalog&amp;utm_medium=katalog"/>
    <hyperlink ref="AH189" r:id="rId1683" display="http://26-everest.ru/"/>
    <hyperlink ref="AQ189" r:id="rId1684" display="http://26-everest.ru/"/>
    <hyperlink ref="AL190" r:id="rId1685" display="https://erzrf.ru/zastroyschiki/8263351001?region=vse-regiony&amp;regionKey=0&amp;notInSale=true&amp;organizationId=8263351001&amp;utm_source=katalog&amp;utm_campaign=katalog&amp;utm_medium=katalog"/>
    <hyperlink ref="AN190" r:id="rId1686" display="https://erzrf.ru/zastroyschiki/8263351001?region=vse-regiony&amp;regionKey=0&amp;notInSale=true&amp;organizationId=8263351001&amp;utm_source=katalog&amp;utm_campaign=katalog&amp;utm_medium=katalog"/>
    <hyperlink ref="AI190" r:id="rId1687" display="https://erzrf.ru/zastroyschiki/brand/8263177001?region=vse-regiony&amp;regionKey=0&amp;notInSale=true&amp;organizationId=8263177001&amp;utm_source=katalog&amp;utm_campaign=katalog&amp;utm_medium=katalog"/>
    <hyperlink ref="AJ190" r:id="rId1688" display="https://erzrf.ru/zastroyschiki/brand/8263177001?region=vse-regiony&amp;regionKey=0&amp;notInSale=true&amp;organizationId=8263177001&amp;utm_source=katalog&amp;utm_campaign=katalog&amp;utm_medium=katalog"/>
    <hyperlink ref="A190" r:id="rId1689" display="https://erzrf.ru/novostroyki/8263508001?regionKey=145120001&amp;notInSale=true&amp;organizationId=8263177001&amp;gkId=8263508001&amp;utm_source=katalog&amp;utm_campaign=katalog&amp;utm_medium=katalog"/>
    <hyperlink ref="B190" r:id="rId1690" display="https://erzrf.ru/novostroyki/8263508001?regionKey=145120001&amp;notInSale=true&amp;organizationId=8263177001&amp;gkId=8263508001&amp;utm_source=katalog&amp;utm_campaign=katalog&amp;utm_medium=katalog"/>
    <hyperlink ref="D190" r:id="rId1691" display="https://erzrf.ru/novostroyki/8263508001?regionKey=145120001&amp;notInSale=true&amp;organizationId=8263177001&amp;gkId=8263508001&amp;buildObjectId=8797356001&amp;utm_source=katalog&amp;utm_campaign=katalog&amp;utm_medium=katalog"/>
    <hyperlink ref="AH190" r:id="rId1692" display="http://26-everest.ru/"/>
    <hyperlink ref="AQ190" r:id="rId1693" display="http://26-everest.ru/"/>
    <hyperlink ref="AL191" r:id="rId1694" display="https://erzrf.ru/zastroyschiki/8263351001?region=vse-regiony&amp;regionKey=0&amp;notInSale=true&amp;organizationId=8263351001&amp;utm_source=katalog&amp;utm_campaign=katalog&amp;utm_medium=katalog"/>
    <hyperlink ref="AN191" r:id="rId1695" display="https://erzrf.ru/zastroyschiki/8263351001?region=vse-regiony&amp;regionKey=0&amp;notInSale=true&amp;organizationId=8263351001&amp;utm_source=katalog&amp;utm_campaign=katalog&amp;utm_medium=katalog"/>
    <hyperlink ref="AI191" r:id="rId1696" display="https://erzrf.ru/zastroyschiki/brand/8263177001?region=vse-regiony&amp;regionKey=0&amp;notInSale=true&amp;organizationId=8263177001&amp;utm_source=katalog&amp;utm_campaign=katalog&amp;utm_medium=katalog"/>
    <hyperlink ref="AJ191" r:id="rId1697" display="https://erzrf.ru/zastroyschiki/brand/8263177001?region=vse-regiony&amp;regionKey=0&amp;notInSale=true&amp;organizationId=8263177001&amp;utm_source=katalog&amp;utm_campaign=katalog&amp;utm_medium=katalog"/>
    <hyperlink ref="A191" r:id="rId1698" display="https://erzrf.ru/novostroyki/8263508001?regionKey=145120001&amp;notInSale=true&amp;organizationId=8263177001&amp;gkId=8263508001&amp;utm_source=katalog&amp;utm_campaign=katalog&amp;utm_medium=katalog"/>
    <hyperlink ref="B191" r:id="rId1699" display="https://erzrf.ru/novostroyki/8263508001?regionKey=145120001&amp;notInSale=true&amp;organizationId=8263177001&amp;gkId=8263508001&amp;utm_source=katalog&amp;utm_campaign=katalog&amp;utm_medium=katalog"/>
    <hyperlink ref="D191" r:id="rId1700" display="https://erzrf.ru/novostroyki/8263508001?regionKey=145120001&amp;notInSale=true&amp;organizationId=8263177001&amp;gkId=8263508001&amp;buildObjectId=8797415001&amp;utm_source=katalog&amp;utm_campaign=katalog&amp;utm_medium=katalog"/>
    <hyperlink ref="AH191" r:id="rId1701" display="http://26-everest.ru/"/>
    <hyperlink ref="AQ191" r:id="rId1702" display="http://26-everest.ru/"/>
    <hyperlink ref="AL192" r:id="rId1703" display="https://erzrf.ru/zastroyschiki/8328844001?region=vse-regiony&amp;regionKey=0&amp;notInSale=true&amp;organizationId=8328844001&amp;utm_source=katalog&amp;utm_campaign=katalog&amp;utm_medium=katalog"/>
    <hyperlink ref="AN192" r:id="rId1704" display="https://erzrf.ru/zastroyschiki/8328844001?region=vse-regiony&amp;regionKey=0&amp;notInSale=true&amp;organizationId=8328844001&amp;utm_source=katalog&amp;utm_campaign=katalog&amp;utm_medium=katalog"/>
    <hyperlink ref="AI192" r:id="rId1705" display="https://erzrf.ru/zastroyschiki/brand/8328932001?region=vse-regiony&amp;regionKey=0&amp;notInSale=true&amp;organizationId=8328932001&amp;utm_source=katalog&amp;utm_campaign=katalog&amp;utm_medium=katalog"/>
    <hyperlink ref="AJ192" r:id="rId1706" display="https://erzrf.ru/zastroyschiki/brand/8328932001?region=vse-regiony&amp;regionKey=0&amp;notInSale=true&amp;organizationId=8328932001&amp;utm_source=katalog&amp;utm_campaign=katalog&amp;utm_medium=katalog"/>
    <hyperlink ref="A192" r:id="rId1707" display="https://erzrf.ru/novostroyki/8328988001?regionKey=145120001&amp;notInSale=true&amp;organizationId=8328932001&amp;gkId=8328988001&amp;utm_source=katalog&amp;utm_campaign=katalog&amp;utm_medium=katalog"/>
    <hyperlink ref="B192" r:id="rId1708" display="https://erzrf.ru/novostroyki/8328988001?regionKey=145120001&amp;notInSale=true&amp;organizationId=8328932001&amp;gkId=8328988001&amp;utm_source=katalog&amp;utm_campaign=katalog&amp;utm_medium=katalog"/>
    <hyperlink ref="D192" r:id="rId1709" display="https://erzrf.ru/novostroyki/8328988001?regionKey=145120001&amp;notInSale=true&amp;organizationId=8328932001&amp;gkId=8328988001&amp;buildObjectId=8328970001&amp;utm_source=katalog&amp;utm_campaign=katalog&amp;utm_medium=katalog"/>
    <hyperlink ref="AH192" r:id="rId1710"/>
    <hyperlink ref="AQ192" r:id="rId1711"/>
    <hyperlink ref="AL193" r:id="rId1712" display="https://erzrf.ru/zastroyschiki/8765586001?region=vse-regiony&amp;regionKey=0&amp;notInSale=true&amp;organizationId=8765586001&amp;utm_source=katalog&amp;utm_campaign=katalog&amp;utm_medium=katalog"/>
    <hyperlink ref="AN193" r:id="rId1713" display="https://erzrf.ru/zastroyschiki/8765586001?region=vse-regiony&amp;regionKey=0&amp;notInSale=true&amp;organizationId=8765586001&amp;utm_source=katalog&amp;utm_campaign=katalog&amp;utm_medium=katalog"/>
    <hyperlink ref="AI193" r:id="rId1714" display="https://erzrf.ru/zastroyschiki/brand/1705946001?region=vse-regiony&amp;regionKey=0&amp;notInSale=true&amp;organizationId=1705946001&amp;utm_source=katalog&amp;utm_campaign=katalog&amp;utm_medium=katalog"/>
    <hyperlink ref="AJ193" r:id="rId1715" display="https://erzrf.ru/zastroyschiki/brand/1705946001?region=vse-regiony&amp;regionKey=0&amp;notInSale=true&amp;organizationId=1705946001&amp;utm_source=katalog&amp;utm_campaign=katalog&amp;utm_medium=katalog"/>
    <hyperlink ref="A193" r:id="rId1716" display="https://erzrf.ru/novostroyki/8771659001?regionKey=145120001&amp;notInSale=true&amp;organizationId=1705946001&amp;gkId=8771659001&amp;utm_source=katalog&amp;utm_campaign=katalog&amp;utm_medium=katalog"/>
    <hyperlink ref="B193" r:id="rId1717" display="https://erzrf.ru/novostroyki/8771659001?regionKey=145120001&amp;notInSale=true&amp;organizationId=1705946001&amp;gkId=8771659001&amp;utm_source=katalog&amp;utm_campaign=katalog&amp;utm_medium=katalog"/>
    <hyperlink ref="D193" r:id="rId1718" display="https://erzrf.ru/novostroyki/8771659001?regionKey=145120001&amp;notInSale=true&amp;organizationId=1705946001&amp;gkId=8771659001&amp;buildObjectId=8765745001&amp;utm_source=katalog&amp;utm_campaign=katalog&amp;utm_medium=katalog"/>
    <hyperlink ref="AH193" r:id="rId1719" display="http://usi26.ru/ross/index.html"/>
    <hyperlink ref="AQ193" r:id="rId1720" display="http://su22usi26.ru/"/>
    <hyperlink ref="AL194" r:id="rId1721" display="https://erzrf.ru/zastroyschiki/8765586001?region=vse-regiony&amp;regionKey=0&amp;notInSale=true&amp;organizationId=8765586001&amp;utm_source=katalog&amp;utm_campaign=katalog&amp;utm_medium=katalog"/>
    <hyperlink ref="AN194" r:id="rId1722" display="https://erzrf.ru/zastroyschiki/8765586001?region=vse-regiony&amp;regionKey=0&amp;notInSale=true&amp;organizationId=8765586001&amp;utm_source=katalog&amp;utm_campaign=katalog&amp;utm_medium=katalog"/>
    <hyperlink ref="AI194" r:id="rId1723" display="https://erzrf.ru/zastroyschiki/brand/1705946001?region=vse-regiony&amp;regionKey=0&amp;notInSale=true&amp;organizationId=1705946001&amp;utm_source=katalog&amp;utm_campaign=katalog&amp;utm_medium=katalog"/>
    <hyperlink ref="AJ194" r:id="rId1724" display="https://erzrf.ru/zastroyschiki/brand/1705946001?region=vse-regiony&amp;regionKey=0&amp;notInSale=true&amp;organizationId=1705946001&amp;utm_source=katalog&amp;utm_campaign=katalog&amp;utm_medium=katalog"/>
    <hyperlink ref="A194" r:id="rId1725" display="https://erzrf.ru/novostroyki/8771659001?regionKey=145120001&amp;notInSale=true&amp;organizationId=1705946001&amp;gkId=8771659001&amp;utm_source=katalog&amp;utm_campaign=katalog&amp;utm_medium=katalog"/>
    <hyperlink ref="B194" r:id="rId1726" display="https://erzrf.ru/novostroyki/8771659001?regionKey=145120001&amp;notInSale=true&amp;organizationId=1705946001&amp;gkId=8771659001&amp;utm_source=katalog&amp;utm_campaign=katalog&amp;utm_medium=katalog"/>
    <hyperlink ref="D194" r:id="rId1727" display="https://erzrf.ru/novostroyki/8771659001?regionKey=145120001&amp;notInSale=true&amp;organizationId=1705946001&amp;gkId=8771659001&amp;buildObjectId=8771945001&amp;utm_source=katalog&amp;utm_campaign=katalog&amp;utm_medium=katalog"/>
    <hyperlink ref="AH194" r:id="rId1728" display="http://жк-российский.рф/"/>
    <hyperlink ref="AQ194" r:id="rId1729" display="http://su22usi26.ru/"/>
    <hyperlink ref="AL195" r:id="rId1730" display="https://erzrf.ru/zastroyschiki/8765586001?region=vse-regiony&amp;regionKey=0&amp;notInSale=true&amp;organizationId=8765586001&amp;utm_source=katalog&amp;utm_campaign=katalog&amp;utm_medium=katalog"/>
    <hyperlink ref="AN195" r:id="rId1731" display="https://erzrf.ru/zastroyschiki/8765586001?region=vse-regiony&amp;regionKey=0&amp;notInSale=true&amp;organizationId=8765586001&amp;utm_source=katalog&amp;utm_campaign=katalog&amp;utm_medium=katalog"/>
    <hyperlink ref="AI195" r:id="rId1732" display="https://erzrf.ru/zastroyschiki/brand/1705946001?region=vse-regiony&amp;regionKey=0&amp;notInSale=true&amp;organizationId=1705946001&amp;utm_source=katalog&amp;utm_campaign=katalog&amp;utm_medium=katalog"/>
    <hyperlink ref="AJ195" r:id="rId1733" display="https://erzrf.ru/zastroyschiki/brand/1705946001?region=vse-regiony&amp;regionKey=0&amp;notInSale=true&amp;organizationId=1705946001&amp;utm_source=katalog&amp;utm_campaign=katalog&amp;utm_medium=katalog"/>
    <hyperlink ref="A195" r:id="rId1734" display="https://erzrf.ru/novostroyki/8771659001?regionKey=145120001&amp;notInSale=true&amp;organizationId=1705946001&amp;gkId=8771659001&amp;utm_source=katalog&amp;utm_campaign=katalog&amp;utm_medium=katalog"/>
    <hyperlink ref="B195" r:id="rId1735" display="https://erzrf.ru/novostroyki/8771659001?regionKey=145120001&amp;notInSale=true&amp;organizationId=1705946001&amp;gkId=8771659001&amp;utm_source=katalog&amp;utm_campaign=katalog&amp;utm_medium=katalog"/>
    <hyperlink ref="D195" r:id="rId1736" display="https://erzrf.ru/novostroyki/8771659001?regionKey=145120001&amp;notInSale=true&amp;organizationId=1705946001&amp;gkId=8771659001&amp;buildObjectId=8772146001&amp;utm_source=katalog&amp;utm_campaign=katalog&amp;utm_medium=katalog"/>
    <hyperlink ref="AH195" r:id="rId1737" display="http://жк-российский.рф/"/>
    <hyperlink ref="AQ195" r:id="rId1738" display="http://su22usi26.ru/"/>
    <hyperlink ref="AL196" r:id="rId1739" display="https://erzrf.ru/zastroyschiki/8765586001?region=vse-regiony&amp;regionKey=0&amp;notInSale=true&amp;organizationId=8765586001&amp;utm_source=katalog&amp;utm_campaign=katalog&amp;utm_medium=katalog"/>
    <hyperlink ref="AN196" r:id="rId1740" display="https://erzrf.ru/zastroyschiki/8765586001?region=vse-regiony&amp;regionKey=0&amp;notInSale=true&amp;organizationId=8765586001&amp;utm_source=katalog&amp;utm_campaign=katalog&amp;utm_medium=katalog"/>
    <hyperlink ref="AI196" r:id="rId1741" display="https://erzrf.ru/zastroyschiki/brand/1705946001?region=vse-regiony&amp;regionKey=0&amp;notInSale=true&amp;organizationId=1705946001&amp;utm_source=katalog&amp;utm_campaign=katalog&amp;utm_medium=katalog"/>
    <hyperlink ref="AJ196" r:id="rId1742" display="https://erzrf.ru/zastroyschiki/brand/1705946001?region=vse-regiony&amp;regionKey=0&amp;notInSale=true&amp;organizationId=1705946001&amp;utm_source=katalog&amp;utm_campaign=katalog&amp;utm_medium=katalog"/>
    <hyperlink ref="A196" r:id="rId1743" display="https://erzrf.ru/novostroyki/8771659001?regionKey=145120001&amp;notInSale=true&amp;organizationId=1705946001&amp;gkId=8771659001&amp;utm_source=katalog&amp;utm_campaign=katalog&amp;utm_medium=katalog"/>
    <hyperlink ref="B196" r:id="rId1744" display="https://erzrf.ru/novostroyki/8771659001?regionKey=145120001&amp;notInSale=true&amp;organizationId=1705946001&amp;gkId=8771659001&amp;utm_source=katalog&amp;utm_campaign=katalog&amp;utm_medium=katalog"/>
    <hyperlink ref="D196" r:id="rId1745" display="https://erzrf.ru/novostroyki/8771659001?regionKey=145120001&amp;notInSale=true&amp;organizationId=1705946001&amp;gkId=8771659001&amp;buildObjectId=8772277001&amp;utm_source=katalog&amp;utm_campaign=katalog&amp;utm_medium=katalog"/>
    <hyperlink ref="AH196" r:id="rId1746" display="http://жк-российский.рф/"/>
    <hyperlink ref="AQ196" r:id="rId1747" display="http://su22usi26.ru/"/>
    <hyperlink ref="AL197" r:id="rId1748" display="https://erzrf.ru/zastroyschiki/8772532001?region=vse-regiony&amp;regionKey=0&amp;notInSale=true&amp;organizationId=8772532001&amp;utm_source=katalog&amp;utm_campaign=katalog&amp;utm_medium=katalog"/>
    <hyperlink ref="AN197" r:id="rId1749" display="https://erzrf.ru/zastroyschiki/8772532001?region=vse-regiony&amp;regionKey=0&amp;notInSale=true&amp;organizationId=8772532001&amp;utm_source=katalog&amp;utm_campaign=katalog&amp;utm_medium=katalog"/>
    <hyperlink ref="AI197" r:id="rId1750" display="https://erzrf.ru/zastroyschiki/brand/1705946001?region=vse-regiony&amp;regionKey=0&amp;notInSale=true&amp;organizationId=1705946001&amp;utm_source=katalog&amp;utm_campaign=katalog&amp;utm_medium=katalog"/>
    <hyperlink ref="AJ197" r:id="rId1751" display="https://erzrf.ru/zastroyschiki/brand/1705946001?region=vse-regiony&amp;regionKey=0&amp;notInSale=true&amp;organizationId=1705946001&amp;utm_source=katalog&amp;utm_campaign=katalog&amp;utm_medium=katalog"/>
    <hyperlink ref="A197" r:id="rId1752" display="https://erzrf.ru/novostroyki/8771659001?regionKey=145120001&amp;notInSale=true&amp;organizationId=1705946001&amp;gkId=8771659001&amp;utm_source=katalog&amp;utm_campaign=katalog&amp;utm_medium=katalog"/>
    <hyperlink ref="B197" r:id="rId1753" display="https://erzrf.ru/novostroyki/8771659001?regionKey=145120001&amp;notInSale=true&amp;organizationId=1705946001&amp;gkId=8771659001&amp;utm_source=katalog&amp;utm_campaign=katalog&amp;utm_medium=katalog"/>
    <hyperlink ref="D197" r:id="rId1754" display="https://erzrf.ru/novostroyki/8771659001?regionKey=145120001&amp;notInSale=true&amp;organizationId=1705946001&amp;gkId=8771659001&amp;buildObjectId=8772731001&amp;utm_source=katalog&amp;utm_campaign=katalog&amp;utm_medium=katalog"/>
    <hyperlink ref="AH197" r:id="rId1755" display="http://жк-российский.рф/"/>
    <hyperlink ref="AQ197" r:id="rId1756" display="http://su21usi26.ru/"/>
    <hyperlink ref="AL198" r:id="rId1757" display="https://erzrf.ru/zastroyschiki/8772532001?region=vse-regiony&amp;regionKey=0&amp;notInSale=true&amp;organizationId=8772532001&amp;utm_source=katalog&amp;utm_campaign=katalog&amp;utm_medium=katalog"/>
    <hyperlink ref="AN198" r:id="rId1758" display="https://erzrf.ru/zastroyschiki/8772532001?region=vse-regiony&amp;regionKey=0&amp;notInSale=true&amp;organizationId=8772532001&amp;utm_source=katalog&amp;utm_campaign=katalog&amp;utm_medium=katalog"/>
    <hyperlink ref="AI198" r:id="rId1759" display="https://erzrf.ru/zastroyschiki/brand/1705946001?region=vse-regiony&amp;regionKey=0&amp;notInSale=true&amp;organizationId=1705946001&amp;utm_source=katalog&amp;utm_campaign=katalog&amp;utm_medium=katalog"/>
    <hyperlink ref="AJ198" r:id="rId1760" display="https://erzrf.ru/zastroyschiki/brand/1705946001?region=vse-regiony&amp;regionKey=0&amp;notInSale=true&amp;organizationId=1705946001&amp;utm_source=katalog&amp;utm_campaign=katalog&amp;utm_medium=katalog"/>
    <hyperlink ref="A198" r:id="rId1761" display="https://erzrf.ru/novostroyki/8771659001?regionKey=145120001&amp;notInSale=true&amp;organizationId=1705946001&amp;gkId=8771659001&amp;utm_source=katalog&amp;utm_campaign=katalog&amp;utm_medium=katalog"/>
    <hyperlink ref="B198" r:id="rId1762" display="https://erzrf.ru/novostroyki/8771659001?regionKey=145120001&amp;notInSale=true&amp;organizationId=1705946001&amp;gkId=8771659001&amp;utm_source=katalog&amp;utm_campaign=katalog&amp;utm_medium=katalog"/>
    <hyperlink ref="D198" r:id="rId1763" display="https://erzrf.ru/novostroyki/8771659001?regionKey=145120001&amp;notInSale=true&amp;organizationId=1705946001&amp;gkId=8771659001&amp;buildObjectId=8772863001&amp;utm_source=katalog&amp;utm_campaign=katalog&amp;utm_medium=katalog"/>
    <hyperlink ref="AH198" r:id="rId1764" display="http://жк-российский.рф/"/>
    <hyperlink ref="AQ198" r:id="rId1765" display="http://su21usi26.ru/"/>
    <hyperlink ref="AL199" r:id="rId1766" display="https://erzrf.ru/zastroyschiki/8772532001?region=vse-regiony&amp;regionKey=0&amp;notInSale=true&amp;organizationId=8772532001&amp;utm_source=katalog&amp;utm_campaign=katalog&amp;utm_medium=katalog"/>
    <hyperlink ref="AN199" r:id="rId1767" display="https://erzrf.ru/zastroyschiki/8772532001?region=vse-regiony&amp;regionKey=0&amp;notInSale=true&amp;organizationId=8772532001&amp;utm_source=katalog&amp;utm_campaign=katalog&amp;utm_medium=katalog"/>
    <hyperlink ref="AI199" r:id="rId1768" display="https://erzrf.ru/zastroyschiki/brand/1705946001?region=vse-regiony&amp;regionKey=0&amp;notInSale=true&amp;organizationId=1705946001&amp;utm_source=katalog&amp;utm_campaign=katalog&amp;utm_medium=katalog"/>
    <hyperlink ref="AJ199" r:id="rId1769" display="https://erzrf.ru/zastroyschiki/brand/1705946001?region=vse-regiony&amp;regionKey=0&amp;notInSale=true&amp;organizationId=1705946001&amp;utm_source=katalog&amp;utm_campaign=katalog&amp;utm_medium=katalog"/>
    <hyperlink ref="A199" r:id="rId1770" display="https://erzrf.ru/novostroyki/8771659001?regionKey=145120001&amp;notInSale=true&amp;organizationId=1705946001&amp;gkId=8771659001&amp;utm_source=katalog&amp;utm_campaign=katalog&amp;utm_medium=katalog"/>
    <hyperlink ref="B199" r:id="rId1771" display="https://erzrf.ru/novostroyki/8771659001?regionKey=145120001&amp;notInSale=true&amp;organizationId=1705946001&amp;gkId=8771659001&amp;utm_source=katalog&amp;utm_campaign=katalog&amp;utm_medium=katalog"/>
    <hyperlink ref="D199" r:id="rId1772" display="https://erzrf.ru/novostroyki/8771659001?regionKey=145120001&amp;notInSale=true&amp;organizationId=1705946001&amp;gkId=8771659001&amp;buildObjectId=8773034001&amp;utm_source=katalog&amp;utm_campaign=katalog&amp;utm_medium=katalog"/>
    <hyperlink ref="AH199" r:id="rId1773" display="http://жк-российский.рф/"/>
    <hyperlink ref="AQ199" r:id="rId1774" display="http://su21usi26.ru/"/>
    <hyperlink ref="AL200" r:id="rId1775" display="https://erzrf.ru/zastroyschiki/8772532001?region=vse-regiony&amp;regionKey=0&amp;notInSale=true&amp;organizationId=8772532001&amp;utm_source=katalog&amp;utm_campaign=katalog&amp;utm_medium=katalog"/>
    <hyperlink ref="AN200" r:id="rId1776" display="https://erzrf.ru/zastroyschiki/8772532001?region=vse-regiony&amp;regionKey=0&amp;notInSale=true&amp;organizationId=8772532001&amp;utm_source=katalog&amp;utm_campaign=katalog&amp;utm_medium=katalog"/>
    <hyperlink ref="AI200" r:id="rId1777" display="https://erzrf.ru/zastroyschiki/brand/1705946001?region=vse-regiony&amp;regionKey=0&amp;notInSale=true&amp;organizationId=1705946001&amp;utm_source=katalog&amp;utm_campaign=katalog&amp;utm_medium=katalog"/>
    <hyperlink ref="AJ200" r:id="rId1778" display="https://erzrf.ru/zastroyschiki/brand/1705946001?region=vse-regiony&amp;regionKey=0&amp;notInSale=true&amp;organizationId=1705946001&amp;utm_source=katalog&amp;utm_campaign=katalog&amp;utm_medium=katalog"/>
    <hyperlink ref="A200" r:id="rId1779" display="https://erzrf.ru/novostroyki/8771659001?regionKey=145120001&amp;notInSale=true&amp;organizationId=1705946001&amp;gkId=8771659001&amp;utm_source=katalog&amp;utm_campaign=katalog&amp;utm_medium=katalog"/>
    <hyperlink ref="B200" r:id="rId1780" display="https://erzrf.ru/novostroyki/8771659001?regionKey=145120001&amp;notInSale=true&amp;organizationId=1705946001&amp;gkId=8771659001&amp;utm_source=katalog&amp;utm_campaign=katalog&amp;utm_medium=katalog"/>
    <hyperlink ref="D200" r:id="rId1781" display="https://erzrf.ru/novostroyki/8771659001?regionKey=145120001&amp;notInSale=true&amp;organizationId=1705946001&amp;gkId=8771659001&amp;buildObjectId=8773183001&amp;utm_source=katalog&amp;utm_campaign=katalog&amp;utm_medium=katalog"/>
    <hyperlink ref="AH200" r:id="rId1782" display="http://жк-российский.рф/"/>
    <hyperlink ref="AQ200" r:id="rId1783" display="http://su21usi26.ru/"/>
    <hyperlink ref="AL201" r:id="rId1784" display="https://erzrf.ru/zastroyschiki/8772532001?region=vse-regiony&amp;regionKey=0&amp;notInSale=true&amp;organizationId=8772532001&amp;utm_source=katalog&amp;utm_campaign=katalog&amp;utm_medium=katalog"/>
    <hyperlink ref="AN201" r:id="rId1785" display="https://erzrf.ru/zastroyschiki/8772532001?region=vse-regiony&amp;regionKey=0&amp;notInSale=true&amp;organizationId=8772532001&amp;utm_source=katalog&amp;utm_campaign=katalog&amp;utm_medium=katalog"/>
    <hyperlink ref="AI201" r:id="rId1786" display="https://erzrf.ru/zastroyschiki/brand/1705946001?region=vse-regiony&amp;regionKey=0&amp;notInSale=true&amp;organizationId=1705946001&amp;utm_source=katalog&amp;utm_campaign=katalog&amp;utm_medium=katalog"/>
    <hyperlink ref="AJ201" r:id="rId1787" display="https://erzrf.ru/zastroyschiki/brand/1705946001?region=vse-regiony&amp;regionKey=0&amp;notInSale=true&amp;organizationId=1705946001&amp;utm_source=katalog&amp;utm_campaign=katalog&amp;utm_medium=katalog"/>
    <hyperlink ref="A201" r:id="rId1788" display="https://erzrf.ru/novostroyki/8771659001?regionKey=145120001&amp;notInSale=true&amp;organizationId=1705946001&amp;gkId=8771659001&amp;utm_source=katalog&amp;utm_campaign=katalog&amp;utm_medium=katalog"/>
    <hyperlink ref="B201" r:id="rId1789" display="https://erzrf.ru/novostroyki/8771659001?regionKey=145120001&amp;notInSale=true&amp;organizationId=1705946001&amp;gkId=8771659001&amp;utm_source=katalog&amp;utm_campaign=katalog&amp;utm_medium=katalog"/>
    <hyperlink ref="D201" r:id="rId1790" display="https://erzrf.ru/novostroyki/8771659001?regionKey=145120001&amp;notInSale=true&amp;organizationId=1705946001&amp;gkId=8771659001&amp;buildObjectId=8773387001&amp;utm_source=katalog&amp;utm_campaign=katalog&amp;utm_medium=katalog"/>
    <hyperlink ref="AH201" r:id="rId1791" display="http://жк-российский.рф/"/>
    <hyperlink ref="AQ201" r:id="rId1792" display="http://su21usi26.ru/"/>
    <hyperlink ref="AL202" r:id="rId1793" display="https://erzrf.ru/zastroyschiki/4123307001?region=vse-regiony&amp;regionKey=0&amp;notInSale=true&amp;organizationId=4123307001&amp;utm_source=katalog&amp;utm_campaign=katalog&amp;utm_medium=katalog"/>
    <hyperlink ref="AN202" r:id="rId1794" display="https://erzrf.ru/zastroyschiki/4123307001?region=vse-regiony&amp;regionKey=0&amp;notInSale=true&amp;organizationId=4123307001&amp;utm_source=katalog&amp;utm_campaign=katalog&amp;utm_medium=katalog"/>
    <hyperlink ref="AI202" r:id="rId1795" display="https://erzrf.ru/zastroyschiki/brand/6046561001?region=vse-regiony&amp;regionKey=0&amp;notInSale=true&amp;organizationId=6046561001&amp;utm_source=katalog&amp;utm_campaign=katalog&amp;utm_medium=katalog"/>
    <hyperlink ref="AJ202" r:id="rId1796" display="https://erzrf.ru/zastroyschiki/brand/6046561001?region=vse-regiony&amp;regionKey=0&amp;notInSale=true&amp;organizationId=6046561001&amp;utm_source=katalog&amp;utm_campaign=katalog&amp;utm_medium=katalog"/>
    <hyperlink ref="A202" r:id="rId1797" display="https://erzrf.ru/novostroyki/8799898001?regionKey=145120001&amp;notInSale=true&amp;organizationId=6046561001&amp;gkId=8799898001&amp;utm_source=katalog&amp;utm_campaign=katalog&amp;utm_medium=katalog"/>
    <hyperlink ref="B202" r:id="rId1798" display="https://erzrf.ru/novostroyki/8799898001?regionKey=145120001&amp;notInSale=true&amp;organizationId=6046561001&amp;gkId=8799898001&amp;utm_source=katalog&amp;utm_campaign=katalog&amp;utm_medium=katalog"/>
    <hyperlink ref="D202" r:id="rId1799" display="https://erzrf.ru/novostroyki/8799898001?regionKey=145120001&amp;notInSale=true&amp;organizationId=6046561001&amp;gkId=8799898001&amp;buildObjectId=8799706001&amp;utm_source=katalog&amp;utm_campaign=katalog&amp;utm_medium=katalog"/>
    <hyperlink ref="AH202" r:id="rId1800" display="http://aspect-firma.ru/mnogokvartirnyi-zhiloi-dom-so-vstroennymi-pomeshcheniyami-i-podzemnoi-avtostoyankoi-po-uldzerzhinsko"/>
    <hyperlink ref="AQ202" r:id="rId1801" display="http://aspect-firma.ru/"/>
    <hyperlink ref="AL203" r:id="rId1802" display="https://erzrf.ru/zastroyschiki/9531109001?region=vse-regiony&amp;regionKey=0&amp;notInSale=true&amp;organizationId=9531109001&amp;utm_source=katalog&amp;utm_campaign=katalog&amp;utm_medium=katalog"/>
    <hyperlink ref="AN203" r:id="rId1803" display="https://erzrf.ru/zastroyschiki/9531109001?region=vse-regiony&amp;regionKey=0&amp;notInSale=true&amp;organizationId=9531109001&amp;utm_source=katalog&amp;utm_campaign=katalog&amp;utm_medium=katalog"/>
    <hyperlink ref="AI203" r:id="rId1804" display="https://erzrf.ru/zastroyschiki/brand/6952770001?region=vse-regiony&amp;regionKey=0&amp;notInSale=true&amp;organizationId=6952770001&amp;utm_source=katalog&amp;utm_campaign=katalog&amp;utm_medium=katalog"/>
    <hyperlink ref="AJ203" r:id="rId1805" display="https://erzrf.ru/zastroyschiki/brand/6952770001?region=vse-regiony&amp;regionKey=0&amp;notInSale=true&amp;organizationId=6952770001&amp;utm_source=katalog&amp;utm_campaign=katalog&amp;utm_medium=katalog"/>
    <hyperlink ref="A203" r:id="rId1806" display="https://erzrf.ru/novostroyki/9531324001?regionKey=145120001&amp;notInSale=true&amp;organizationId=6952770001&amp;gkId=9531324001&amp;utm_source=katalog&amp;utm_campaign=katalog&amp;utm_medium=katalog"/>
    <hyperlink ref="B203" r:id="rId1807" display="https://erzrf.ru/novostroyki/9531324001?regionKey=145120001&amp;notInSale=true&amp;organizationId=6952770001&amp;gkId=9531324001&amp;utm_source=katalog&amp;utm_campaign=katalog&amp;utm_medium=katalog"/>
    <hyperlink ref="D203" r:id="rId1808" display="https://erzrf.ru/novostroyki/9531324001?regionKey=145120001&amp;notInSale=true&amp;organizationId=6952770001&amp;gkId=9531324001&amp;buildObjectId=9531315001&amp;utm_source=katalog&amp;utm_campaign=katalog&amp;utm_medium=katalog"/>
    <hyperlink ref="AH203" r:id="rId1809" display="http://privilegiya26.ru/"/>
    <hyperlink ref="AQ203" r:id="rId1810" display="http://privilegiya26.ru/"/>
    <hyperlink ref="AL204" r:id="rId1811" display="https://erzrf.ru/zastroyschiki/330044001?region=vse-regiony&amp;regionKey=0&amp;notInSale=true&amp;organizationId=330044001&amp;utm_source=katalog&amp;utm_campaign=katalog&amp;utm_medium=katalog"/>
    <hyperlink ref="AN204" r:id="rId1812" display="https://erzrf.ru/zastroyschiki/330044001?region=vse-regiony&amp;regionKey=0&amp;notInSale=true&amp;organizationId=330044001&amp;utm_source=katalog&amp;utm_campaign=katalog&amp;utm_medium=katalog"/>
    <hyperlink ref="AI204" r:id="rId1813" display="https://erzrf.ru/zastroyschiki/brand/6023898001?region=vse-regiony&amp;regionKey=0&amp;notInSale=true&amp;organizationId=6023898001&amp;utm_source=katalog&amp;utm_campaign=katalog&amp;utm_medium=katalog"/>
    <hyperlink ref="AJ204" r:id="rId1814" display="https://erzrf.ru/zastroyschiki/brand/6023898001?region=vse-regiony&amp;regionKey=0&amp;notInSale=true&amp;organizationId=6023898001&amp;utm_source=katalog&amp;utm_campaign=katalog&amp;utm_medium=katalog"/>
    <hyperlink ref="A204" r:id="rId1815" display="https://erzrf.ru/novostroyki/9531815001?regionKey=145120001&amp;notInSale=true&amp;organizationId=6023898001&amp;gkId=9531815001&amp;utm_source=katalog&amp;utm_campaign=katalog&amp;utm_medium=katalog"/>
    <hyperlink ref="B204" r:id="rId1816" display="https://erzrf.ru/novostroyki/9531815001?regionKey=145120001&amp;notInSale=true&amp;organizationId=6023898001&amp;gkId=9531815001&amp;utm_source=katalog&amp;utm_campaign=katalog&amp;utm_medium=katalog"/>
    <hyperlink ref="D204" r:id="rId1817" display="https://erzrf.ru/novostroyki/9531815001?regionKey=145120001&amp;notInSale=true&amp;organizationId=6023898001&amp;gkId=9531815001&amp;buildObjectId=9531723001&amp;utm_source=katalog&amp;utm_campaign=katalog&amp;utm_medium=katalog"/>
    <hyperlink ref="AH204" r:id="rId1818" display="http://sjs.su/objects/6"/>
    <hyperlink ref="AQ204" r:id="rId1819" display="http://sjs.su/"/>
    <hyperlink ref="AL205" r:id="rId1820" display="https://erzrf.ru/zastroyschiki/9764310001?region=vse-regiony&amp;regionKey=0&amp;notInSale=true&amp;organizationId=9764310001&amp;utm_source=katalog&amp;utm_campaign=katalog&amp;utm_medium=katalog"/>
    <hyperlink ref="AN205" r:id="rId1821" display="https://erzrf.ru/zastroyschiki/9764310001?region=vse-regiony&amp;regionKey=0&amp;notInSale=true&amp;organizationId=9764310001&amp;utm_source=katalog&amp;utm_campaign=katalog&amp;utm_medium=katalog"/>
    <hyperlink ref="AI205" r:id="rId1822" display="https://erzrf.ru/zastroyschiki/brand/1960970001?region=vse-regiony&amp;regionKey=0&amp;notInSale=true&amp;organizationId=1960970001&amp;utm_source=katalog&amp;utm_campaign=katalog&amp;utm_medium=katalog"/>
    <hyperlink ref="AJ205" r:id="rId1823" display="https://erzrf.ru/zastroyschiki/brand/1960970001?region=vse-regiony&amp;regionKey=0&amp;notInSale=true&amp;organizationId=1960970001&amp;utm_source=katalog&amp;utm_campaign=katalog&amp;utm_medium=katalog"/>
    <hyperlink ref="A205" r:id="rId1824" display="https://erzrf.ru/novostroyki/9764593001?regionKey=145120001&amp;notInSale=true&amp;organizationId=1960970001&amp;gkId=9764593001&amp;utm_source=katalog&amp;utm_campaign=katalog&amp;utm_medium=katalog"/>
    <hyperlink ref="B205" r:id="rId1825" display="https://erzrf.ru/novostroyki/9764593001?regionKey=145120001&amp;notInSale=true&amp;organizationId=1960970001&amp;gkId=9764593001&amp;utm_source=katalog&amp;utm_campaign=katalog&amp;utm_medium=katalog"/>
    <hyperlink ref="D205" r:id="rId1826" display="https://erzrf.ru/novostroyki/9764593001?regionKey=145120001&amp;notInSale=true&amp;organizationId=1960970001&amp;gkId=9764593001&amp;buildObjectId=9764449001&amp;utm_source=katalog&amp;utm_campaign=katalog&amp;utm_medium=katalog"/>
    <hyperlink ref="AH205" r:id="rId1827" display="http://салют-дом.рф/"/>
    <hyperlink ref="AQ205" r:id="rId1828" display="http://evilin-servis.ru/"/>
    <hyperlink ref="AL206" r:id="rId1829" display="https://erzrf.ru/zastroyschiki/9764310001?region=vse-regiony&amp;regionKey=0&amp;notInSale=true&amp;organizationId=9764310001&amp;utm_source=katalog&amp;utm_campaign=katalog&amp;utm_medium=katalog"/>
    <hyperlink ref="AN206" r:id="rId1830" display="https://erzrf.ru/zastroyschiki/9764310001?region=vse-regiony&amp;regionKey=0&amp;notInSale=true&amp;organizationId=9764310001&amp;utm_source=katalog&amp;utm_campaign=katalog&amp;utm_medium=katalog"/>
    <hyperlink ref="AI206" r:id="rId1831" display="https://erzrf.ru/zastroyschiki/brand/1960970001?region=vse-regiony&amp;regionKey=0&amp;notInSale=true&amp;organizationId=1960970001&amp;utm_source=katalog&amp;utm_campaign=katalog&amp;utm_medium=katalog"/>
    <hyperlink ref="AJ206" r:id="rId1832" display="https://erzrf.ru/zastroyschiki/brand/1960970001?region=vse-regiony&amp;regionKey=0&amp;notInSale=true&amp;organizationId=1960970001&amp;utm_source=katalog&amp;utm_campaign=katalog&amp;utm_medium=katalog"/>
    <hyperlink ref="A206" r:id="rId1833" display="https://erzrf.ru/novostroyki/9764593001?regionKey=145120001&amp;notInSale=true&amp;organizationId=1960970001&amp;gkId=9764593001&amp;utm_source=katalog&amp;utm_campaign=katalog&amp;utm_medium=katalog"/>
    <hyperlink ref="B206" r:id="rId1834" display="https://erzrf.ru/novostroyki/9764593001?regionKey=145120001&amp;notInSale=true&amp;organizationId=1960970001&amp;gkId=9764593001&amp;utm_source=katalog&amp;utm_campaign=katalog&amp;utm_medium=katalog"/>
    <hyperlink ref="D206" r:id="rId1835" display="https://erzrf.ru/novostroyki/9764593001?regionKey=145120001&amp;notInSale=true&amp;organizationId=1960970001&amp;gkId=9764593001&amp;buildObjectId=9764632001&amp;utm_source=katalog&amp;utm_campaign=katalog&amp;utm_medium=katalog"/>
    <hyperlink ref="AH206" r:id="rId1836" display="http://салют-дом.рф/"/>
    <hyperlink ref="AQ206" r:id="rId1837" display="http://evilin-servis.ru/"/>
    <hyperlink ref="AL207" r:id="rId1838" display="https://erzrf.ru/zastroyschiki/9764310001?region=vse-regiony&amp;regionKey=0&amp;notInSale=true&amp;organizationId=9764310001&amp;utm_source=katalog&amp;utm_campaign=katalog&amp;utm_medium=katalog"/>
    <hyperlink ref="AN207" r:id="rId1839" display="https://erzrf.ru/zastroyschiki/9764310001?region=vse-regiony&amp;regionKey=0&amp;notInSale=true&amp;organizationId=9764310001&amp;utm_source=katalog&amp;utm_campaign=katalog&amp;utm_medium=katalog"/>
    <hyperlink ref="AI207" r:id="rId1840" display="https://erzrf.ru/zastroyschiki/brand/1960970001?region=vse-regiony&amp;regionKey=0&amp;notInSale=true&amp;organizationId=1960970001&amp;utm_source=katalog&amp;utm_campaign=katalog&amp;utm_medium=katalog"/>
    <hyperlink ref="AJ207" r:id="rId1841" display="https://erzrf.ru/zastroyschiki/brand/1960970001?region=vse-regiony&amp;regionKey=0&amp;notInSale=true&amp;organizationId=1960970001&amp;utm_source=katalog&amp;utm_campaign=katalog&amp;utm_medium=katalog"/>
    <hyperlink ref="A207" r:id="rId1842" display="https://erzrf.ru/novostroyki/9764593001?regionKey=145120001&amp;notInSale=true&amp;organizationId=1960970001&amp;gkId=9764593001&amp;utm_source=katalog&amp;utm_campaign=katalog&amp;utm_medium=katalog"/>
    <hyperlink ref="B207" r:id="rId1843" display="https://erzrf.ru/novostroyki/9764593001?regionKey=145120001&amp;notInSale=true&amp;organizationId=1960970001&amp;gkId=9764593001&amp;utm_source=katalog&amp;utm_campaign=katalog&amp;utm_medium=katalog"/>
    <hyperlink ref="D207" r:id="rId1844" display="https://erzrf.ru/novostroyki/9764593001?regionKey=145120001&amp;notInSale=true&amp;organizationId=1960970001&amp;gkId=9764593001&amp;buildObjectId=11609790001&amp;utm_source=katalog&amp;utm_campaign=katalog&amp;utm_medium=katalog"/>
    <hyperlink ref="AH207" r:id="rId1845" display="http://салют-дом.рф/"/>
    <hyperlink ref="AQ207" r:id="rId1846" display="http://evilin-servis.ru/"/>
    <hyperlink ref="AL208" r:id="rId1847" display="https://erzrf.ru/zastroyschiki/10065631001?region=vse-regiony&amp;regionKey=0&amp;notInSale=true&amp;organizationId=10065631001&amp;utm_source=katalog&amp;utm_campaign=katalog&amp;utm_medium=katalog"/>
    <hyperlink ref="AN208" r:id="rId1848" display="https://erzrf.ru/zastroyschiki/10065631001?region=vse-regiony&amp;regionKey=0&amp;notInSale=true&amp;organizationId=10065631001&amp;utm_source=katalog&amp;utm_campaign=katalog&amp;utm_medium=katalog"/>
    <hyperlink ref="AI208" r:id="rId1849" display="https://erzrf.ru/zastroyschiki/brand/10065735001?region=vse-regiony&amp;regionKey=0&amp;notInSale=true&amp;organizationId=10065735001&amp;utm_source=katalog&amp;utm_campaign=katalog&amp;utm_medium=katalog"/>
    <hyperlink ref="AJ208" r:id="rId1850" display="https://erzrf.ru/zastroyschiki/brand/10065735001?region=vse-regiony&amp;regionKey=0&amp;notInSale=true&amp;organizationId=10065735001&amp;utm_source=katalog&amp;utm_campaign=katalog&amp;utm_medium=katalog"/>
    <hyperlink ref="A208" r:id="rId1851" display="https://erzrf.ru/novostroyki/10066026001?regionKey=145120001&amp;notInSale=true&amp;organizationId=10065735001&amp;gkId=10066026001&amp;utm_source=katalog&amp;utm_campaign=katalog&amp;utm_medium=katalog"/>
    <hyperlink ref="B208" r:id="rId1852" display="https://erzrf.ru/novostroyki/10066026001?regionKey=145120001&amp;notInSale=true&amp;organizationId=10065735001&amp;gkId=10066026001&amp;utm_source=katalog&amp;utm_campaign=katalog&amp;utm_medium=katalog"/>
    <hyperlink ref="D208" r:id="rId1853" display="https://erzrf.ru/novostroyki/10066026001?regionKey=145120001&amp;notInSale=true&amp;organizationId=10065735001&amp;gkId=10066026001&amp;buildObjectId=10065841001&amp;utm_source=katalog&amp;utm_campaign=katalog&amp;utm_medium=katalog"/>
    <hyperlink ref="AH208" r:id="rId1854" display="http://debut-stroy.ru/"/>
    <hyperlink ref="AQ208" r:id="rId1855" display="http://debut-stroy.ru/"/>
    <hyperlink ref="AL209" r:id="rId1856" display="https://erzrf.ru/zastroyschiki/10066631001?region=vse-regiony&amp;regionKey=0&amp;notInSale=true&amp;organizationId=10066631001&amp;utm_source=katalog&amp;utm_campaign=katalog&amp;utm_medium=katalog"/>
    <hyperlink ref="AN209" r:id="rId1857" display="https://erzrf.ru/zastroyschiki/10066631001?region=vse-regiony&amp;regionKey=0&amp;notInSale=true&amp;organizationId=10066631001&amp;utm_source=katalog&amp;utm_campaign=katalog&amp;utm_medium=katalog"/>
    <hyperlink ref="AI209" r:id="rId1858" display="https://erzrf.ru/zastroyschiki/brand/10066704001?region=vse-regiony&amp;regionKey=0&amp;notInSale=true&amp;organizationId=10066704001&amp;utm_source=katalog&amp;utm_campaign=katalog&amp;utm_medium=katalog"/>
    <hyperlink ref="AJ209" r:id="rId1859" display="https://erzrf.ru/zastroyschiki/brand/10066704001?region=vse-regiony&amp;regionKey=0&amp;notInSale=true&amp;organizationId=10066704001&amp;utm_source=katalog&amp;utm_campaign=katalog&amp;utm_medium=katalog"/>
    <hyperlink ref="A209" r:id="rId1860" display="https://erzrf.ru/novostroyki/10066843001?regionKey=145120001&amp;notInSale=true&amp;organizationId=10066704001&amp;gkId=10066843001&amp;utm_source=katalog&amp;utm_campaign=katalog&amp;utm_medium=katalog"/>
    <hyperlink ref="B209" r:id="rId1861" display="https://erzrf.ru/novostroyki/10066843001?regionKey=145120001&amp;notInSale=true&amp;organizationId=10066704001&amp;gkId=10066843001&amp;utm_source=katalog&amp;utm_campaign=katalog&amp;utm_medium=katalog"/>
    <hyperlink ref="D209" r:id="rId1862" display="https://erzrf.ru/novostroyki/10066843001?regionKey=145120001&amp;notInSale=true&amp;organizationId=10066704001&amp;gkId=10066843001&amp;buildObjectId=10066781001&amp;utm_source=katalog&amp;utm_campaign=katalog&amp;utm_medium=katalog"/>
    <hyperlink ref="AH209" r:id="rId1863" display="http://югстройставрополь.рф/"/>
    <hyperlink ref="AQ209" r:id="rId1864" display="http://югстройставрополь.рф/"/>
    <hyperlink ref="AL210" r:id="rId1865" display="https://erzrf.ru/zastroyschiki/10067237001?region=vse-regiony&amp;regionKey=0&amp;notInSale=true&amp;organizationId=10067237001&amp;utm_source=katalog&amp;utm_campaign=katalog&amp;utm_medium=katalog"/>
    <hyperlink ref="AN210" r:id="rId1866" display="https://erzrf.ru/zastroyschiki/10067237001?region=vse-regiony&amp;regionKey=0&amp;notInSale=true&amp;organizationId=10067237001&amp;utm_source=katalog&amp;utm_campaign=katalog&amp;utm_medium=katalog"/>
    <hyperlink ref="AI210" r:id="rId1867" display="https://erzrf.ru/zastroyschiki/brand/10067305001?region=vse-regiony&amp;regionKey=0&amp;notInSale=true&amp;organizationId=10067305001&amp;utm_source=katalog&amp;utm_campaign=katalog&amp;utm_medium=katalog"/>
    <hyperlink ref="AJ210" r:id="rId1868" display="https://erzrf.ru/zastroyschiki/brand/10067305001?region=vse-regiony&amp;regionKey=0&amp;notInSale=true&amp;organizationId=10067305001&amp;utm_source=katalog&amp;utm_campaign=katalog&amp;utm_medium=katalog"/>
    <hyperlink ref="A210" r:id="rId1869" display="https://erzrf.ru/novostroyki/10067341001?regionKey=145120001&amp;notInSale=true&amp;organizationId=10067305001&amp;gkId=10067341001&amp;utm_source=katalog&amp;utm_campaign=katalog&amp;utm_medium=katalog"/>
    <hyperlink ref="B210" r:id="rId1870" display="https://erzrf.ru/novostroyki/10067341001?regionKey=145120001&amp;notInSale=true&amp;organizationId=10067305001&amp;gkId=10067341001&amp;utm_source=katalog&amp;utm_campaign=katalog&amp;utm_medium=katalog"/>
    <hyperlink ref="D210" r:id="rId1871" display="https://erzrf.ru/novostroyki/10067341001?regionKey=145120001&amp;notInSale=true&amp;organizationId=10067305001&amp;gkId=10067341001&amp;buildObjectId=10067489001&amp;utm_source=katalog&amp;utm_campaign=katalog&amp;utm_medium=katalog"/>
    <hyperlink ref="AH210" r:id="rId1872" display="http://мечта26.рф/"/>
    <hyperlink ref="AQ210" r:id="rId1873" display="http://мечта26.рф/"/>
    <hyperlink ref="AL211" r:id="rId1874" display="https://erzrf.ru/zastroyschiki/7596962001?region=vse-regiony&amp;regionKey=0&amp;notInSale=true&amp;organizationId=7596962001&amp;utm_source=katalog&amp;utm_campaign=katalog&amp;utm_medium=katalog"/>
    <hyperlink ref="AN211" r:id="rId1875" display="https://erzrf.ru/zastroyschiki/7596962001?region=vse-regiony&amp;regionKey=0&amp;notInSale=true&amp;organizationId=7596962001&amp;utm_source=katalog&amp;utm_campaign=katalog&amp;utm_medium=katalog"/>
    <hyperlink ref="AI211" r:id="rId1876" display="https://erzrf.ru/zastroyschiki/brand/7597137001?region=vse-regiony&amp;regionKey=0&amp;notInSale=true&amp;organizationId=7597137001&amp;utm_source=katalog&amp;utm_campaign=katalog&amp;utm_medium=katalog"/>
    <hyperlink ref="AJ211" r:id="rId1877" display="https://erzrf.ru/zastroyschiki/brand/7597137001?region=vse-regiony&amp;regionKey=0&amp;notInSale=true&amp;organizationId=7597137001&amp;utm_source=katalog&amp;utm_campaign=katalog&amp;utm_medium=katalog"/>
    <hyperlink ref="A211" r:id="rId1878" display="https://erzrf.ru/novostroyki/10100689001?regionKey=145120001&amp;notInSale=true&amp;organizationId=7597137001&amp;gkId=10100689001&amp;utm_source=katalog&amp;utm_campaign=katalog&amp;utm_medium=katalog"/>
    <hyperlink ref="B211" r:id="rId1879" display="https://erzrf.ru/novostroyki/10100689001?regionKey=145120001&amp;notInSale=true&amp;organizationId=7597137001&amp;gkId=10100689001&amp;utm_source=katalog&amp;utm_campaign=katalog&amp;utm_medium=katalog"/>
    <hyperlink ref="D211" r:id="rId1880" display="https://erzrf.ru/novostroyki/10100689001?regionKey=145120001&amp;notInSale=true&amp;organizationId=7597137001&amp;gkId=10100689001&amp;buildObjectId=10100585001&amp;utm_source=katalog&amp;utm_campaign=katalog&amp;utm_medium=katalog"/>
    <hyperlink ref="AH211" r:id="rId1881" display="http://жк-матрёшка.рф/"/>
    <hyperlink ref="AQ211" r:id="rId1882" display="http://rbg-stav26.ru/"/>
    <hyperlink ref="AL212" r:id="rId1883" display="https://erzrf.ru/zastroyschiki/7416978001?region=vse-regiony&amp;regionKey=0&amp;notInSale=true&amp;organizationId=7416978001&amp;utm_source=katalog&amp;utm_campaign=katalog&amp;utm_medium=katalog"/>
    <hyperlink ref="AN212" r:id="rId1884" display="https://erzrf.ru/zastroyschiki/7416978001?region=vse-regiony&amp;regionKey=0&amp;notInSale=true&amp;organizationId=7416978001&amp;utm_source=katalog&amp;utm_campaign=katalog&amp;utm_medium=katalog"/>
    <hyperlink ref="AI212" r:id="rId1885" display="https://erzrf.ru/zastroyschiki/brand/7417101001?region=vse-regiony&amp;regionKey=0&amp;notInSale=true&amp;organizationId=7417101001&amp;utm_source=katalog&amp;utm_campaign=katalog&amp;utm_medium=katalog"/>
    <hyperlink ref="AJ212" r:id="rId1886" display="https://erzrf.ru/zastroyschiki/brand/7417101001?region=vse-regiony&amp;regionKey=0&amp;notInSale=true&amp;organizationId=7417101001&amp;utm_source=katalog&amp;utm_campaign=katalog&amp;utm_medium=katalog"/>
    <hyperlink ref="A212" r:id="rId1887" display="https://erzrf.ru/novostroyki/10852408001?regionKey=145120001&amp;notInSale=true&amp;organizationId=7417101001&amp;gkId=10852408001&amp;utm_source=katalog&amp;utm_campaign=katalog&amp;utm_medium=katalog"/>
    <hyperlink ref="B212" r:id="rId1888" display="https://erzrf.ru/novostroyki/10852408001?regionKey=145120001&amp;notInSale=true&amp;organizationId=7417101001&amp;gkId=10852408001&amp;utm_source=katalog&amp;utm_campaign=katalog&amp;utm_medium=katalog"/>
    <hyperlink ref="D212" r:id="rId1889" display="https://erzrf.ru/novostroyki/10852408001?regionKey=145120001&amp;notInSale=true&amp;organizationId=7417101001&amp;gkId=10852408001&amp;buildObjectId=10852351001&amp;utm_source=katalog&amp;utm_campaign=katalog&amp;utm_medium=katalog"/>
    <hyperlink ref="AH212" r:id="rId1890" display="http://sk-goldencrown.ru/ul-galerejnaja/"/>
    <hyperlink ref="AQ212" r:id="rId1891" display="http://sk-goldencrown.ru/"/>
    <hyperlink ref="AL213" r:id="rId1892" display="https://erzrf.ru/zastroyschiki/7416978001?region=vse-regiony&amp;regionKey=0&amp;notInSale=true&amp;organizationId=7416978001&amp;utm_source=katalog&amp;utm_campaign=katalog&amp;utm_medium=katalog"/>
    <hyperlink ref="AN213" r:id="rId1893" display="https://erzrf.ru/zastroyschiki/7416978001?region=vse-regiony&amp;regionKey=0&amp;notInSale=true&amp;organizationId=7416978001&amp;utm_source=katalog&amp;utm_campaign=katalog&amp;utm_medium=katalog"/>
    <hyperlink ref="AI213" r:id="rId1894" display="https://erzrf.ru/zastroyschiki/brand/7417101001?region=vse-regiony&amp;regionKey=0&amp;notInSale=true&amp;organizationId=7417101001&amp;utm_source=katalog&amp;utm_campaign=katalog&amp;utm_medium=katalog"/>
    <hyperlink ref="AJ213" r:id="rId1895" display="https://erzrf.ru/zastroyschiki/brand/7417101001?region=vse-regiony&amp;regionKey=0&amp;notInSale=true&amp;organizationId=7417101001&amp;utm_source=katalog&amp;utm_campaign=katalog&amp;utm_medium=katalog"/>
    <hyperlink ref="A213" r:id="rId1896" display="https://erzrf.ru/novostroyki/10852408001?regionKey=145120001&amp;notInSale=true&amp;organizationId=7417101001&amp;gkId=10852408001&amp;utm_source=katalog&amp;utm_campaign=katalog&amp;utm_medium=katalog"/>
    <hyperlink ref="B213" r:id="rId1897" display="https://erzrf.ru/novostroyki/10852408001?regionKey=145120001&amp;notInSale=true&amp;organizationId=7417101001&amp;gkId=10852408001&amp;utm_source=katalog&amp;utm_campaign=katalog&amp;utm_medium=katalog"/>
    <hyperlink ref="D213" r:id="rId1898" display="https://erzrf.ru/novostroyki/10852408001?regionKey=145120001&amp;notInSale=true&amp;organizationId=7417101001&amp;gkId=10852408001&amp;buildObjectId=10852451001&amp;utm_source=katalog&amp;utm_campaign=katalog&amp;utm_medium=katalog"/>
    <hyperlink ref="AH213" r:id="rId1899" display="http://sk-goldencrown.ru/ul-galerejnaja/"/>
    <hyperlink ref="AQ213" r:id="rId1900" display="http://sk-goldencrown.ru/"/>
    <hyperlink ref="AL214" r:id="rId1901" display="https://erzrf.ru/zastroyschiki/7416978001?region=vse-regiony&amp;regionKey=0&amp;notInSale=true&amp;organizationId=7416978001&amp;utm_source=katalog&amp;utm_campaign=katalog&amp;utm_medium=katalog"/>
    <hyperlink ref="AN214" r:id="rId1902" display="https://erzrf.ru/zastroyschiki/7416978001?region=vse-regiony&amp;regionKey=0&amp;notInSale=true&amp;organizationId=7416978001&amp;utm_source=katalog&amp;utm_campaign=katalog&amp;utm_medium=katalog"/>
    <hyperlink ref="AI214" r:id="rId1903" display="https://erzrf.ru/zastroyschiki/brand/7417101001?region=vse-regiony&amp;regionKey=0&amp;notInSale=true&amp;organizationId=7417101001&amp;utm_source=katalog&amp;utm_campaign=katalog&amp;utm_medium=katalog"/>
    <hyperlink ref="AJ214" r:id="rId1904" display="https://erzrf.ru/zastroyschiki/brand/7417101001?region=vse-regiony&amp;regionKey=0&amp;notInSale=true&amp;organizationId=7417101001&amp;utm_source=katalog&amp;utm_campaign=katalog&amp;utm_medium=katalog"/>
    <hyperlink ref="A214" r:id="rId1905" display="https://erzrf.ru/novostroyki/10852408001?regionKey=145120001&amp;notInSale=true&amp;organizationId=7417101001&amp;gkId=10852408001&amp;utm_source=katalog&amp;utm_campaign=katalog&amp;utm_medium=katalog"/>
    <hyperlink ref="B214" r:id="rId1906" display="https://erzrf.ru/novostroyki/10852408001?regionKey=145120001&amp;notInSale=true&amp;organizationId=7417101001&amp;gkId=10852408001&amp;utm_source=katalog&amp;utm_campaign=katalog&amp;utm_medium=katalog"/>
    <hyperlink ref="D214" r:id="rId1907" display="https://erzrf.ru/novostroyki/10852408001?regionKey=145120001&amp;notInSale=true&amp;organizationId=7417101001&amp;gkId=10852408001&amp;buildObjectId=10852505001&amp;utm_source=katalog&amp;utm_campaign=katalog&amp;utm_medium=katalog"/>
    <hyperlink ref="AH214" r:id="rId1908" display="http://sk-goldencrown.ru/ul-galerejnaja/"/>
    <hyperlink ref="AQ214" r:id="rId1909" display="http://sk-goldencrown.ru/"/>
    <hyperlink ref="AL215" r:id="rId1910" display="https://erzrf.ru/zastroyschiki/6956395001?region=vse-regiony&amp;regionKey=0&amp;notInSale=true&amp;organizationId=6956395001&amp;utm_source=katalog&amp;utm_campaign=katalog&amp;utm_medium=katalog"/>
    <hyperlink ref="AN215" r:id="rId1911" display="https://erzrf.ru/zastroyschiki/6956395001?region=vse-regiony&amp;regionKey=0&amp;notInSale=true&amp;organizationId=6956395001&amp;utm_source=katalog&amp;utm_campaign=katalog&amp;utm_medium=katalog"/>
    <hyperlink ref="AI215" r:id="rId1912" display="https://erzrf.ru/zastroyschiki/brand/10877829001?region=vse-regiony&amp;regionKey=0&amp;notInSale=true&amp;organizationId=10877829001&amp;utm_source=katalog&amp;utm_campaign=katalog&amp;utm_medium=katalog"/>
    <hyperlink ref="AJ215" r:id="rId1913" display="https://erzrf.ru/zastroyschiki/brand/10877829001?region=vse-regiony&amp;regionKey=0&amp;notInSale=true&amp;organizationId=10877829001&amp;utm_source=katalog&amp;utm_campaign=katalog&amp;utm_medium=katalog"/>
    <hyperlink ref="A215" r:id="rId1914" display="https://erzrf.ru/novostroyki/10878040001?regionKey=145120001&amp;notInSale=true&amp;organizationId=10877829001&amp;gkId=10878040001&amp;utm_source=katalog&amp;utm_campaign=katalog&amp;utm_medium=katalog"/>
    <hyperlink ref="B215" r:id="rId1915" display="https://erzrf.ru/novostroyki/10878040001?regionKey=145120001&amp;notInSale=true&amp;organizationId=10877829001&amp;gkId=10878040001&amp;utm_source=katalog&amp;utm_campaign=katalog&amp;utm_medium=katalog"/>
    <hyperlink ref="D215" r:id="rId1916" display="https://erzrf.ru/novostroyki/10878040001?regionKey=145120001&amp;notInSale=true&amp;organizationId=10877829001&amp;gkId=10878040001&amp;buildObjectId=10877940001&amp;utm_source=katalog&amp;utm_campaign=katalog&amp;utm_medium=katalog"/>
    <hyperlink ref="AH215" r:id="rId1917" display="http://mendeleeva2.ru/"/>
    <hyperlink ref="AQ215" r:id="rId1918" display="http://mendeleeva2.ru/"/>
    <hyperlink ref="AL216" r:id="rId1919" display="https://erzrf.ru/zastroyschiki/11131631001?region=vse-regiony&amp;regionKey=0&amp;notInSale=true&amp;organizationId=11131631001&amp;utm_source=katalog&amp;utm_campaign=katalog&amp;utm_medium=katalog"/>
    <hyperlink ref="AN216" r:id="rId1920" display="https://erzrf.ru/zastroyschiki/11131631001?region=vse-regiony&amp;regionKey=0&amp;notInSale=true&amp;organizationId=11131631001&amp;utm_source=katalog&amp;utm_campaign=katalog&amp;utm_medium=katalog"/>
    <hyperlink ref="AI216" r:id="rId1921" display="https://erzrf.ru/zastroyschiki/brand/11131791001?region=vse-regiony&amp;regionKey=0&amp;notInSale=true&amp;organizationId=11131791001&amp;utm_source=katalog&amp;utm_campaign=katalog&amp;utm_medium=katalog"/>
    <hyperlink ref="AJ216" r:id="rId1922" display="https://erzrf.ru/zastroyschiki/brand/11131791001?region=vse-regiony&amp;regionKey=0&amp;notInSale=true&amp;organizationId=11131791001&amp;utm_source=katalog&amp;utm_campaign=katalog&amp;utm_medium=katalog"/>
    <hyperlink ref="A216" r:id="rId1923" display="https://erzrf.ru/novostroyki/11131837001?regionKey=145120001&amp;notInSale=true&amp;organizationId=11131791001&amp;gkId=11131837001&amp;utm_source=katalog&amp;utm_campaign=katalog&amp;utm_medium=katalog"/>
    <hyperlink ref="B216" r:id="rId1924" display="https://erzrf.ru/novostroyki/11131837001?regionKey=145120001&amp;notInSale=true&amp;organizationId=11131791001&amp;gkId=11131837001&amp;utm_source=katalog&amp;utm_campaign=katalog&amp;utm_medium=katalog"/>
    <hyperlink ref="D216" r:id="rId1925" display="https://erzrf.ru/novostroyki/11131837001?regionKey=145120001&amp;notInSale=true&amp;organizationId=11131791001&amp;gkId=11131837001&amp;buildObjectId=11131839001&amp;utm_source=katalog&amp;utm_campaign=katalog&amp;utm_medium=katalog"/>
    <hyperlink ref="AH216" r:id="rId1926" display="https://элитюгстрой.рф/"/>
    <hyperlink ref="AQ216" r:id="rId1927" display="http://элитюгстрой.рф/"/>
    <hyperlink ref="AL217" r:id="rId1928" display="https://erzrf.ru/zastroyschiki/158047001?region=vse-regiony&amp;regionKey=0&amp;notInSale=true&amp;organizationId=158047001&amp;utm_source=katalog&amp;utm_campaign=katalog&amp;utm_medium=katalog"/>
    <hyperlink ref="AN217" r:id="rId1929" display="https://erzrf.ru/zastroyschiki/158047001?region=vse-regiony&amp;regionKey=0&amp;notInSale=true&amp;organizationId=158047001&amp;utm_source=katalog&amp;utm_campaign=katalog&amp;utm_medium=katalog"/>
    <hyperlink ref="AI217" r:id="rId1930" display="https://erzrf.ru/zastroyschiki/brand/5479191001?region=vse-regiony&amp;regionKey=0&amp;notInSale=true&amp;organizationId=5479191001&amp;utm_source=katalog&amp;utm_campaign=katalog&amp;utm_medium=katalog"/>
    <hyperlink ref="AJ217" r:id="rId1931" display="https://erzrf.ru/zastroyschiki/brand/5479191001?region=vse-regiony&amp;regionKey=0&amp;notInSale=true&amp;organizationId=5479191001&amp;utm_source=katalog&amp;utm_campaign=katalog&amp;utm_medium=katalog"/>
    <hyperlink ref="A217" r:id="rId1932" display="https://erzrf.ru/novostroyki/11488330001?regionKey=145120001&amp;notInSale=true&amp;organizationId=5479191001&amp;gkId=11488330001&amp;utm_source=katalog&amp;utm_campaign=katalog&amp;utm_medium=katalog"/>
    <hyperlink ref="B217" r:id="rId1933" display="https://erzrf.ru/novostroyki/11488330001?regionKey=145120001&amp;notInSale=true&amp;organizationId=5479191001&amp;gkId=11488330001&amp;utm_source=katalog&amp;utm_campaign=katalog&amp;utm_medium=katalog"/>
    <hyperlink ref="D217" r:id="rId1934" display="https://erzrf.ru/novostroyki/11488330001?regionKey=145120001&amp;notInSale=true&amp;organizationId=5479191001&amp;gkId=11488330001&amp;buildObjectId=11488085001&amp;utm_source=katalog&amp;utm_campaign=katalog&amp;utm_medium=katalog"/>
    <hyperlink ref="AH217" r:id="rId1935" display="http://26ssk.ru/construction-object/zhk-aleksandriya/"/>
    <hyperlink ref="AQ217" r:id="rId1936" display="http://26ssk.ru/"/>
    <hyperlink ref="AL218" r:id="rId1937" display="https://erzrf.ru/zastroyschiki/3991185001?region=vse-regiony&amp;regionKey=0&amp;notInSale=true&amp;organizationId=3991185001&amp;utm_source=katalog&amp;utm_campaign=katalog&amp;utm_medium=katalog"/>
    <hyperlink ref="AN218" r:id="rId1938" display="https://erzrf.ru/zastroyschiki/3991185001?region=vse-regiony&amp;regionKey=0&amp;notInSale=true&amp;organizationId=3991185001&amp;utm_source=katalog&amp;utm_campaign=katalog&amp;utm_medium=katalog"/>
    <hyperlink ref="AI218" r:id="rId1939" display="https://erzrf.ru/zastroyschiki/brand/1868579001?region=vse-regiony&amp;regionKey=0&amp;notInSale=true&amp;organizationId=1868579001&amp;utm_source=katalog&amp;utm_campaign=katalog&amp;utm_medium=katalog"/>
    <hyperlink ref="AJ218" r:id="rId1940" display="https://erzrf.ru/zastroyschiki/brand/1868579001?region=vse-regiony&amp;regionKey=0&amp;notInSale=true&amp;organizationId=1868579001&amp;utm_source=katalog&amp;utm_campaign=katalog&amp;utm_medium=katalog"/>
    <hyperlink ref="A218" r:id="rId1941" display="https://erzrf.ru/novostroyki/11664924001?regionKey=145120001&amp;notInSale=true&amp;organizationId=1868579001&amp;gkId=11664924001&amp;utm_source=katalog&amp;utm_campaign=katalog&amp;utm_medium=katalog"/>
    <hyperlink ref="B218" r:id="rId1942" display="https://erzrf.ru/novostroyki/11664924001?regionKey=145120001&amp;notInSale=true&amp;organizationId=1868579001&amp;gkId=11664924001&amp;utm_source=katalog&amp;utm_campaign=katalog&amp;utm_medium=katalog"/>
    <hyperlink ref="D218" r:id="rId1943" display="https://erzrf.ru/novostroyki/11664924001?regionKey=145120001&amp;notInSale=true&amp;organizationId=1868579001&amp;gkId=11664924001&amp;buildObjectId=11664721001&amp;utm_source=katalog&amp;utm_campaign=katalog&amp;utm_medium=katalog"/>
    <hyperlink ref="AH218" r:id="rId1944"/>
    <hyperlink ref="AQ218" r:id="rId1945" display="http://glavstroy26.ru/"/>
    <hyperlink ref="AL219" r:id="rId1946" display="https://erzrf.ru/zastroyschiki/3991185001?region=vse-regiony&amp;regionKey=0&amp;notInSale=true&amp;organizationId=3991185001&amp;utm_source=katalog&amp;utm_campaign=katalog&amp;utm_medium=katalog"/>
    <hyperlink ref="AN219" r:id="rId1947" display="https://erzrf.ru/zastroyschiki/3991185001?region=vse-regiony&amp;regionKey=0&amp;notInSale=true&amp;organizationId=3991185001&amp;utm_source=katalog&amp;utm_campaign=katalog&amp;utm_medium=katalog"/>
    <hyperlink ref="AI219" r:id="rId1948" display="https://erzrf.ru/zastroyschiki/brand/1868579001?region=vse-regiony&amp;regionKey=0&amp;notInSale=true&amp;organizationId=1868579001&amp;utm_source=katalog&amp;utm_campaign=katalog&amp;utm_medium=katalog"/>
    <hyperlink ref="AJ219" r:id="rId1949" display="https://erzrf.ru/zastroyschiki/brand/1868579001?region=vse-regiony&amp;regionKey=0&amp;notInSale=true&amp;organizationId=1868579001&amp;utm_source=katalog&amp;utm_campaign=katalog&amp;utm_medium=katalog"/>
    <hyperlink ref="A219" r:id="rId1950" display="https://erzrf.ru/novostroyki/11664924001?regionKey=145120001&amp;notInSale=true&amp;organizationId=1868579001&amp;gkId=11664924001&amp;utm_source=katalog&amp;utm_campaign=katalog&amp;utm_medium=katalog"/>
    <hyperlink ref="B219" r:id="rId1951" display="https://erzrf.ru/novostroyki/11664924001?regionKey=145120001&amp;notInSale=true&amp;organizationId=1868579001&amp;gkId=11664924001&amp;utm_source=katalog&amp;utm_campaign=katalog&amp;utm_medium=katalog"/>
    <hyperlink ref="D219" r:id="rId1952" display="https://erzrf.ru/novostroyki/11664924001?regionKey=145120001&amp;notInSale=true&amp;organizationId=1868579001&amp;gkId=11664924001&amp;buildObjectId=11664954001&amp;utm_source=katalog&amp;utm_campaign=katalog&amp;utm_medium=katalog"/>
    <hyperlink ref="AH219" r:id="rId1953"/>
    <hyperlink ref="AQ219" r:id="rId1954" display="http://glavstroy26.ru/"/>
    <hyperlink ref="AL220" r:id="rId1955" display="https://erzrf.ru/zastroyschiki/12081372001?region=vse-regiony&amp;regionKey=0&amp;notInSale=true&amp;organizationId=12081372001&amp;utm_source=katalog&amp;utm_campaign=katalog&amp;utm_medium=katalog"/>
    <hyperlink ref="AN220" r:id="rId1956" display="https://erzrf.ru/zastroyschiki/12081372001?region=vse-regiony&amp;regionKey=0&amp;notInSale=true&amp;organizationId=12081372001&amp;utm_source=katalog&amp;utm_campaign=katalog&amp;utm_medium=katalog"/>
    <hyperlink ref="AI220" r:id="rId1957" display="https://erzrf.ru/zastroyschiki/brand/12081548001?region=vse-regiony&amp;regionKey=0&amp;notInSale=true&amp;organizationId=12081548001&amp;utm_source=katalog&amp;utm_campaign=katalog&amp;utm_medium=katalog"/>
    <hyperlink ref="AJ220" r:id="rId1958" display="https://erzrf.ru/zastroyschiki/brand/12081548001?region=vse-regiony&amp;regionKey=0&amp;notInSale=true&amp;organizationId=12081548001&amp;utm_source=katalog&amp;utm_campaign=katalog&amp;utm_medium=katalog"/>
    <hyperlink ref="A220" r:id="rId1959" display="https://erzrf.ru/novostroyki/12081845001?regionKey=145120001&amp;notInSale=true&amp;organizationId=12081548001&amp;gkId=12081845001&amp;utm_source=katalog&amp;utm_campaign=katalog&amp;utm_medium=katalog"/>
    <hyperlink ref="B220" r:id="rId1960" display="https://erzrf.ru/novostroyki/12081845001?regionKey=145120001&amp;notInSale=true&amp;organizationId=12081548001&amp;gkId=12081845001&amp;utm_source=katalog&amp;utm_campaign=katalog&amp;utm_medium=katalog"/>
    <hyperlink ref="D220" r:id="rId1961" display="https://erzrf.ru/novostroyki/12081845001?regionKey=145120001&amp;notInSale=true&amp;organizationId=12081548001&amp;gkId=12081845001&amp;buildObjectId=12081630001&amp;utm_source=katalog&amp;utm_campaign=katalog&amp;utm_medium=katalog"/>
    <hyperlink ref="AH220" r:id="rId1962" display="http://жк-новый-век.рф/"/>
    <hyperlink ref="AQ220" r:id="rId1963" display="http://жк-новый-век.рф/"/>
    <hyperlink ref="AL221" r:id="rId1964" display="https://erzrf.ru/zastroyschiki/12190271001?region=vse-regiony&amp;regionKey=0&amp;notInSale=true&amp;organizationId=12190271001&amp;utm_source=katalog&amp;utm_campaign=katalog&amp;utm_medium=katalog"/>
    <hyperlink ref="AN221" r:id="rId1965" display="https://erzrf.ru/zastroyschiki/12190271001?region=vse-regiony&amp;regionKey=0&amp;notInSale=true&amp;organizationId=12190271001&amp;utm_source=katalog&amp;utm_campaign=katalog&amp;utm_medium=katalog"/>
    <hyperlink ref="AI221" r:id="rId1966" display="https://erzrf.ru/zastroyschiki/brand/7768009001?region=vse-regiony&amp;regionKey=0&amp;notInSale=true&amp;organizationId=7768009001&amp;utm_source=katalog&amp;utm_campaign=katalog&amp;utm_medium=katalog"/>
    <hyperlink ref="AJ221" r:id="rId1967" display="https://erzrf.ru/zastroyschiki/brand/7768009001?region=vse-regiony&amp;regionKey=0&amp;notInSale=true&amp;organizationId=7768009001&amp;utm_source=katalog&amp;utm_campaign=katalog&amp;utm_medium=katalog"/>
    <hyperlink ref="A221" r:id="rId1968" display="https://erzrf.ru/novostroyki/12190581001?regionKey=145120001&amp;notInSale=true&amp;organizationId=7768009001&amp;gkId=12190581001&amp;utm_source=katalog&amp;utm_campaign=katalog&amp;utm_medium=katalog"/>
    <hyperlink ref="B221" r:id="rId1969" display="https://erzrf.ru/novostroyki/12190581001?regionKey=145120001&amp;notInSale=true&amp;organizationId=7768009001&amp;gkId=12190581001&amp;utm_source=katalog&amp;utm_campaign=katalog&amp;utm_medium=katalog"/>
    <hyperlink ref="D221" r:id="rId1970" display="https://erzrf.ru/novostroyki/12190581001?regionKey=145120001&amp;notInSale=true&amp;organizationId=7768009001&amp;gkId=12190581001&amp;buildObjectId=12190490001&amp;utm_source=katalog&amp;utm_campaign=katalog&amp;utm_medium=katalog"/>
    <hyperlink ref="AH221" r:id="rId1971" display="http:///"/>
    <hyperlink ref="AQ221" r:id="rId1972" display="http://федеральныйдом.рф/"/>
    <hyperlink ref="AL222" r:id="rId1973" display="https://erzrf.ru/zastroyschiki/12203907001?region=vse-regiony&amp;regionKey=0&amp;notInSale=true&amp;organizationId=12203907001&amp;utm_source=katalog&amp;utm_campaign=katalog&amp;utm_medium=katalog"/>
    <hyperlink ref="AN222" r:id="rId1974" display="https://erzrf.ru/zastroyschiki/12203907001?region=vse-regiony&amp;regionKey=0&amp;notInSale=true&amp;organizationId=12203907001&amp;utm_source=katalog&amp;utm_campaign=katalog&amp;utm_medium=katalog"/>
    <hyperlink ref="AI222" r:id="rId1975" display="https://erzrf.ru/zastroyschiki/brand/12204042001?region=vse-regiony&amp;regionKey=0&amp;notInSale=true&amp;organizationId=12204042001&amp;utm_source=katalog&amp;utm_campaign=katalog&amp;utm_medium=katalog"/>
    <hyperlink ref="AJ222" r:id="rId1976" display="https://erzrf.ru/zastroyschiki/brand/12204042001?region=vse-regiony&amp;regionKey=0&amp;notInSale=true&amp;organizationId=12204042001&amp;utm_source=katalog&amp;utm_campaign=katalog&amp;utm_medium=katalog"/>
    <hyperlink ref="A222" r:id="rId1977" display="https://erzrf.ru/novostroyki/12204252001?regionKey=145120001&amp;notInSale=true&amp;organizationId=12204042001&amp;gkId=12204252001&amp;utm_source=katalog&amp;utm_campaign=katalog&amp;utm_medium=katalog"/>
    <hyperlink ref="B222" r:id="rId1978" display="https://erzrf.ru/novostroyki/12204252001?regionKey=145120001&amp;notInSale=true&amp;organizationId=12204042001&amp;gkId=12204252001&amp;utm_source=katalog&amp;utm_campaign=katalog&amp;utm_medium=katalog"/>
    <hyperlink ref="D222" r:id="rId1979" display="https://erzrf.ru/novostroyki/12204252001?regionKey=145120001&amp;notInSale=true&amp;organizationId=12204042001&amp;gkId=12204252001&amp;buildObjectId=12204184001&amp;utm_source=katalog&amp;utm_campaign=katalog&amp;utm_medium=katalog"/>
    <hyperlink ref="AH222" r:id="rId1980" display="http://beton26.com/"/>
    <hyperlink ref="AQ222" r:id="rId1981" display="http://beton26.com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2019-07-18T07:57:12Z</dcterms:created>
  <dcterms:modified xsi:type="dcterms:W3CDTF">2019-07-23T12:54:27Z</dcterms:modified>
</cp:coreProperties>
</file>