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Объекты!$A$1:$FA$28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<sst xmlns="http://schemas.openxmlformats.org/spreadsheetml/2006/main" count="909" uniqueCount="223">
  <si>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</si>
  <si>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</si>
  <si>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</si>
  <si>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</si>
  <si>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</si>
  <si>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</si>
  <si>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</si>
  <si>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</si>
  <si>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</si>
  <si>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</si>
  <si>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</si>
  <si>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</si>
  <si>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</si>
  <si>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</si>
  <si>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</si>
  <si>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</si>
  <si>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</si>
  <si>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</si>
  <si>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</si>
  <si>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</si>
  <si>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</si>
  <si>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</si>
  <si>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</si>
  <si>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</si>
  <si>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</si>
  <si>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</si>
  <si>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</si>
  <si>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</si>
  <si>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</si>
  <si>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</si>
  <si>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</si>
  <si>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</si>
  <si>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</si>
  <si>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</si>
  <si>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</si>
  <si>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</si>
  <si>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</si>
  <si>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</si>
  <si>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</si>
  <si>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</si>
  <si>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</si>
  <si>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</si>
  <si>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</si>
  <si>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</si>
  <si>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</si>
  <si>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Амурская область</t>
  </si>
  <si>
    <t>Благовещенский</t>
  </si>
  <si>
    <t>Чигири</t>
  </si>
  <si>
    <t>село</t>
  </si>
  <si>
    <t>Первый</t>
  </si>
  <si>
    <t>улица</t>
  </si>
  <si>
    <t>Красная</t>
  </si>
  <si>
    <t>6</t>
  </si>
  <si>
    <t>эконом</t>
  </si>
  <si>
    <t>кирпич</t>
  </si>
  <si>
    <t>без отделки</t>
  </si>
  <si>
    <t>строится, продажи есть</t>
  </si>
  <si>
    <t>hua-sing.ru/dokumenty</t>
  </si>
  <si>
    <t>Мкр. Первый</t>
  </si>
  <si>
    <t>ООО</t>
  </si>
  <si>
    <t>Хуа-Син</t>
  </si>
  <si>
    <t>Союз Саморегулируемая организация Объединение строителей Приамурья</t>
  </si>
  <si>
    <t>hua-sing.ru</t>
  </si>
  <si>
    <t>Амурская область, г. Благовещенск, ул. Первомайская, д. 17</t>
  </si>
  <si>
    <t>(914) 5606679</t>
  </si>
  <si>
    <t>8</t>
  </si>
  <si>
    <t>Победы</t>
  </si>
  <si>
    <t>3</t>
  </si>
  <si>
    <t>omnibusamur.ru</t>
  </si>
  <si>
    <t>По ул. Победы</t>
  </si>
  <si>
    <t>Омнибус</t>
  </si>
  <si>
    <t>omnibusamur.ru/</t>
  </si>
  <si>
    <t>Амурская область, г. Благовещенск, пер. Святителя Иннокентия, д. 13</t>
  </si>
  <si>
    <t>(4162) 384219</t>
  </si>
  <si>
    <t>Строительная компания Омнибус</t>
  </si>
  <si>
    <t>Лесная</t>
  </si>
  <si>
    <t>80/1</t>
  </si>
  <si>
    <t>5</t>
  </si>
  <si>
    <t>sp28.su/getapartment/</t>
  </si>
  <si>
    <t>По ул. Лесная</t>
  </si>
  <si>
    <t>Стройпартнер</t>
  </si>
  <si>
    <t>sp28.su/</t>
  </si>
  <si>
    <t>Амурская область, г. Благовещенск, ул. Лазо, д. 2</t>
  </si>
  <si>
    <t>(914) 5389632</t>
  </si>
  <si>
    <t>Строительная компания Стройпартнер</t>
  </si>
  <si>
    <t>Амурская область, г. Благовещенск, ул. Театральная, д. 57</t>
  </si>
  <si>
    <t>Благовещенск</t>
  </si>
  <si>
    <t>город</t>
  </si>
  <si>
    <t>800</t>
  </si>
  <si>
    <t>Строителей</t>
  </si>
  <si>
    <t>70</t>
  </si>
  <si>
    <t>5,6,7</t>
  </si>
  <si>
    <t>хуа-дун.рф</t>
  </si>
  <si>
    <t>Многосекционный дом по ул. 50-летия Октября</t>
  </si>
  <si>
    <t>Хуа Дун</t>
  </si>
  <si>
    <t>hua-dong.ru</t>
  </si>
  <si>
    <t>(963) 8140690</t>
  </si>
  <si>
    <t>Компания Хуа Дун</t>
  </si>
  <si>
    <t>Тепличный</t>
  </si>
  <si>
    <t>поселок</t>
  </si>
  <si>
    <t>9</t>
  </si>
  <si>
    <t>Центральная</t>
  </si>
  <si>
    <t>blagstroy.ru/skoro-1</t>
  </si>
  <si>
    <t>По ул. Центральная</t>
  </si>
  <si>
    <t>ОАО</t>
  </si>
  <si>
    <t>Благовещенскстрой</t>
  </si>
  <si>
    <t>blagstroy.ru</t>
  </si>
  <si>
    <t>Амурская область, г. Благовещенск, пер. Светителя Иннокентия, д. 1</t>
  </si>
  <si>
    <t>(4162) 523394; (4162) 525824; (4162) 528017; (4162) 382920</t>
  </si>
  <si>
    <t>27</t>
  </si>
  <si>
    <t>Богдана Хмельницкого</t>
  </si>
  <si>
    <t>бизнес</t>
  </si>
  <si>
    <t>монолит-кирпич</t>
  </si>
  <si>
    <t>velikaya-stena.ru/projects/mnogokvartirnyy-zhiloy-dom-s-pomeshcheniyami-obshchestvennogo-naznacheniya/</t>
  </si>
  <si>
    <t>Дом в 27 квартале</t>
  </si>
  <si>
    <t>Великая стена</t>
  </si>
  <si>
    <t>Саморегулируемая организация Союз строителей Амурской области</t>
  </si>
  <si>
    <t>velikaya-stena.ru/</t>
  </si>
  <si>
    <t>Амурская область, г. Благовещенск, ул. Зейская, д. 222</t>
  </si>
  <si>
    <t>(4162) 226706; (4162) 216000</t>
  </si>
  <si>
    <t>Строительная компания Великая стена</t>
  </si>
  <si>
    <t>ул.</t>
  </si>
  <si>
    <t>Артиллерийская</t>
  </si>
  <si>
    <t>blagstroy.ru/proektnye-deklaracii</t>
  </si>
  <si>
    <t>По ул. Артиллерийская</t>
  </si>
  <si>
    <t>Сковородинский</t>
  </si>
  <si>
    <t>Уруша</t>
  </si>
  <si>
    <t>поселок городского типа</t>
  </si>
  <si>
    <t>Транспортная</t>
  </si>
  <si>
    <t>1</t>
  </si>
  <si>
    <t>строится, продаж нет</t>
  </si>
  <si>
    <t>ooo-dvsk.ru/index.html</t>
  </si>
  <si>
    <t>По ул. Транспортная</t>
  </si>
  <si>
    <t>Дальневосточная строительная компания</t>
  </si>
  <si>
    <t>ooo-dvsk.ru/</t>
  </si>
  <si>
    <t>Амурская область, р-н Сковородинский, пгт Ерофей Павлович, ул. Партизанская, д. 48</t>
  </si>
  <si>
    <t>(914) 3570026</t>
  </si>
  <si>
    <t>2</t>
  </si>
  <si>
    <t>ЗПУ-2</t>
  </si>
  <si>
    <t>Василенко</t>
  </si>
  <si>
    <t>7</t>
  </si>
  <si>
    <t>as-dv.ru/objects/204</t>
  </si>
  <si>
    <t>Подсолнухи</t>
  </si>
  <si>
    <t>АО</t>
  </si>
  <si>
    <t>Амурстрой</t>
  </si>
  <si>
    <t>as-dv.ru</t>
  </si>
  <si>
    <t>Амурская область, г. Благовещенск, пер. Святителя Иннокентия, д. 1</t>
  </si>
  <si>
    <t>(4162) 200301; (4162) 311145</t>
  </si>
  <si>
    <t>Строительная компания Амурстрой</t>
  </si>
  <si>
    <t>Свободный</t>
  </si>
  <si>
    <t>451</t>
  </si>
  <si>
    <t>Орджоникидзе</t>
  </si>
  <si>
    <t>as-dv.ru/objects/205</t>
  </si>
  <si>
    <t>В 451 квартале</t>
  </si>
  <si>
    <t>блочный</t>
  </si>
  <si>
    <t>as-dv.ru/objects/206</t>
  </si>
  <si>
    <t>133</t>
  </si>
  <si>
    <t>Комсомольская</t>
  </si>
  <si>
    <t>as-dv.ru/objects/207</t>
  </si>
  <si>
    <t>В 133 квартале</t>
  </si>
  <si>
    <t>237</t>
  </si>
  <si>
    <t>асодв.рф/многоквартирный-жилой-дом-в-237-квартале</t>
  </si>
  <si>
    <t>В квартале 237</t>
  </si>
  <si>
    <t>АмурСтройОкна-ДВ</t>
  </si>
  <si>
    <t>асодв.рф</t>
  </si>
  <si>
    <t>Амурская область, г. Благовещенск, пер. Св. Иннокентия, д. 1</t>
  </si>
  <si>
    <t>(4162) 523250</t>
  </si>
  <si>
    <t>Воронкова</t>
  </si>
  <si>
    <t>панель</t>
  </si>
  <si>
    <t>anksk.ru/objects/in-progress/2492/</t>
  </si>
  <si>
    <t>Семейный</t>
  </si>
  <si>
    <t>Амурская Нефтяная Компания</t>
  </si>
  <si>
    <t>anksk.ru</t>
  </si>
  <si>
    <t>Амурская область, г. Благовещенск, ул. Промышленная, д. 7</t>
  </si>
  <si>
    <t>(4162) 581314</t>
  </si>
  <si>
    <t>АНК-холдинг</t>
  </si>
  <si>
    <t>район улиц Игнатьевское шоссе – Студенческая – Промышленная – Василенко</t>
  </si>
  <si>
    <t>3,4</t>
  </si>
  <si>
    <t>as-dv.ru/objects/212</t>
  </si>
  <si>
    <t>Тепличная</t>
  </si>
  <si>
    <t>xn--80abedkten3atdhdeg.xn--p1ai/stroj-1</t>
  </si>
  <si>
    <t>Дом по ул.Тепличная</t>
  </si>
  <si>
    <t>Благстройсервис</t>
  </si>
  <si>
    <t>благстройсервис.рф</t>
  </si>
  <si>
    <t>(924) 6790437; (914) 5386795</t>
  </si>
  <si>
    <t>4</t>
  </si>
  <si>
    <t>megatek-sk.ru/dokumentatsiya/stroyashchiesya-obekty/</t>
  </si>
  <si>
    <t>Мкр Тепличный</t>
  </si>
  <si>
    <t>МЕГАТЕК-СТРОЙ-ИНВЕСТ</t>
  </si>
  <si>
    <t>megatek-sk.ru/</t>
  </si>
  <si>
    <t>Амурская область, г. Благовещенск, ул. Зейская, д. 134</t>
  </si>
  <si>
    <t>(416) 2221922</t>
  </si>
  <si>
    <t>Амурская область, г. Благовещенск, ул. Зейская, д. 134, стр. БЦ Триумф</t>
  </si>
  <si>
    <t>120</t>
  </si>
  <si>
    <t>Новая</t>
  </si>
  <si>
    <t>nsk.aszblag.ru/prodaza-kvartir/120-kvartal-3-detail</t>
  </si>
  <si>
    <t>Новый</t>
  </si>
  <si>
    <t>Специализированный Застройщик Народная строительная компания</t>
  </si>
  <si>
    <t>nsk.aszblag.ru</t>
  </si>
  <si>
    <t>Амурская область, г. Благовещенск, ул. Горького, д. 152</t>
  </si>
  <si>
    <t>(914) 3847868</t>
  </si>
  <si>
    <t>Группа компаний Амурстройзаказчик</t>
  </si>
  <si>
    <t>425</t>
  </si>
  <si>
    <t>nsk.aszblag.ru/</t>
  </si>
  <si>
    <t>Светлый</t>
  </si>
  <si>
    <t>Западная промышленная зона ЗПУ-2</t>
  </si>
  <si>
    <t>комфорт</t>
  </si>
  <si>
    <t>https://as-dv.ru/objects/216</t>
  </si>
  <si>
    <t>404</t>
  </si>
  <si>
    <t>https://as-dv.ru/objects/218</t>
  </si>
  <si>
    <t>В 404 квартале</t>
  </si>
  <si>
    <t>https://as-dv.ru/objects/217</t>
  </si>
  <si>
    <t>В квартале 239</t>
  </si>
  <si>
    <t>188</t>
  </si>
  <si>
    <t>50 лет Октября</t>
  </si>
  <si>
    <t>Алые паруса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</si>
  <si>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</si>
  <si>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</si>
  <si>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</si>
  <si>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</si>
  <si>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</si>
  <si>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</si>
  <si>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13 застройщиках (юридических лицах) и 12 группах компаний, осуществляющих строительство 20 жилых комплексов на территории Амурской области._x000D_
_x000D_
В составе Жилых комплексов:_x000D_
• многоквартирных домов - 26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</si>
</sst>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egatek-sk.ru/" TargetMode="External"/><Relationship Id="rId21" Type="http://schemas.openxmlformats.org/officeDocument/2006/relationships/hyperlink" Target="https://erzrf.ru/zastroyschiki/brand/6299382001?region=vse-regiony&amp;regionKey=0&amp;notInSale=true&amp;organizationId=6299382001&amp;utm_source=katalog&amp;utm_campaign=katalog&amp;utm_medium=katalog" TargetMode="External"/><Relationship Id="rId42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63" Type="http://schemas.openxmlformats.org/officeDocument/2006/relationships/hyperlink" Target="http://as-dv.ru/" TargetMode="External"/><Relationship Id="rId84" Type="http://schemas.openxmlformats.org/officeDocument/2006/relationships/hyperlink" Target="https://erzrf.ru/zastroyschiki/brand/5519324001?region=vse-regiony&amp;regionKey=0&amp;notInSale=true&amp;organizationId=5519324001&amp;utm_source=katalog&amp;utm_campaign=katalog&amp;utm_medium=katalog" TargetMode="External"/><Relationship Id="rId138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59" Type="http://schemas.openxmlformats.org/officeDocument/2006/relationships/hyperlink" Target="https://erzrf.ru/novostroyki/8799708001?regionKey=144043001&amp;notInSale=true&amp;organizationId=5518260001&amp;gkId=8799708001&amp;utm_source=katalog&amp;utm_campaign=katalog&amp;utm_medium=katalog" TargetMode="External"/><Relationship Id="rId170" Type="http://schemas.openxmlformats.org/officeDocument/2006/relationships/hyperlink" Target="http://&#1072;&#1089;&#1086;&#1076;&#1074;.&#1088;&#1092;/&#1084;&#1085;&#1086;&#1075;&#1086;&#1082;&#1074;&#1072;&#1088;&#1090;&#1080;&#1088;&#1085;&#1099;&#1081;-&#1078;&#1080;&#1083;&#1086;&#1081;-&#1076;&#1086;&#1084;-&#1074;-237-&#1082;&#1074;&#1072;&#1088;&#1090;&#1072;&#1083;&#1077;" TargetMode="External"/><Relationship Id="rId191" Type="http://schemas.openxmlformats.org/officeDocument/2006/relationships/hyperlink" Target="https://erzrf.ru/zastroyschiki/651666001?region=vse-regiony&amp;regionKey=0&amp;notInSale=true&amp;organizationId=651666001&amp;utm_source=katalog&amp;utm_campaign=katalog&amp;utm_medium=katalog" TargetMode="External"/><Relationship Id="rId205" Type="http://schemas.openxmlformats.org/officeDocument/2006/relationships/hyperlink" Target="https://erzrf.ru/novostroyki/11462143001?regionKey=144043001&amp;notInSale=true&amp;organizationId=5518260001&amp;gkId=11462143001&amp;buildObjectId=11462218001&amp;utm_source=katalog&amp;utm_campaign=katalog&amp;utm_medium=katalog" TargetMode="External"/><Relationship Id="rId226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07" Type="http://schemas.openxmlformats.org/officeDocument/2006/relationships/hyperlink" Target="http://omnibusamur.ru/" TargetMode="External"/><Relationship Id="rId11" Type="http://schemas.openxmlformats.org/officeDocument/2006/relationships/hyperlink" Target="https://erzrf.ru/zastroyschiki/148899001?region=vse-regiony&amp;regionKey=0&amp;notInSale=true&amp;organizationId=148899001&amp;utm_source=katalog&amp;utm_campaign=katalog&amp;utm_medium=katalog" TargetMode="External"/><Relationship Id="rId32" Type="http://schemas.openxmlformats.org/officeDocument/2006/relationships/hyperlink" Target="https://erzrf.ru/novostroyki/4289324001?regionKey=144043001&amp;notInSale=true&amp;organizationId=5519557001&amp;gkId=4289324001&amp;utm_source=katalog&amp;utm_campaign=katalog&amp;utm_medium=katalog" TargetMode="External"/><Relationship Id="rId53" Type="http://schemas.openxmlformats.org/officeDocument/2006/relationships/hyperlink" Target="http://as-dv.ru/objects/212" TargetMode="External"/><Relationship Id="rId74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128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149" Type="http://schemas.openxmlformats.org/officeDocument/2006/relationships/hyperlink" Target="https://erzrf.ru/novostroyki/8799308001?regionKey=144043001&amp;notInSale=true&amp;organizationId=5518260001&amp;gkId=8799308001&amp;utm_source=katalog&amp;utm_campaign=katalog&amp;utm_medium=katalog" TargetMode="External"/><Relationship Id="rId5" Type="http://schemas.openxmlformats.org/officeDocument/2006/relationships/hyperlink" Target="https://erzrf.ru/novostroyki/4216119001?regionKey=144043001&amp;notInSale=true&amp;organizationId=599874001&amp;gkId=4216119001&amp;utm_source=katalog&amp;utm_campaign=katalog&amp;utm_medium=katalog" TargetMode="External"/><Relationship Id="rId95" Type="http://schemas.openxmlformats.org/officeDocument/2006/relationships/hyperlink" Target="https://erzrf.ru/novostroyki/4803729001?regionKey=144043001&amp;notInSale=true&amp;organizationId=5520045001&amp;gkId=4803729001&amp;utm_source=katalog&amp;utm_campaign=katalog&amp;utm_medium=katalog" TargetMode="External"/><Relationship Id="rId160" Type="http://schemas.openxmlformats.org/officeDocument/2006/relationships/hyperlink" Target="https://erzrf.ru/novostroyki/8799708001?regionKey=144043001&amp;notInSale=true&amp;organizationId=5518260001&amp;gkId=8799708001&amp;buildObjectId=8799759001&amp;utm_source=katalog&amp;utm_campaign=katalog&amp;utm_medium=katalog" TargetMode="External"/><Relationship Id="rId181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216" Type="http://schemas.openxmlformats.org/officeDocument/2006/relationships/hyperlink" Target="http://as-dv.ru/" TargetMode="External"/><Relationship Id="rId22" Type="http://schemas.openxmlformats.org/officeDocument/2006/relationships/hyperlink" Target="https://erzrf.ru/zastroyschiki/brand/6299382001?region=vse-regiony&amp;regionKey=0&amp;notInSale=true&amp;organizationId=6299382001&amp;utm_source=katalog&amp;utm_campaign=katalog&amp;utm_medium=katalog" TargetMode="External"/><Relationship Id="rId43" Type="http://schemas.openxmlformats.org/officeDocument/2006/relationships/hyperlink" Target="https://erzrf.ru/novostroyki/4289419001?regionKey=144043001&amp;notInSale=true&amp;organizationId=5518260001&amp;gkId=4289419001&amp;buildObjectId=8798952001&amp;utm_source=katalog&amp;utm_campaign=katalog&amp;utm_medium=katalog" TargetMode="External"/><Relationship Id="rId64" Type="http://schemas.openxmlformats.org/officeDocument/2006/relationships/hyperlink" Target="https://erzrf.ru/zastroyschiki/626968001?region=vse-regiony&amp;regionKey=0&amp;notInSale=true&amp;organizationId=626968001&amp;utm_source=katalog&amp;utm_campaign=katalog&amp;utm_medium=katalog" TargetMode="External"/><Relationship Id="rId118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139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85" Type="http://schemas.openxmlformats.org/officeDocument/2006/relationships/hyperlink" Target="https://erzrf.ru/zastroyschiki/brand/5519324001?region=vse-regiony&amp;regionKey=0&amp;notInSale=true&amp;organizationId=5519324001&amp;utm_source=katalog&amp;utm_campaign=katalog&amp;utm_medium=katalog" TargetMode="External"/><Relationship Id="rId150" Type="http://schemas.openxmlformats.org/officeDocument/2006/relationships/hyperlink" Target="https://erzrf.ru/novostroyki/8799308001?regionKey=144043001&amp;notInSale=true&amp;organizationId=5518260001&amp;gkId=8799308001&amp;utm_source=katalog&amp;utm_campaign=katalog&amp;utm_medium=katalog" TargetMode="External"/><Relationship Id="rId171" Type="http://schemas.openxmlformats.org/officeDocument/2006/relationships/hyperlink" Target="http://&#1072;&#1089;&#1086;&#1076;&#1074;.&#1088;&#1092;/" TargetMode="External"/><Relationship Id="rId192" Type="http://schemas.openxmlformats.org/officeDocument/2006/relationships/hyperlink" Target="https://erzrf.ru/zastroyschiki/brand/599874001?region=vse-regiony&amp;regionKey=0&amp;notInSale=true&amp;organizationId=599874001&amp;utm_source=katalog&amp;utm_campaign=katalog&amp;utm_medium=katalog" TargetMode="External"/><Relationship Id="rId206" Type="http://schemas.openxmlformats.org/officeDocument/2006/relationships/hyperlink" Target="https://as-dv.ru/objects/218" TargetMode="External"/><Relationship Id="rId227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2" Type="http://schemas.openxmlformats.org/officeDocument/2006/relationships/hyperlink" Target="https://erzrf.ru/zastroyschiki/brand/6299382001?region=vse-regiony&amp;regionKey=0&amp;notInSale=true&amp;organizationId=6299382001&amp;utm_source=katalog&amp;utm_campaign=katalog&amp;utm_medium=katalog" TargetMode="External"/><Relationship Id="rId33" Type="http://schemas.openxmlformats.org/officeDocument/2006/relationships/hyperlink" Target="https://erzrf.ru/novostroyki/4289324001?regionKey=144043001&amp;notInSale=true&amp;organizationId=5519557001&amp;gkId=4289324001&amp;utm_source=katalog&amp;utm_campaign=katalog&amp;utm_medium=katalog" TargetMode="External"/><Relationship Id="rId108" Type="http://schemas.openxmlformats.org/officeDocument/2006/relationships/hyperlink" Target="http://omnibusamur.ru/" TargetMode="External"/><Relationship Id="rId129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54" Type="http://schemas.openxmlformats.org/officeDocument/2006/relationships/hyperlink" Target="http://as-dv.ru/" TargetMode="External"/><Relationship Id="rId75" Type="http://schemas.openxmlformats.org/officeDocument/2006/relationships/hyperlink" Target="https://erzrf.ru/zastroyschiki/brand/5519324001?region=vse-regiony&amp;regionKey=0&amp;notInSale=true&amp;organizationId=5519324001&amp;utm_source=katalog&amp;utm_campaign=katalog&amp;utm_medium=katalog" TargetMode="External"/><Relationship Id="rId96" Type="http://schemas.openxmlformats.org/officeDocument/2006/relationships/hyperlink" Target="https://erzrf.ru/novostroyki/4803729001?regionKey=144043001&amp;notInSale=true&amp;organizationId=5520045001&amp;gkId=4803729001&amp;utm_source=katalog&amp;utm_campaign=katalog&amp;utm_medium=katalog" TargetMode="External"/><Relationship Id="rId140" Type="http://schemas.openxmlformats.org/officeDocument/2006/relationships/hyperlink" Target="https://erzrf.ru/novostroyki/8799308001?regionKey=144043001&amp;notInSale=true&amp;organizationId=5518260001&amp;gkId=8799308001&amp;utm_source=katalog&amp;utm_campaign=katalog&amp;utm_medium=katalog" TargetMode="External"/><Relationship Id="rId161" Type="http://schemas.openxmlformats.org/officeDocument/2006/relationships/hyperlink" Target="http://as-dv.ru/objects/207" TargetMode="External"/><Relationship Id="rId182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217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6" Type="http://schemas.openxmlformats.org/officeDocument/2006/relationships/hyperlink" Target="https://erzrf.ru/novostroyki/4216119001?regionKey=144043001&amp;notInSale=true&amp;organizationId=599874001&amp;gkId=4216119001&amp;utm_source=katalog&amp;utm_campaign=katalog&amp;utm_medium=katalog" TargetMode="External"/><Relationship Id="rId23" Type="http://schemas.openxmlformats.org/officeDocument/2006/relationships/hyperlink" Target="https://erzrf.ru/novostroyki/4289170001?regionKey=144043001&amp;notInSale=true&amp;organizationId=6299382001&amp;gkId=4289170001&amp;utm_source=katalog&amp;utm_campaign=katalog&amp;utm_medium=katalog" TargetMode="External"/><Relationship Id="rId119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44" Type="http://schemas.openxmlformats.org/officeDocument/2006/relationships/hyperlink" Target="http://as-dv.ru/objects/204" TargetMode="External"/><Relationship Id="rId65" Type="http://schemas.openxmlformats.org/officeDocument/2006/relationships/hyperlink" Target="https://erzrf.ru/zastroyschiki/626968001?region=vse-regiony&amp;regionKey=0&amp;notInSale=true&amp;organizationId=626968001&amp;utm_source=katalog&amp;utm_campaign=katalog&amp;utm_medium=katalog" TargetMode="External"/><Relationship Id="rId86" Type="http://schemas.openxmlformats.org/officeDocument/2006/relationships/hyperlink" Target="https://erzrf.ru/novostroyki/4802009001?regionKey=144043001&amp;notInSale=true&amp;organizationId=5519324001&amp;gkId=4802009001&amp;utm_source=katalog&amp;utm_campaign=katalog&amp;utm_medium=katalog" TargetMode="External"/><Relationship Id="rId130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151" Type="http://schemas.openxmlformats.org/officeDocument/2006/relationships/hyperlink" Target="https://erzrf.ru/novostroyki/8799308001?regionKey=144043001&amp;notInSale=true&amp;organizationId=5518260001&amp;gkId=8799308001&amp;buildObjectId=8799626001&amp;utm_source=katalog&amp;utm_campaign=katalog&amp;utm_medium=katalog" TargetMode="External"/><Relationship Id="rId172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93" Type="http://schemas.openxmlformats.org/officeDocument/2006/relationships/hyperlink" Target="https://erzrf.ru/zastroyschiki/brand/599874001?region=vse-regiony&amp;regionKey=0&amp;notInSale=true&amp;organizationId=599874001&amp;utm_source=katalog&amp;utm_campaign=katalog&amp;utm_medium=katalog" TargetMode="External"/><Relationship Id="rId207" Type="http://schemas.openxmlformats.org/officeDocument/2006/relationships/hyperlink" Target="http://as-dv.ru/" TargetMode="External"/><Relationship Id="rId228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3" Type="http://schemas.openxmlformats.org/officeDocument/2006/relationships/hyperlink" Target="https://erzrf.ru/zastroyschiki/brand/6299382001?region=vse-regiony&amp;regionKey=0&amp;notInSale=true&amp;organizationId=6299382001&amp;utm_source=katalog&amp;utm_campaign=katalog&amp;utm_medium=katalog" TargetMode="External"/><Relationship Id="rId109" Type="http://schemas.openxmlformats.org/officeDocument/2006/relationships/hyperlink" Target="https://erzrf.ru/zastroyschiki/148853001?region=vse-regiony&amp;regionKey=0&amp;notInSale=true&amp;organizationId=148853001&amp;utm_source=katalog&amp;utm_campaign=katalog&amp;utm_medium=katalog" TargetMode="External"/><Relationship Id="rId34" Type="http://schemas.openxmlformats.org/officeDocument/2006/relationships/hyperlink" Target="https://erzrf.ru/novostroyki/4289324001?regionKey=144043001&amp;notInSale=true&amp;organizationId=5519557001&amp;gkId=4289324001&amp;buildObjectId=3083285001&amp;utm_source=katalog&amp;utm_campaign=katalog&amp;utm_medium=katalog" TargetMode="External"/><Relationship Id="rId55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76" Type="http://schemas.openxmlformats.org/officeDocument/2006/relationships/hyperlink" Target="https://erzrf.ru/zastroyschiki/brand/5519324001?region=vse-regiony&amp;regionKey=0&amp;notInSale=true&amp;organizationId=5519324001&amp;utm_source=katalog&amp;utm_campaign=katalog&amp;utm_medium=katalog" TargetMode="External"/><Relationship Id="rId97" Type="http://schemas.openxmlformats.org/officeDocument/2006/relationships/hyperlink" Target="https://erzrf.ru/novostroyki/4803729001?regionKey=144043001&amp;notInSale=true&amp;organizationId=5520045001&amp;gkId=4803729001&amp;buildObjectId=4306454001&amp;utm_source=katalog&amp;utm_campaign=katalog&amp;utm_medium=katalog" TargetMode="External"/><Relationship Id="rId120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141" Type="http://schemas.openxmlformats.org/officeDocument/2006/relationships/hyperlink" Target="https://erzrf.ru/novostroyki/8799308001?regionKey=144043001&amp;notInSale=true&amp;organizationId=5518260001&amp;gkId=8799308001&amp;utm_source=katalog&amp;utm_campaign=katalog&amp;utm_medium=katalog" TargetMode="External"/><Relationship Id="rId7" Type="http://schemas.openxmlformats.org/officeDocument/2006/relationships/hyperlink" Target="https://erzrf.ru/novostroyki/4216119001?regionKey=144043001&amp;notInSale=true&amp;organizationId=599874001&amp;gkId=4216119001&amp;buildObjectId=10812267001&amp;utm_source=katalog&amp;utm_campaign=katalog&amp;utm_medium=katalog" TargetMode="External"/><Relationship Id="rId162" Type="http://schemas.openxmlformats.org/officeDocument/2006/relationships/hyperlink" Target="http://as-dv.ru/" TargetMode="External"/><Relationship Id="rId183" Type="http://schemas.openxmlformats.org/officeDocument/2006/relationships/hyperlink" Target="https://erzrf.ru/zastroyschiki/brand/10068078001?region=vse-regiony&amp;regionKey=0&amp;notInSale=true&amp;organizationId=10068078001&amp;utm_source=katalog&amp;utm_campaign=katalog&amp;utm_medium=katalog" TargetMode="External"/><Relationship Id="rId218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24" Type="http://schemas.openxmlformats.org/officeDocument/2006/relationships/hyperlink" Target="https://erzrf.ru/novostroyki/4289170001?regionKey=144043001&amp;notInSale=true&amp;organizationId=6299382001&amp;gkId=4289170001&amp;utm_source=katalog&amp;utm_campaign=katalog&amp;utm_medium=katalog" TargetMode="External"/><Relationship Id="rId45" Type="http://schemas.openxmlformats.org/officeDocument/2006/relationships/hyperlink" Target="http://as-dv.ru/" TargetMode="External"/><Relationship Id="rId66" Type="http://schemas.openxmlformats.org/officeDocument/2006/relationships/hyperlink" Target="https://erzrf.ru/zastroyschiki/brand/5519928001?region=vse-regiony&amp;regionKey=0&amp;notInSale=true&amp;organizationId=5519928001&amp;utm_source=katalog&amp;utm_campaign=katalog&amp;utm_medium=katalog" TargetMode="External"/><Relationship Id="rId87" Type="http://schemas.openxmlformats.org/officeDocument/2006/relationships/hyperlink" Target="https://erzrf.ru/novostroyki/4802009001?regionKey=144043001&amp;notInSale=true&amp;organizationId=5519324001&amp;gkId=4802009001&amp;utm_source=katalog&amp;utm_campaign=katalog&amp;utm_medium=katalog" TargetMode="External"/><Relationship Id="rId110" Type="http://schemas.openxmlformats.org/officeDocument/2006/relationships/hyperlink" Target="https://erzrf.ru/zastroyschiki/148853001?region=vse-regiony&amp;regionKey=0&amp;notInSale=true&amp;organizationId=148853001&amp;utm_source=katalog&amp;utm_campaign=katalog&amp;utm_medium=katalog" TargetMode="External"/><Relationship Id="rId131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152" Type="http://schemas.openxmlformats.org/officeDocument/2006/relationships/hyperlink" Target="http://as-dv.ru/objects/206" TargetMode="External"/><Relationship Id="rId173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94" Type="http://schemas.openxmlformats.org/officeDocument/2006/relationships/hyperlink" Target="https://erzrf.ru/novostroyki/10812586001?regionKey=144043001&amp;notInSale=true&amp;organizationId=599874001&amp;gkId=10812586001&amp;utm_source=katalog&amp;utm_campaign=katalog&amp;utm_medium=katalog" TargetMode="External"/><Relationship Id="rId208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29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4" Type="http://schemas.openxmlformats.org/officeDocument/2006/relationships/hyperlink" Target="https://erzrf.ru/novostroyki/4289170001?regionKey=144043001&amp;notInSale=true&amp;organizationId=6299382001&amp;gkId=4289170001&amp;utm_source=katalog&amp;utm_campaign=katalog&amp;utm_medium=katalog" TargetMode="External"/><Relationship Id="rId35" Type="http://schemas.openxmlformats.org/officeDocument/2006/relationships/hyperlink" Target="http://&#1093;&#1091;&#1072;-&#1076;&#1091;&#1085;.&#1088;&#1092;/" TargetMode="External"/><Relationship Id="rId56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77" Type="http://schemas.openxmlformats.org/officeDocument/2006/relationships/hyperlink" Target="https://erzrf.ru/novostroyki/4801980001?regionKey=144043001&amp;notInSale=true&amp;organizationId=5519324001&amp;gkId=4801980001&amp;utm_source=katalog&amp;utm_campaign=katalog&amp;utm_medium=katalog" TargetMode="External"/><Relationship Id="rId100" Type="http://schemas.openxmlformats.org/officeDocument/2006/relationships/hyperlink" Target="https://erzrf.ru/zastroyschiki/148983001?region=vse-regiony&amp;regionKey=0&amp;notInSale=true&amp;organizationId=148983001&amp;utm_source=katalog&amp;utm_campaign=katalog&amp;utm_medium=katalog" TargetMode="External"/><Relationship Id="rId8" Type="http://schemas.openxmlformats.org/officeDocument/2006/relationships/hyperlink" Target="http://nsk.aszblag.ru/prodaza-kvartir/120-kvartal-3-detail" TargetMode="External"/><Relationship Id="rId98" Type="http://schemas.openxmlformats.org/officeDocument/2006/relationships/hyperlink" Target="http://velikaya-stena.ru/projects/mnogokvartirnyy-zhiloy-dom-s-pomeshcheniyami-obshchestvennogo-naznacheniya/" TargetMode="External"/><Relationship Id="rId121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142" Type="http://schemas.openxmlformats.org/officeDocument/2006/relationships/hyperlink" Target="https://erzrf.ru/novostroyki/8799308001?regionKey=144043001&amp;notInSale=true&amp;organizationId=5518260001&amp;gkId=8799308001&amp;buildObjectId=8799476001&amp;utm_source=katalog&amp;utm_campaign=katalog&amp;utm_medium=katalog" TargetMode="External"/><Relationship Id="rId163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184" Type="http://schemas.openxmlformats.org/officeDocument/2006/relationships/hyperlink" Target="https://erzrf.ru/zastroyschiki/brand/10068078001?region=vse-regiony&amp;regionKey=0&amp;notInSale=true&amp;organizationId=10068078001&amp;utm_source=katalog&amp;utm_campaign=katalog&amp;utm_medium=katalog" TargetMode="External"/><Relationship Id="rId219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230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25" Type="http://schemas.openxmlformats.org/officeDocument/2006/relationships/hyperlink" Target="https://erzrf.ru/novostroyki/4289170001?regionKey=144043001&amp;notInSale=true&amp;organizationId=6299382001&amp;gkId=4289170001&amp;buildObjectId=615664001&amp;utm_source=katalog&amp;utm_campaign=katalog&amp;utm_medium=katalog" TargetMode="External"/><Relationship Id="rId46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67" Type="http://schemas.openxmlformats.org/officeDocument/2006/relationships/hyperlink" Target="https://erzrf.ru/zastroyschiki/brand/5519928001?region=vse-regiony&amp;regionKey=0&amp;notInSale=true&amp;organizationId=5519928001&amp;utm_source=katalog&amp;utm_campaign=katalog&amp;utm_medium=katalog" TargetMode="External"/><Relationship Id="rId20" Type="http://schemas.openxmlformats.org/officeDocument/2006/relationships/hyperlink" Target="https://erzrf.ru/zastroyschiki/148899001?region=vse-regiony&amp;regionKey=0&amp;notInSale=true&amp;organizationId=148899001&amp;utm_source=katalog&amp;utm_campaign=katalog&amp;utm_medium=katalog" TargetMode="External"/><Relationship Id="rId41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62" Type="http://schemas.openxmlformats.org/officeDocument/2006/relationships/hyperlink" Target="https://as-dv.ru/objects/216" TargetMode="External"/><Relationship Id="rId83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88" Type="http://schemas.openxmlformats.org/officeDocument/2006/relationships/hyperlink" Target="https://erzrf.ru/novostroyki/4802009001?regionKey=144043001&amp;notInSale=true&amp;organizationId=5519324001&amp;gkId=4802009001&amp;buildObjectId=4301228001&amp;utm_source=katalog&amp;utm_campaign=katalog&amp;utm_medium=katalog" TargetMode="External"/><Relationship Id="rId111" Type="http://schemas.openxmlformats.org/officeDocument/2006/relationships/hyperlink" Target="https://erzrf.ru/zastroyschiki/brand/6291220001?region=vse-regiony&amp;regionKey=0&amp;notInSale=true&amp;organizationId=6291220001&amp;utm_source=katalog&amp;utm_campaign=katalog&amp;utm_medium=katalog" TargetMode="External"/><Relationship Id="rId132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153" Type="http://schemas.openxmlformats.org/officeDocument/2006/relationships/hyperlink" Target="http://as-dv.ru/" TargetMode="External"/><Relationship Id="rId174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79" Type="http://schemas.openxmlformats.org/officeDocument/2006/relationships/hyperlink" Target="http://anksk.ru/objects/in-progress/2492/" TargetMode="External"/><Relationship Id="rId195" Type="http://schemas.openxmlformats.org/officeDocument/2006/relationships/hyperlink" Target="https://erzrf.ru/novostroyki/10812586001?regionKey=144043001&amp;notInSale=true&amp;organizationId=599874001&amp;gkId=10812586001&amp;utm_source=katalog&amp;utm_campaign=katalog&amp;utm_medium=katalog" TargetMode="External"/><Relationship Id="rId209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90" Type="http://schemas.openxmlformats.org/officeDocument/2006/relationships/hyperlink" Target="https://erzrf.ru/zastroyschiki/651666001?region=vse-regiony&amp;regionKey=0&amp;notInSale=true&amp;organizationId=651666001&amp;utm_source=katalog&amp;utm_campaign=katalog&amp;utm_medium=katalog" TargetMode="External"/><Relationship Id="rId204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20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225" Type="http://schemas.openxmlformats.org/officeDocument/2006/relationships/hyperlink" Target="http://&#1072;&#1089;&#1086;&#1076;&#1074;.&#1088;&#1092;/" TargetMode="External"/><Relationship Id="rId15" Type="http://schemas.openxmlformats.org/officeDocument/2006/relationships/hyperlink" Target="https://erzrf.ru/novostroyki/4289170001?regionKey=144043001&amp;notInSale=true&amp;organizationId=6299382001&amp;gkId=4289170001&amp;utm_source=katalog&amp;utm_campaign=katalog&amp;utm_medium=katalog" TargetMode="External"/><Relationship Id="rId36" Type="http://schemas.openxmlformats.org/officeDocument/2006/relationships/hyperlink" Target="http://hua-dong.ru/" TargetMode="External"/><Relationship Id="rId57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06" Type="http://schemas.openxmlformats.org/officeDocument/2006/relationships/hyperlink" Target="https://erzrf.ru/novostroyki/4803744001?regionKey=144043001&amp;notInSale=true&amp;organizationId=5519648001&amp;gkId=4803744001&amp;buildObjectId=649346001&amp;utm_source=katalog&amp;utm_campaign=katalog&amp;utm_medium=katalog" TargetMode="External"/><Relationship Id="rId127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10" Type="http://schemas.openxmlformats.org/officeDocument/2006/relationships/hyperlink" Target="https://erzrf.ru/zastroyschiki/148899001?region=vse-regiony&amp;regionKey=0&amp;notInSale=true&amp;organizationId=148899001&amp;utm_source=katalog&amp;utm_campaign=katalog&amp;utm_medium=katalog" TargetMode="External"/><Relationship Id="rId31" Type="http://schemas.openxmlformats.org/officeDocument/2006/relationships/hyperlink" Target="https://erzrf.ru/zastroyschiki/brand/5519557001?region=vse-regiony&amp;regionKey=0&amp;notInSale=true&amp;organizationId=5519557001&amp;utm_source=katalog&amp;utm_campaign=katalog&amp;utm_medium=katalog" TargetMode="External"/><Relationship Id="rId52" Type="http://schemas.openxmlformats.org/officeDocument/2006/relationships/hyperlink" Target="https://erzrf.ru/novostroyki/4289419001?regionKey=144043001&amp;notInSale=true&amp;organizationId=5518260001&amp;gkId=4289419001&amp;buildObjectId=9696064001&amp;utm_source=katalog&amp;utm_campaign=katalog&amp;utm_medium=katalog" TargetMode="External"/><Relationship Id="rId73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78" Type="http://schemas.openxmlformats.org/officeDocument/2006/relationships/hyperlink" Target="https://erzrf.ru/novostroyki/4801980001?regionKey=144043001&amp;notInSale=true&amp;organizationId=5519324001&amp;gkId=4801980001&amp;utm_source=katalog&amp;utm_campaign=katalog&amp;utm_medium=katalog" TargetMode="External"/><Relationship Id="rId94" Type="http://schemas.openxmlformats.org/officeDocument/2006/relationships/hyperlink" Target="https://erzrf.ru/zastroyschiki/brand/5520045001?region=vse-regiony&amp;regionKey=0&amp;notInSale=true&amp;organizationId=5520045001&amp;utm_source=katalog&amp;utm_campaign=katalog&amp;utm_medium=katalog" TargetMode="External"/><Relationship Id="rId99" Type="http://schemas.openxmlformats.org/officeDocument/2006/relationships/hyperlink" Target="http://velikaya-stena.ru/" TargetMode="External"/><Relationship Id="rId101" Type="http://schemas.openxmlformats.org/officeDocument/2006/relationships/hyperlink" Target="https://erzrf.ru/zastroyschiki/148983001?region=vse-regiony&amp;regionKey=0&amp;notInSale=true&amp;organizationId=148983001&amp;utm_source=katalog&amp;utm_campaign=katalog&amp;utm_medium=katalog" TargetMode="External"/><Relationship Id="rId122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143" Type="http://schemas.openxmlformats.org/officeDocument/2006/relationships/hyperlink" Target="http://as-dv.ru/objects/205" TargetMode="External"/><Relationship Id="rId148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64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169" Type="http://schemas.openxmlformats.org/officeDocument/2006/relationships/hyperlink" Target="https://erzrf.ru/novostroyki/8846706001?regionKey=144043001&amp;notInSale=true&amp;organizationId=5518260001&amp;gkId=8846706001&amp;buildObjectId=8846704001&amp;utm_source=katalog&amp;utm_campaign=katalog&amp;utm_medium=katalog" TargetMode="External"/><Relationship Id="rId185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4" Type="http://schemas.openxmlformats.org/officeDocument/2006/relationships/hyperlink" Target="https://erzrf.ru/zastroyschiki/brand/599874001?region=vse-regiony&amp;regionKey=0&amp;notInSale=true&amp;organizationId=599874001&amp;utm_source=katalog&amp;utm_campaign=katalog&amp;utm_medium=katalog" TargetMode="External"/><Relationship Id="rId9" Type="http://schemas.openxmlformats.org/officeDocument/2006/relationships/hyperlink" Target="http://nsk.aszblag.ru/" TargetMode="External"/><Relationship Id="rId180" Type="http://schemas.openxmlformats.org/officeDocument/2006/relationships/hyperlink" Target="http://anksk.ru/" TargetMode="External"/><Relationship Id="rId210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215" Type="http://schemas.openxmlformats.org/officeDocument/2006/relationships/hyperlink" Target="https://as-dv.ru/objects/217" TargetMode="External"/><Relationship Id="rId26" Type="http://schemas.openxmlformats.org/officeDocument/2006/relationships/hyperlink" Target="http://hua-sing.ru/" TargetMode="External"/><Relationship Id="rId231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47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68" Type="http://schemas.openxmlformats.org/officeDocument/2006/relationships/hyperlink" Target="https://erzrf.ru/novostroyki/4289594001?regionKey=144043001&amp;notInSale=true&amp;organizationId=5519928001&amp;gkId=4289594001&amp;utm_source=katalog&amp;utm_campaign=katalog&amp;utm_medium=katalog" TargetMode="External"/><Relationship Id="rId89" Type="http://schemas.openxmlformats.org/officeDocument/2006/relationships/hyperlink" Target="http://blagstroy.ru/skoro-1" TargetMode="External"/><Relationship Id="rId112" Type="http://schemas.openxmlformats.org/officeDocument/2006/relationships/hyperlink" Target="https://erzrf.ru/zastroyschiki/brand/6291220001?region=vse-regiony&amp;regionKey=0&amp;notInSale=true&amp;organizationId=6291220001&amp;utm_source=katalog&amp;utm_campaign=katalog&amp;utm_medium=katalog" TargetMode="External"/><Relationship Id="rId133" Type="http://schemas.openxmlformats.org/officeDocument/2006/relationships/hyperlink" Target="https://erzrf.ru/novostroyki/7180012001?regionKey=144043001&amp;notInSale=true&amp;organizationId=7179522001&amp;gkId=7180012001&amp;buildObjectId=7180142001&amp;utm_source=katalog&amp;utm_campaign=katalog&amp;utm_medium=katalog" TargetMode="External"/><Relationship Id="rId154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75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96" Type="http://schemas.openxmlformats.org/officeDocument/2006/relationships/hyperlink" Target="https://erzrf.ru/novostroyki/10812586001?regionKey=144043001&amp;notInSale=true&amp;organizationId=599874001&amp;gkId=10812586001&amp;buildObjectId=10812501001&amp;utm_source=katalog&amp;utm_campaign=katalog&amp;utm_medium=katalog" TargetMode="External"/><Relationship Id="rId200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6" Type="http://schemas.openxmlformats.org/officeDocument/2006/relationships/hyperlink" Target="https://erzrf.ru/novostroyki/4289170001?regionKey=144043001&amp;notInSale=true&amp;organizationId=6299382001&amp;gkId=4289170001&amp;buildObjectId=614803001&amp;utm_source=katalog&amp;utm_campaign=katalog&amp;utm_medium=katalog" TargetMode="External"/><Relationship Id="rId221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37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58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79" Type="http://schemas.openxmlformats.org/officeDocument/2006/relationships/hyperlink" Target="https://erzrf.ru/novostroyki/4801980001?regionKey=144043001&amp;notInSale=true&amp;organizationId=5519324001&amp;gkId=4801980001&amp;buildObjectId=7012448001&amp;utm_source=katalog&amp;utm_campaign=katalog&amp;utm_medium=katalog" TargetMode="External"/><Relationship Id="rId102" Type="http://schemas.openxmlformats.org/officeDocument/2006/relationships/hyperlink" Target="https://erzrf.ru/zastroyschiki/brand/5519648001?region=vse-regiony&amp;regionKey=0&amp;notInSale=true&amp;organizationId=5519648001&amp;utm_source=katalog&amp;utm_campaign=katalog&amp;utm_medium=katalog" TargetMode="External"/><Relationship Id="rId123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144" Type="http://schemas.openxmlformats.org/officeDocument/2006/relationships/hyperlink" Target="http://as-dv.ru/" TargetMode="External"/><Relationship Id="rId90" Type="http://schemas.openxmlformats.org/officeDocument/2006/relationships/hyperlink" Target="http://blagstroy.ru/" TargetMode="External"/><Relationship Id="rId165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86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211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232" Type="http://schemas.openxmlformats.org/officeDocument/2006/relationships/hyperlink" Target="https://erzrf.ru/novostroyki/12277933001?regionKey=144043001&amp;notInSale=true&amp;organizationId=395319001&amp;gkId=12277933001&amp;buildObjectId=12278108001&amp;utm_source=katalog&amp;utm_campaign=katalog&amp;utm_medium=katalog" TargetMode="External"/><Relationship Id="rId27" Type="http://schemas.openxmlformats.org/officeDocument/2006/relationships/hyperlink" Target="http://hua-sing.ru/" TargetMode="External"/><Relationship Id="rId48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69" Type="http://schemas.openxmlformats.org/officeDocument/2006/relationships/hyperlink" Target="https://erzrf.ru/novostroyki/4289594001?regionKey=144043001&amp;notInSale=true&amp;organizationId=5519928001&amp;gkId=4289594001&amp;utm_source=katalog&amp;utm_campaign=katalog&amp;utm_medium=katalog" TargetMode="External"/><Relationship Id="rId113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134" Type="http://schemas.openxmlformats.org/officeDocument/2006/relationships/hyperlink" Target="http://ooo-dvsk.ru/index.html" TargetMode="External"/><Relationship Id="rId80" Type="http://schemas.openxmlformats.org/officeDocument/2006/relationships/hyperlink" Target="http://blagstroy.ru/proektnye-deklaracii" TargetMode="External"/><Relationship Id="rId155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76" Type="http://schemas.openxmlformats.org/officeDocument/2006/relationships/hyperlink" Target="https://erzrf.ru/novostroyki/9559299001?regionKey=144043001&amp;notInSale=true&amp;organizationId=395319001&amp;gkId=9559299001&amp;utm_source=katalog&amp;utm_campaign=katalog&amp;utm_medium=katalog" TargetMode="External"/><Relationship Id="rId197" Type="http://schemas.openxmlformats.org/officeDocument/2006/relationships/hyperlink" Target="http://nsk.aszblag.ru/" TargetMode="External"/><Relationship Id="rId201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222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17" Type="http://schemas.openxmlformats.org/officeDocument/2006/relationships/hyperlink" Target="http://hua-sing.ru/dokumenty" TargetMode="External"/><Relationship Id="rId38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59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103" Type="http://schemas.openxmlformats.org/officeDocument/2006/relationships/hyperlink" Target="https://erzrf.ru/zastroyschiki/brand/5519648001?region=vse-regiony&amp;regionKey=0&amp;notInSale=true&amp;organizationId=5519648001&amp;utm_source=katalog&amp;utm_campaign=katalog&amp;utm_medium=katalog" TargetMode="External"/><Relationship Id="rId124" Type="http://schemas.openxmlformats.org/officeDocument/2006/relationships/hyperlink" Target="https://erzrf.ru/novostroyki/7180012001?regionKey=144043001&amp;notInSale=true&amp;organizationId=7179522001&amp;gkId=7180012001&amp;buildObjectId=7179718001&amp;utm_source=katalog&amp;utm_campaign=katalog&amp;utm_medium=katalog" TargetMode="External"/><Relationship Id="rId70" Type="http://schemas.openxmlformats.org/officeDocument/2006/relationships/hyperlink" Target="https://erzrf.ru/novostroyki/4289594001?regionKey=144043001&amp;notInSale=true&amp;organizationId=5519928001&amp;gkId=4289594001&amp;buildObjectId=2459812001&amp;utm_source=katalog&amp;utm_campaign=katalog&amp;utm_medium=katalog" TargetMode="External"/><Relationship Id="rId91" Type="http://schemas.openxmlformats.org/officeDocument/2006/relationships/hyperlink" Target="https://erzrf.ru/zastroyschiki/148870001?region=vse-regiony&amp;regionKey=0&amp;notInSale=true&amp;organizationId=148870001&amp;utm_source=katalog&amp;utm_campaign=katalog&amp;utm_medium=katalog" TargetMode="External"/><Relationship Id="rId145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66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87" Type="http://schemas.openxmlformats.org/officeDocument/2006/relationships/hyperlink" Target="https://erzrf.ru/novostroyki/10068376001?regionKey=144043001&amp;notInSale=true&amp;organizationId=10068078001&amp;gkId=10068376001&amp;buildObjectId=10068254001&amp;utm_source=katalog&amp;utm_campaign=katalog&amp;utm_medium=katalog" TargetMode="External"/><Relationship Id="rId1" Type="http://schemas.openxmlformats.org/officeDocument/2006/relationships/hyperlink" Target="https://erzrf.ru/zastroyschiki/651666001?region=vse-regiony&amp;regionKey=0&amp;notInSale=true&amp;organizationId=651666001&amp;utm_source=katalog&amp;utm_campaign=katalog&amp;utm_medium=katalog" TargetMode="External"/><Relationship Id="rId212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33" Type="http://schemas.openxmlformats.org/officeDocument/2006/relationships/hyperlink" Target="http://anksk.ru/" TargetMode="External"/><Relationship Id="rId28" Type="http://schemas.openxmlformats.org/officeDocument/2006/relationships/hyperlink" Target="https://erzrf.ru/zastroyschiki/649653001?region=vse-regiony&amp;regionKey=0&amp;notInSale=true&amp;organizationId=649653001&amp;utm_source=katalog&amp;utm_campaign=katalog&amp;utm_medium=katalog" TargetMode="External"/><Relationship Id="rId49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14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60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81" Type="http://schemas.openxmlformats.org/officeDocument/2006/relationships/hyperlink" Target="http://blagstroy.ru/" TargetMode="External"/><Relationship Id="rId135" Type="http://schemas.openxmlformats.org/officeDocument/2006/relationships/hyperlink" Target="http://ooo-dvsk.ru/" TargetMode="External"/><Relationship Id="rId156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77" Type="http://schemas.openxmlformats.org/officeDocument/2006/relationships/hyperlink" Target="https://erzrf.ru/novostroyki/9559299001?regionKey=144043001&amp;notInSale=true&amp;organizationId=395319001&amp;gkId=9559299001&amp;utm_source=katalog&amp;utm_campaign=katalog&amp;utm_medium=katalog" TargetMode="External"/><Relationship Id="rId198" Type="http://schemas.openxmlformats.org/officeDocument/2006/relationships/hyperlink" Target="http://nsk.aszblag.ru/" TargetMode="External"/><Relationship Id="rId202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223" Type="http://schemas.openxmlformats.org/officeDocument/2006/relationships/hyperlink" Target="https://erzrf.ru/novostroyki/11604139001?regionKey=144043001&amp;notInSale=true&amp;organizationId=5518260001&amp;gkId=11604139001&amp;buildObjectId=11604267001&amp;utm_source=katalog&amp;utm_campaign=katalog&amp;utm_medium=katalog" TargetMode="External"/><Relationship Id="rId18" Type="http://schemas.openxmlformats.org/officeDocument/2006/relationships/hyperlink" Target="http://hua-sing.ru/" TargetMode="External"/><Relationship Id="rId39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50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104" Type="http://schemas.openxmlformats.org/officeDocument/2006/relationships/hyperlink" Target="https://erzrf.ru/novostroyki/4803744001?regionKey=144043001&amp;notInSale=true&amp;organizationId=5519648001&amp;gkId=4803744001&amp;utm_source=katalog&amp;utm_campaign=katalog&amp;utm_medium=katalog" TargetMode="External"/><Relationship Id="rId125" Type="http://schemas.openxmlformats.org/officeDocument/2006/relationships/hyperlink" Target="http://ooo-dvsk.ru/index.html" TargetMode="External"/><Relationship Id="rId146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67" Type="http://schemas.openxmlformats.org/officeDocument/2006/relationships/hyperlink" Target="https://erzrf.ru/novostroyki/8846706001?regionKey=144043001&amp;notInSale=true&amp;organizationId=5518260001&amp;gkId=8846706001&amp;utm_source=katalog&amp;utm_campaign=katalog&amp;utm_medium=katalog" TargetMode="External"/><Relationship Id="rId188" Type="http://schemas.openxmlformats.org/officeDocument/2006/relationships/hyperlink" Target="http://&#1073;&#1083;&#1072;&#1075;&#1089;&#1090;&#1088;&#1086;&#1081;&#1089;&#1077;&#1088;&#1074;&#1080;&#1089;.&#1088;&#1092;/stroj-1" TargetMode="External"/><Relationship Id="rId71" Type="http://schemas.openxmlformats.org/officeDocument/2006/relationships/hyperlink" Target="http://sp28.su/getapartment/" TargetMode="External"/><Relationship Id="rId92" Type="http://schemas.openxmlformats.org/officeDocument/2006/relationships/hyperlink" Target="https://erzrf.ru/zastroyschiki/148870001?region=vse-regiony&amp;regionKey=0&amp;notInSale=true&amp;organizationId=148870001&amp;utm_source=katalog&amp;utm_campaign=katalog&amp;utm_medium=katalog" TargetMode="External"/><Relationship Id="rId213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34" Type="http://schemas.openxmlformats.org/officeDocument/2006/relationships/hyperlink" Target="http://anksk.ru/" TargetMode="External"/><Relationship Id="rId2" Type="http://schemas.openxmlformats.org/officeDocument/2006/relationships/hyperlink" Target="https://erzrf.ru/zastroyschiki/651666001?region=vse-regiony&amp;regionKey=0&amp;notInSale=true&amp;organizationId=651666001&amp;utm_source=katalog&amp;utm_campaign=katalog&amp;utm_medium=katalog" TargetMode="External"/><Relationship Id="rId29" Type="http://schemas.openxmlformats.org/officeDocument/2006/relationships/hyperlink" Target="https://erzrf.ru/zastroyschiki/649653001?region=vse-regiony&amp;regionKey=0&amp;notInSale=true&amp;organizationId=649653001&amp;utm_source=katalog&amp;utm_campaign=katalog&amp;utm_medium=katalog" TargetMode="External"/><Relationship Id="rId40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15" Type="http://schemas.openxmlformats.org/officeDocument/2006/relationships/hyperlink" Target="https://erzrf.ru/novostroyki/6290978001?regionKey=144043001&amp;notInSale=true&amp;organizationId=6291220001&amp;gkId=6290978001&amp;buildObjectId=10183414001&amp;utm_source=katalog&amp;utm_campaign=katalog&amp;utm_medium=katalog" TargetMode="External"/><Relationship Id="rId136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57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78" Type="http://schemas.openxmlformats.org/officeDocument/2006/relationships/hyperlink" Target="https://erzrf.ru/novostroyki/9559299001?regionKey=144043001&amp;notInSale=true&amp;organizationId=395319001&amp;gkId=9559299001&amp;buildObjectId=9559668001&amp;utm_source=katalog&amp;utm_campaign=katalog&amp;utm_medium=katalog" TargetMode="External"/><Relationship Id="rId61" Type="http://schemas.openxmlformats.org/officeDocument/2006/relationships/hyperlink" Target="https://erzrf.ru/novostroyki/4289419001?regionKey=144043001&amp;notInSale=true&amp;organizationId=5518260001&amp;gkId=4289419001&amp;buildObjectId=11461990001&amp;utm_source=katalog&amp;utm_campaign=katalog&amp;utm_medium=katalog" TargetMode="External"/><Relationship Id="rId82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199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03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19" Type="http://schemas.openxmlformats.org/officeDocument/2006/relationships/hyperlink" Target="https://erzrf.ru/zastroyschiki/148899001?region=vse-regiony&amp;regionKey=0&amp;notInSale=true&amp;organizationId=148899001&amp;utm_source=katalog&amp;utm_campaign=katalog&amp;utm_medium=katalog" TargetMode="External"/><Relationship Id="rId224" Type="http://schemas.openxmlformats.org/officeDocument/2006/relationships/hyperlink" Target="http://&#1072;&#1089;&#1086;&#1076;&#1074;.&#1088;&#1092;/" TargetMode="External"/><Relationship Id="rId30" Type="http://schemas.openxmlformats.org/officeDocument/2006/relationships/hyperlink" Target="https://erzrf.ru/zastroyschiki/brand/5519557001?region=vse-regiony&amp;regionKey=0&amp;notInSale=true&amp;organizationId=5519557001&amp;utm_source=katalog&amp;utm_campaign=katalog&amp;utm_medium=katalog" TargetMode="External"/><Relationship Id="rId105" Type="http://schemas.openxmlformats.org/officeDocument/2006/relationships/hyperlink" Target="https://erzrf.ru/novostroyki/4803744001?regionKey=144043001&amp;notInSale=true&amp;organizationId=5519648001&amp;gkId=4803744001&amp;utm_source=katalog&amp;utm_campaign=katalog&amp;utm_medium=katalog" TargetMode="External"/><Relationship Id="rId126" Type="http://schemas.openxmlformats.org/officeDocument/2006/relationships/hyperlink" Target="http://ooo-dvsk.ru/" TargetMode="External"/><Relationship Id="rId147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68" Type="http://schemas.openxmlformats.org/officeDocument/2006/relationships/hyperlink" Target="https://erzrf.ru/novostroyki/8846706001?regionKey=144043001&amp;notInSale=true&amp;organizationId=5518260001&amp;gkId=8846706001&amp;utm_source=katalog&amp;utm_campaign=katalog&amp;utm_medium=katalog" TargetMode="External"/><Relationship Id="rId51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72" Type="http://schemas.openxmlformats.org/officeDocument/2006/relationships/hyperlink" Target="http://sp28.su/" TargetMode="External"/><Relationship Id="rId93" Type="http://schemas.openxmlformats.org/officeDocument/2006/relationships/hyperlink" Target="https://erzrf.ru/zastroyschiki/brand/5520045001?region=vse-regiony&amp;regionKey=0&amp;notInSale=true&amp;organizationId=5520045001&amp;utm_source=katalog&amp;utm_campaign=katalog&amp;utm_medium=katalog" TargetMode="External"/><Relationship Id="rId189" Type="http://schemas.openxmlformats.org/officeDocument/2006/relationships/hyperlink" Target="http://&#1073;&#1083;&#1072;&#1075;&#1089;&#1090;&#1088;&#1086;&#1081;&#1089;&#1077;&#1088;&#1074;&#1080;&#1089;.&#1088;&#1092;/" TargetMode="External"/><Relationship Id="rId3" Type="http://schemas.openxmlformats.org/officeDocument/2006/relationships/hyperlink" Target="https://erzrf.ru/zastroyschiki/brand/599874001?region=vse-regiony&amp;regionKey=0&amp;notInSale=true&amp;organizationId=599874001&amp;utm_source=katalog&amp;utm_campaign=katalog&amp;utm_medium=katalog" TargetMode="External"/><Relationship Id="rId214" Type="http://schemas.openxmlformats.org/officeDocument/2006/relationships/hyperlink" Target="https://erzrf.ru/novostroyki/11462143001?regionKey=144043001&amp;notInSale=true&amp;organizationId=5518260001&amp;gkId=11462143001&amp;buildObjectId=11462330001&amp;utm_source=katalog&amp;utm_campaign=katalog&amp;utm_medium=katalog" TargetMode="External"/><Relationship Id="rId116" Type="http://schemas.openxmlformats.org/officeDocument/2006/relationships/hyperlink" Target="http://megatek-sk.ru/dokumentatsiya/stroyashchiesya-obekty/" TargetMode="External"/><Relationship Id="rId137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58" Type="http://schemas.openxmlformats.org/officeDocument/2006/relationships/hyperlink" Target="https://erzrf.ru/novostroyki/8799708001?regionKey=144043001&amp;notInSale=true&amp;organizationId=5518260001&amp;gkId=879970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219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220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221</v>
      </c>
      <c r="D6" s="25" t="s">
        <v>220</v>
      </c>
    </row>
    <row r="7" spans="1:4" s="29" customFormat="1" ht="409.5" customHeight="1">
      <c r="A7" s="26"/>
      <c r="B7" s="27" t="s">
        <v>222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6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74.71093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0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65.85546875" style="1" bestFit="1" customWidth="1"/>
    <col min="41" max="41" width="28.7109375" style="1" bestFit="1" customWidth="1"/>
    <col min="42" max="42" width="72.7109375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216</v>
      </c>
      <c r="B1" s="2" t="s">
        <v>217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218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4216119001</v>
      </c>
      <c r="B2" s="12" t="s">
        <v>196</v>
      </c>
      <c r="C2" s="8" t="s">
        <v>42</v>
      </c>
      <c r="D2" s="11">
        <v>10812267001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87</v>
      </c>
      <c r="J2" s="8" t="s">
        <v>86</v>
      </c>
      <c r="K2" s="8" t="s">
        <v>42</v>
      </c>
      <c r="L2" s="8" t="s">
        <v>42</v>
      </c>
      <c r="M2" s="8" t="s">
        <v>42</v>
      </c>
      <c r="N2" s="8" t="s">
        <v>193</v>
      </c>
      <c r="O2" s="8" t="s">
        <v>42</v>
      </c>
      <c r="P2" s="8" t="s">
        <v>121</v>
      </c>
      <c r="Q2" s="8" t="s">
        <v>194</v>
      </c>
      <c r="R2" s="8" t="s">
        <v>67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53</v>
      </c>
      <c r="X2" s="8" t="s">
        <v>54</v>
      </c>
      <c r="Y2" s="9">
        <v>9</v>
      </c>
      <c r="Z2" s="9">
        <v>11</v>
      </c>
      <c r="AA2" s="8" t="s">
        <v>55</v>
      </c>
      <c r="AB2" s="9">
        <v>124</v>
      </c>
      <c r="AC2" s="9">
        <v>5080</v>
      </c>
      <c r="AD2" s="9">
        <v>7210</v>
      </c>
      <c r="AE2" s="9">
        <v>57867</v>
      </c>
      <c r="AF2" s="8" t="s">
        <v>56</v>
      </c>
      <c r="AG2" s="10">
        <v>44012</v>
      </c>
      <c r="AH2" s="12" t="s">
        <v>195</v>
      </c>
      <c r="AI2" s="11">
        <v>599874001</v>
      </c>
      <c r="AJ2" s="12" t="s">
        <v>201</v>
      </c>
      <c r="AK2" s="8" t="s">
        <v>199</v>
      </c>
      <c r="AL2" s="11">
        <v>651666001</v>
      </c>
      <c r="AM2" s="8" t="s">
        <v>59</v>
      </c>
      <c r="AN2" s="12" t="s">
        <v>197</v>
      </c>
      <c r="AO2" s="9">
        <v>41721000</v>
      </c>
      <c r="AP2" s="8" t="s">
        <v>116</v>
      </c>
      <c r="AQ2" s="12" t="s">
        <v>198</v>
      </c>
      <c r="AR2" s="8" t="s">
        <v>199</v>
      </c>
      <c r="AS2" s="8" t="s">
        <v>200</v>
      </c>
    </row>
    <row r="3" spans="1:45" s="7" customFormat="1">
      <c r="A3" s="13">
        <v>4289170001</v>
      </c>
      <c r="B3" s="14" t="s">
        <v>58</v>
      </c>
      <c r="C3" s="4" t="s">
        <v>42</v>
      </c>
      <c r="D3" s="13">
        <v>614803001</v>
      </c>
      <c r="E3" s="4" t="s">
        <v>43</v>
      </c>
      <c r="F3" s="4" t="s">
        <v>44</v>
      </c>
      <c r="G3" s="4" t="s">
        <v>45</v>
      </c>
      <c r="H3" s="4" t="s">
        <v>46</v>
      </c>
      <c r="I3" s="4" t="s">
        <v>48</v>
      </c>
      <c r="J3" s="4" t="s">
        <v>47</v>
      </c>
      <c r="K3" s="4" t="s">
        <v>42</v>
      </c>
      <c r="L3" s="4" t="s">
        <v>42</v>
      </c>
      <c r="M3" s="4" t="s">
        <v>49</v>
      </c>
      <c r="N3" s="4" t="s">
        <v>42</v>
      </c>
      <c r="O3" s="4" t="s">
        <v>42</v>
      </c>
      <c r="P3" s="4" t="s">
        <v>50</v>
      </c>
      <c r="Q3" s="4" t="s">
        <v>51</v>
      </c>
      <c r="R3" s="4" t="s">
        <v>52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53</v>
      </c>
      <c r="X3" s="4" t="s">
        <v>54</v>
      </c>
      <c r="Y3" s="5">
        <v>3</v>
      </c>
      <c r="Z3" s="5">
        <v>3</v>
      </c>
      <c r="AA3" s="4" t="s">
        <v>55</v>
      </c>
      <c r="AB3" s="5">
        <v>30</v>
      </c>
      <c r="AC3" s="5">
        <v>1202</v>
      </c>
      <c r="AD3" s="5">
        <v>1748</v>
      </c>
      <c r="AE3" s="5">
        <v>31000</v>
      </c>
      <c r="AF3" s="4" t="s">
        <v>56</v>
      </c>
      <c r="AG3" s="6">
        <v>43738</v>
      </c>
      <c r="AH3" s="14" t="s">
        <v>57</v>
      </c>
      <c r="AI3" s="13">
        <v>6299382001</v>
      </c>
      <c r="AJ3" s="14" t="s">
        <v>60</v>
      </c>
      <c r="AK3" s="4" t="s">
        <v>63</v>
      </c>
      <c r="AL3" s="13">
        <v>148899001</v>
      </c>
      <c r="AM3" s="4" t="s">
        <v>59</v>
      </c>
      <c r="AN3" s="14" t="s">
        <v>60</v>
      </c>
      <c r="AO3" s="5">
        <v>555400</v>
      </c>
      <c r="AP3" s="4" t="s">
        <v>61</v>
      </c>
      <c r="AQ3" s="14" t="s">
        <v>62</v>
      </c>
      <c r="AR3" s="4" t="s">
        <v>63</v>
      </c>
      <c r="AS3" s="4" t="s">
        <v>64</v>
      </c>
    </row>
    <row r="4" spans="1:45" s="7" customFormat="1">
      <c r="A4" s="13">
        <v>4289170001</v>
      </c>
      <c r="B4" s="14" t="s">
        <v>58</v>
      </c>
      <c r="C4" s="4" t="s">
        <v>42</v>
      </c>
      <c r="D4" s="13">
        <v>615664001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48</v>
      </c>
      <c r="J4" s="4" t="s">
        <v>47</v>
      </c>
      <c r="K4" s="4" t="s">
        <v>42</v>
      </c>
      <c r="L4" s="4" t="s">
        <v>42</v>
      </c>
      <c r="M4" s="4" t="s">
        <v>49</v>
      </c>
      <c r="N4" s="4" t="s">
        <v>42</v>
      </c>
      <c r="O4" s="4" t="s">
        <v>42</v>
      </c>
      <c r="P4" s="4" t="s">
        <v>50</v>
      </c>
      <c r="Q4" s="4" t="s">
        <v>51</v>
      </c>
      <c r="R4" s="4" t="s">
        <v>65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53</v>
      </c>
      <c r="X4" s="4" t="s">
        <v>54</v>
      </c>
      <c r="Y4" s="5">
        <v>3</v>
      </c>
      <c r="Z4" s="5">
        <v>3</v>
      </c>
      <c r="AA4" s="4" t="s">
        <v>55</v>
      </c>
      <c r="AB4" s="5">
        <v>30</v>
      </c>
      <c r="AC4" s="5">
        <v>1202</v>
      </c>
      <c r="AD4" s="5">
        <v>1748</v>
      </c>
      <c r="AE4" s="5">
        <v>31000</v>
      </c>
      <c r="AF4" s="4" t="s">
        <v>56</v>
      </c>
      <c r="AG4" s="6">
        <v>43738</v>
      </c>
      <c r="AH4" s="14" t="s">
        <v>62</v>
      </c>
      <c r="AI4" s="13">
        <v>6299382001</v>
      </c>
      <c r="AJ4" s="14" t="s">
        <v>60</v>
      </c>
      <c r="AK4" s="4" t="s">
        <v>63</v>
      </c>
      <c r="AL4" s="13">
        <v>148899001</v>
      </c>
      <c r="AM4" s="4" t="s">
        <v>59</v>
      </c>
      <c r="AN4" s="14" t="s">
        <v>60</v>
      </c>
      <c r="AO4" s="5">
        <v>555400</v>
      </c>
      <c r="AP4" s="4" t="s">
        <v>61</v>
      </c>
      <c r="AQ4" s="14" t="s">
        <v>62</v>
      </c>
      <c r="AR4" s="4" t="s">
        <v>63</v>
      </c>
      <c r="AS4" s="4" t="s">
        <v>64</v>
      </c>
    </row>
    <row r="5" spans="1:45" s="7" customFormat="1">
      <c r="A5" s="11">
        <v>4289324001</v>
      </c>
      <c r="B5" s="12" t="s">
        <v>93</v>
      </c>
      <c r="C5" s="8" t="s">
        <v>42</v>
      </c>
      <c r="D5" s="11">
        <v>3083285001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87</v>
      </c>
      <c r="J5" s="8" t="s">
        <v>86</v>
      </c>
      <c r="K5" s="8" t="s">
        <v>42</v>
      </c>
      <c r="L5" s="8" t="s">
        <v>42</v>
      </c>
      <c r="M5" s="8" t="s">
        <v>42</v>
      </c>
      <c r="N5" s="8" t="s">
        <v>88</v>
      </c>
      <c r="O5" s="8" t="s">
        <v>42</v>
      </c>
      <c r="P5" s="8" t="s">
        <v>50</v>
      </c>
      <c r="Q5" s="8" t="s">
        <v>89</v>
      </c>
      <c r="R5" s="8" t="s">
        <v>90</v>
      </c>
      <c r="S5" s="8" t="s">
        <v>42</v>
      </c>
      <c r="T5" s="8" t="s">
        <v>42</v>
      </c>
      <c r="U5" s="8" t="s">
        <v>42</v>
      </c>
      <c r="V5" s="8" t="s">
        <v>91</v>
      </c>
      <c r="W5" s="8" t="s">
        <v>53</v>
      </c>
      <c r="X5" s="8" t="s">
        <v>54</v>
      </c>
      <c r="Y5" s="9">
        <v>10</v>
      </c>
      <c r="Z5" s="9">
        <v>10</v>
      </c>
      <c r="AA5" s="8" t="s">
        <v>55</v>
      </c>
      <c r="AB5" s="9">
        <v>459</v>
      </c>
      <c r="AC5" s="9">
        <v>26581</v>
      </c>
      <c r="AD5" s="9">
        <v>39788</v>
      </c>
      <c r="AE5" s="9">
        <v>30000</v>
      </c>
      <c r="AF5" s="8" t="s">
        <v>56</v>
      </c>
      <c r="AG5" s="10">
        <v>43738</v>
      </c>
      <c r="AH5" s="12" t="s">
        <v>92</v>
      </c>
      <c r="AI5" s="11">
        <v>5519557001</v>
      </c>
      <c r="AJ5" s="12" t="s">
        <v>97</v>
      </c>
      <c r="AK5" s="8" t="s">
        <v>63</v>
      </c>
      <c r="AL5" s="11">
        <v>649653001</v>
      </c>
      <c r="AM5" s="8" t="s">
        <v>59</v>
      </c>
      <c r="AN5" s="12" t="s">
        <v>94</v>
      </c>
      <c r="AO5" s="9">
        <v>11000</v>
      </c>
      <c r="AP5" s="8" t="s">
        <v>61</v>
      </c>
      <c r="AQ5" s="12" t="s">
        <v>95</v>
      </c>
      <c r="AR5" s="8" t="s">
        <v>63</v>
      </c>
      <c r="AS5" s="8" t="s">
        <v>96</v>
      </c>
    </row>
    <row r="6" spans="1:45" s="7" customFormat="1">
      <c r="A6" s="13">
        <v>4289419001</v>
      </c>
      <c r="B6" s="14" t="s">
        <v>142</v>
      </c>
      <c r="C6" s="4" t="s">
        <v>42</v>
      </c>
      <c r="D6" s="13">
        <v>8798952001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87</v>
      </c>
      <c r="J6" s="4" t="s">
        <v>86</v>
      </c>
      <c r="K6" s="4" t="s">
        <v>42</v>
      </c>
      <c r="L6" s="4" t="s">
        <v>42</v>
      </c>
      <c r="M6" s="4" t="s">
        <v>42</v>
      </c>
      <c r="N6" s="4" t="s">
        <v>138</v>
      </c>
      <c r="O6" s="4" t="s">
        <v>42</v>
      </c>
      <c r="P6" s="4" t="s">
        <v>121</v>
      </c>
      <c r="Q6" s="4" t="s">
        <v>139</v>
      </c>
      <c r="R6" s="4" t="s">
        <v>42</v>
      </c>
      <c r="S6" s="4" t="s">
        <v>140</v>
      </c>
      <c r="T6" s="4" t="s">
        <v>42</v>
      </c>
      <c r="U6" s="4" t="s">
        <v>42</v>
      </c>
      <c r="V6" s="4" t="s">
        <v>42</v>
      </c>
      <c r="W6" s="4" t="s">
        <v>53</v>
      </c>
      <c r="X6" s="4" t="s">
        <v>112</v>
      </c>
      <c r="Y6" s="5">
        <v>14</v>
      </c>
      <c r="Z6" s="5">
        <v>16</v>
      </c>
      <c r="AA6" s="4" t="s">
        <v>55</v>
      </c>
      <c r="AB6" s="5">
        <v>93</v>
      </c>
      <c r="AC6" s="5">
        <v>4065</v>
      </c>
      <c r="AD6" s="5">
        <v>6499</v>
      </c>
      <c r="AE6" s="5">
        <v>51000</v>
      </c>
      <c r="AF6" s="4" t="s">
        <v>56</v>
      </c>
      <c r="AG6" s="6">
        <v>43738</v>
      </c>
      <c r="AH6" s="14" t="s">
        <v>141</v>
      </c>
      <c r="AI6" s="13">
        <v>5518260001</v>
      </c>
      <c r="AJ6" s="14" t="s">
        <v>148</v>
      </c>
      <c r="AK6" s="4" t="s">
        <v>146</v>
      </c>
      <c r="AL6" s="13">
        <v>149060001</v>
      </c>
      <c r="AM6" s="4" t="s">
        <v>143</v>
      </c>
      <c r="AN6" s="14" t="s">
        <v>144</v>
      </c>
      <c r="AO6" s="5">
        <v>80000000</v>
      </c>
      <c r="AP6" s="4" t="s">
        <v>116</v>
      </c>
      <c r="AQ6" s="14" t="s">
        <v>145</v>
      </c>
      <c r="AR6" s="4" t="s">
        <v>146</v>
      </c>
      <c r="AS6" s="4" t="s">
        <v>147</v>
      </c>
    </row>
    <row r="7" spans="1:45" s="7" customFormat="1">
      <c r="A7" s="13">
        <v>4289419001</v>
      </c>
      <c r="B7" s="14" t="s">
        <v>142</v>
      </c>
      <c r="C7" s="4" t="s">
        <v>42</v>
      </c>
      <c r="D7" s="13">
        <v>9696064001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87</v>
      </c>
      <c r="J7" s="4" t="s">
        <v>86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176</v>
      </c>
      <c r="P7" s="4" t="s">
        <v>121</v>
      </c>
      <c r="Q7" s="4" t="s">
        <v>138</v>
      </c>
      <c r="R7" s="4" t="s">
        <v>42</v>
      </c>
      <c r="S7" s="4" t="s">
        <v>52</v>
      </c>
      <c r="T7" s="4" t="s">
        <v>42</v>
      </c>
      <c r="U7" s="4" t="s">
        <v>42</v>
      </c>
      <c r="V7" s="4" t="s">
        <v>177</v>
      </c>
      <c r="W7" s="4" t="s">
        <v>53</v>
      </c>
      <c r="X7" s="4" t="s">
        <v>54</v>
      </c>
      <c r="Y7" s="5">
        <v>9</v>
      </c>
      <c r="Z7" s="5">
        <v>11</v>
      </c>
      <c r="AA7" s="4" t="s">
        <v>55</v>
      </c>
      <c r="AB7" s="5">
        <v>156</v>
      </c>
      <c r="AC7" s="5">
        <v>6277</v>
      </c>
      <c r="AD7" s="5">
        <v>12333</v>
      </c>
      <c r="AE7" s="5">
        <v>51000</v>
      </c>
      <c r="AF7" s="4" t="s">
        <v>56</v>
      </c>
      <c r="AG7" s="6">
        <v>43830</v>
      </c>
      <c r="AH7" s="14" t="s">
        <v>178</v>
      </c>
      <c r="AI7" s="13">
        <v>5518260001</v>
      </c>
      <c r="AJ7" s="14" t="s">
        <v>148</v>
      </c>
      <c r="AK7" s="4" t="s">
        <v>146</v>
      </c>
      <c r="AL7" s="13">
        <v>149060001</v>
      </c>
      <c r="AM7" s="4" t="s">
        <v>143</v>
      </c>
      <c r="AN7" s="14" t="s">
        <v>144</v>
      </c>
      <c r="AO7" s="5">
        <v>80000000</v>
      </c>
      <c r="AP7" s="4" t="s">
        <v>116</v>
      </c>
      <c r="AQ7" s="14" t="s">
        <v>145</v>
      </c>
      <c r="AR7" s="4" t="s">
        <v>146</v>
      </c>
      <c r="AS7" s="4" t="s">
        <v>147</v>
      </c>
    </row>
    <row r="8" spans="1:45" s="7" customFormat="1">
      <c r="A8" s="13">
        <v>4289419001</v>
      </c>
      <c r="B8" s="14" t="s">
        <v>142</v>
      </c>
      <c r="C8" s="4" t="s">
        <v>42</v>
      </c>
      <c r="D8" s="13">
        <v>11461990001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87</v>
      </c>
      <c r="J8" s="4" t="s">
        <v>86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121</v>
      </c>
      <c r="Q8" s="4" t="s">
        <v>205</v>
      </c>
      <c r="R8" s="4" t="s">
        <v>42</v>
      </c>
      <c r="S8" s="4" t="s">
        <v>140</v>
      </c>
      <c r="T8" s="4" t="s">
        <v>42</v>
      </c>
      <c r="U8" s="4" t="s">
        <v>42</v>
      </c>
      <c r="V8" s="4" t="s">
        <v>42</v>
      </c>
      <c r="W8" s="4" t="s">
        <v>206</v>
      </c>
      <c r="X8" s="4" t="s">
        <v>112</v>
      </c>
      <c r="Y8" s="5">
        <v>14</v>
      </c>
      <c r="Z8" s="5">
        <v>16</v>
      </c>
      <c r="AA8" s="4" t="s">
        <v>55</v>
      </c>
      <c r="AB8" s="5">
        <v>93</v>
      </c>
      <c r="AC8" s="5">
        <v>4055</v>
      </c>
      <c r="AD8" s="5">
        <v>6499</v>
      </c>
      <c r="AE8" s="5">
        <v>51000</v>
      </c>
      <c r="AF8" s="4" t="s">
        <v>56</v>
      </c>
      <c r="AG8" s="6">
        <v>44196</v>
      </c>
      <c r="AH8" s="14" t="s">
        <v>207</v>
      </c>
      <c r="AI8" s="13">
        <v>5518260001</v>
      </c>
      <c r="AJ8" s="14" t="s">
        <v>148</v>
      </c>
      <c r="AK8" s="4" t="s">
        <v>146</v>
      </c>
      <c r="AL8" s="13">
        <v>149060001</v>
      </c>
      <c r="AM8" s="4" t="s">
        <v>143</v>
      </c>
      <c r="AN8" s="14" t="s">
        <v>144</v>
      </c>
      <c r="AO8" s="5">
        <v>80000000</v>
      </c>
      <c r="AP8" s="4" t="s">
        <v>116</v>
      </c>
      <c r="AQ8" s="14" t="s">
        <v>145</v>
      </c>
      <c r="AR8" s="4" t="s">
        <v>146</v>
      </c>
      <c r="AS8" s="4" t="s">
        <v>147</v>
      </c>
    </row>
    <row r="9" spans="1:45" s="7" customFormat="1">
      <c r="A9" s="11">
        <v>4289594001</v>
      </c>
      <c r="B9" s="12" t="s">
        <v>79</v>
      </c>
      <c r="C9" s="8" t="s">
        <v>42</v>
      </c>
      <c r="D9" s="11">
        <v>2459812001</v>
      </c>
      <c r="E9" s="8" t="s">
        <v>43</v>
      </c>
      <c r="F9" s="8" t="s">
        <v>44</v>
      </c>
      <c r="G9" s="8" t="s">
        <v>45</v>
      </c>
      <c r="H9" s="8" t="s">
        <v>46</v>
      </c>
      <c r="I9" s="8" t="s">
        <v>48</v>
      </c>
      <c r="J9" s="8" t="s">
        <v>47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50</v>
      </c>
      <c r="Q9" s="8" t="s">
        <v>75</v>
      </c>
      <c r="R9" s="8" t="s">
        <v>76</v>
      </c>
      <c r="S9" s="8" t="s">
        <v>77</v>
      </c>
      <c r="T9" s="8" t="s">
        <v>42</v>
      </c>
      <c r="U9" s="8" t="s">
        <v>42</v>
      </c>
      <c r="V9" s="8" t="s">
        <v>42</v>
      </c>
      <c r="W9" s="8" t="s">
        <v>53</v>
      </c>
      <c r="X9" s="8" t="s">
        <v>54</v>
      </c>
      <c r="Y9" s="9">
        <v>3</v>
      </c>
      <c r="Z9" s="9">
        <v>3</v>
      </c>
      <c r="AA9" s="8" t="s">
        <v>55</v>
      </c>
      <c r="AB9" s="9">
        <v>72</v>
      </c>
      <c r="AC9" s="9">
        <v>2349</v>
      </c>
      <c r="AD9" s="9">
        <v>2583</v>
      </c>
      <c r="AE9" s="9">
        <v>42000</v>
      </c>
      <c r="AF9" s="8" t="s">
        <v>56</v>
      </c>
      <c r="AG9" s="10">
        <v>43830</v>
      </c>
      <c r="AH9" s="12" t="s">
        <v>78</v>
      </c>
      <c r="AI9" s="11">
        <v>5519928001</v>
      </c>
      <c r="AJ9" s="12" t="s">
        <v>84</v>
      </c>
      <c r="AK9" s="8" t="s">
        <v>85</v>
      </c>
      <c r="AL9" s="11">
        <v>626968001</v>
      </c>
      <c r="AM9" s="8" t="s">
        <v>59</v>
      </c>
      <c r="AN9" s="12" t="s">
        <v>80</v>
      </c>
      <c r="AO9" s="9">
        <v>432000</v>
      </c>
      <c r="AP9" s="8" t="s">
        <v>42</v>
      </c>
      <c r="AQ9" s="12" t="s">
        <v>81</v>
      </c>
      <c r="AR9" s="8" t="s">
        <v>82</v>
      </c>
      <c r="AS9" s="8" t="s">
        <v>83</v>
      </c>
    </row>
    <row r="10" spans="1:45" s="7" customFormat="1">
      <c r="A10" s="13">
        <v>4801980001</v>
      </c>
      <c r="B10" s="14" t="s">
        <v>124</v>
      </c>
      <c r="C10" s="4" t="s">
        <v>42</v>
      </c>
      <c r="D10" s="13">
        <v>7012448001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87</v>
      </c>
      <c r="J10" s="4" t="s">
        <v>86</v>
      </c>
      <c r="K10" s="4" t="s">
        <v>42</v>
      </c>
      <c r="L10" s="4" t="s">
        <v>42</v>
      </c>
      <c r="M10" s="4" t="s">
        <v>42</v>
      </c>
      <c r="N10" s="4" t="s">
        <v>100</v>
      </c>
      <c r="O10" s="4" t="s">
        <v>42</v>
      </c>
      <c r="P10" s="4" t="s">
        <v>121</v>
      </c>
      <c r="Q10" s="4" t="s">
        <v>122</v>
      </c>
      <c r="R10" s="4" t="s">
        <v>67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53</v>
      </c>
      <c r="X10" s="4" t="s">
        <v>54</v>
      </c>
      <c r="Y10" s="5">
        <v>9</v>
      </c>
      <c r="Z10" s="5">
        <v>9</v>
      </c>
      <c r="AA10" s="4" t="s">
        <v>55</v>
      </c>
      <c r="AB10" s="5">
        <v>116</v>
      </c>
      <c r="AC10" s="5">
        <v>5488</v>
      </c>
      <c r="AD10" s="5">
        <v>8749</v>
      </c>
      <c r="AE10" s="5">
        <v>64723</v>
      </c>
      <c r="AF10" s="4" t="s">
        <v>56</v>
      </c>
      <c r="AG10" s="6">
        <v>43830</v>
      </c>
      <c r="AH10" s="14" t="s">
        <v>123</v>
      </c>
      <c r="AI10" s="13">
        <v>5519324001</v>
      </c>
      <c r="AJ10" s="14" t="s">
        <v>105</v>
      </c>
      <c r="AK10" s="4" t="s">
        <v>107</v>
      </c>
      <c r="AL10" s="13">
        <v>148939001</v>
      </c>
      <c r="AM10" s="4" t="s">
        <v>104</v>
      </c>
      <c r="AN10" s="14" t="s">
        <v>105</v>
      </c>
      <c r="AO10" s="5">
        <v>241410</v>
      </c>
      <c r="AP10" s="4" t="s">
        <v>61</v>
      </c>
      <c r="AQ10" s="14" t="s">
        <v>106</v>
      </c>
      <c r="AR10" s="4" t="s">
        <v>107</v>
      </c>
      <c r="AS10" s="4" t="s">
        <v>108</v>
      </c>
    </row>
    <row r="11" spans="1:45" s="7" customFormat="1">
      <c r="A11" s="11">
        <v>4802009001</v>
      </c>
      <c r="B11" s="12" t="s">
        <v>103</v>
      </c>
      <c r="C11" s="8" t="s">
        <v>42</v>
      </c>
      <c r="D11" s="11">
        <v>4301228001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99</v>
      </c>
      <c r="J11" s="8" t="s">
        <v>98</v>
      </c>
      <c r="K11" s="8" t="s">
        <v>42</v>
      </c>
      <c r="L11" s="8" t="s">
        <v>42</v>
      </c>
      <c r="M11" s="8" t="s">
        <v>42</v>
      </c>
      <c r="N11" s="8" t="s">
        <v>100</v>
      </c>
      <c r="O11" s="8" t="s">
        <v>42</v>
      </c>
      <c r="P11" s="8" t="s">
        <v>50</v>
      </c>
      <c r="Q11" s="8" t="s">
        <v>101</v>
      </c>
      <c r="R11" s="8" t="s">
        <v>77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53</v>
      </c>
      <c r="X11" s="8" t="s">
        <v>54</v>
      </c>
      <c r="Y11" s="9">
        <v>9</v>
      </c>
      <c r="Z11" s="9">
        <v>9</v>
      </c>
      <c r="AA11" s="8" t="s">
        <v>55</v>
      </c>
      <c r="AB11" s="9">
        <v>224</v>
      </c>
      <c r="AC11" s="9">
        <v>10605</v>
      </c>
      <c r="AD11" s="9">
        <v>14194</v>
      </c>
      <c r="AE11" s="9">
        <v>55000</v>
      </c>
      <c r="AF11" s="8" t="s">
        <v>56</v>
      </c>
      <c r="AG11" s="10">
        <v>44561</v>
      </c>
      <c r="AH11" s="12" t="s">
        <v>102</v>
      </c>
      <c r="AI11" s="11">
        <v>5519324001</v>
      </c>
      <c r="AJ11" s="12" t="s">
        <v>105</v>
      </c>
      <c r="AK11" s="8" t="s">
        <v>107</v>
      </c>
      <c r="AL11" s="11">
        <v>148939001</v>
      </c>
      <c r="AM11" s="8" t="s">
        <v>104</v>
      </c>
      <c r="AN11" s="12" t="s">
        <v>105</v>
      </c>
      <c r="AO11" s="9">
        <v>241410</v>
      </c>
      <c r="AP11" s="8" t="s">
        <v>61</v>
      </c>
      <c r="AQ11" s="12" t="s">
        <v>106</v>
      </c>
      <c r="AR11" s="8" t="s">
        <v>107</v>
      </c>
      <c r="AS11" s="8" t="s">
        <v>108</v>
      </c>
    </row>
    <row r="12" spans="1:45" s="7" customFormat="1" ht="30">
      <c r="A12" s="13">
        <v>4803729001</v>
      </c>
      <c r="B12" s="14" t="s">
        <v>114</v>
      </c>
      <c r="C12" s="4" t="s">
        <v>42</v>
      </c>
      <c r="D12" s="13">
        <v>4306454001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87</v>
      </c>
      <c r="J12" s="4" t="s">
        <v>86</v>
      </c>
      <c r="K12" s="4" t="s">
        <v>42</v>
      </c>
      <c r="L12" s="4" t="s">
        <v>42</v>
      </c>
      <c r="M12" s="4" t="s">
        <v>42</v>
      </c>
      <c r="N12" s="4" t="s">
        <v>109</v>
      </c>
      <c r="O12" s="4" t="s">
        <v>42</v>
      </c>
      <c r="P12" s="4" t="s">
        <v>50</v>
      </c>
      <c r="Q12" s="4" t="s">
        <v>110</v>
      </c>
      <c r="R12" s="4" t="s">
        <v>42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111</v>
      </c>
      <c r="X12" s="4" t="s">
        <v>112</v>
      </c>
      <c r="Y12" s="5">
        <v>19</v>
      </c>
      <c r="Z12" s="5">
        <v>19</v>
      </c>
      <c r="AA12" s="4" t="s">
        <v>55</v>
      </c>
      <c r="AB12" s="5">
        <v>239</v>
      </c>
      <c r="AC12" s="5">
        <v>15468</v>
      </c>
      <c r="AD12" s="5">
        <v>28008</v>
      </c>
      <c r="AE12" s="5">
        <v>62000</v>
      </c>
      <c r="AF12" s="4" t="s">
        <v>56</v>
      </c>
      <c r="AG12" s="6">
        <v>43830</v>
      </c>
      <c r="AH12" s="14" t="s">
        <v>113</v>
      </c>
      <c r="AI12" s="13">
        <v>5520045001</v>
      </c>
      <c r="AJ12" s="14" t="s">
        <v>120</v>
      </c>
      <c r="AK12" s="4" t="s">
        <v>118</v>
      </c>
      <c r="AL12" s="13">
        <v>148870001</v>
      </c>
      <c r="AM12" s="4" t="s">
        <v>59</v>
      </c>
      <c r="AN12" s="14" t="s">
        <v>115</v>
      </c>
      <c r="AO12" s="5">
        <v>10000</v>
      </c>
      <c r="AP12" s="4" t="s">
        <v>116</v>
      </c>
      <c r="AQ12" s="14" t="s">
        <v>117</v>
      </c>
      <c r="AR12" s="4" t="s">
        <v>118</v>
      </c>
      <c r="AS12" s="4" t="s">
        <v>119</v>
      </c>
    </row>
    <row r="13" spans="1:45" s="7" customFormat="1">
      <c r="A13" s="11">
        <v>4803744001</v>
      </c>
      <c r="B13" s="12" t="s">
        <v>69</v>
      </c>
      <c r="C13" s="8" t="s">
        <v>42</v>
      </c>
      <c r="D13" s="11">
        <v>649346001</v>
      </c>
      <c r="E13" s="8" t="s">
        <v>43</v>
      </c>
      <c r="F13" s="8" t="s">
        <v>44</v>
      </c>
      <c r="G13" s="8" t="s">
        <v>45</v>
      </c>
      <c r="H13" s="8" t="s">
        <v>46</v>
      </c>
      <c r="I13" s="8" t="s">
        <v>48</v>
      </c>
      <c r="J13" s="8" t="s">
        <v>47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50</v>
      </c>
      <c r="Q13" s="8" t="s">
        <v>66</v>
      </c>
      <c r="R13" s="8" t="s">
        <v>67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53</v>
      </c>
      <c r="X13" s="8" t="s">
        <v>54</v>
      </c>
      <c r="Y13" s="9">
        <v>3</v>
      </c>
      <c r="Z13" s="9">
        <v>3</v>
      </c>
      <c r="AA13" s="8" t="s">
        <v>55</v>
      </c>
      <c r="AB13" s="9">
        <v>53</v>
      </c>
      <c r="AC13" s="9">
        <v>2006</v>
      </c>
      <c r="AD13" s="9">
        <v>2798</v>
      </c>
      <c r="AE13" s="9">
        <v>43000</v>
      </c>
      <c r="AF13" s="8" t="s">
        <v>56</v>
      </c>
      <c r="AG13" s="10">
        <v>43738</v>
      </c>
      <c r="AH13" s="12" t="s">
        <v>68</v>
      </c>
      <c r="AI13" s="11">
        <v>5519648001</v>
      </c>
      <c r="AJ13" s="12" t="s">
        <v>74</v>
      </c>
      <c r="AK13" s="8" t="s">
        <v>72</v>
      </c>
      <c r="AL13" s="11">
        <v>148983001</v>
      </c>
      <c r="AM13" s="8" t="s">
        <v>59</v>
      </c>
      <c r="AN13" s="12" t="s">
        <v>70</v>
      </c>
      <c r="AO13" s="9">
        <v>10000</v>
      </c>
      <c r="AP13" s="8" t="s">
        <v>42</v>
      </c>
      <c r="AQ13" s="12" t="s">
        <v>71</v>
      </c>
      <c r="AR13" s="8" t="s">
        <v>72</v>
      </c>
      <c r="AS13" s="8" t="s">
        <v>73</v>
      </c>
    </row>
    <row r="14" spans="1:45" s="7" customFormat="1">
      <c r="A14" s="13">
        <v>6290978001</v>
      </c>
      <c r="B14" s="14" t="s">
        <v>187</v>
      </c>
      <c r="C14" s="4" t="s">
        <v>42</v>
      </c>
      <c r="D14" s="13">
        <v>10183414001</v>
      </c>
      <c r="E14" s="4" t="s">
        <v>43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42</v>
      </c>
      <c r="Q14" s="4" t="s">
        <v>42</v>
      </c>
      <c r="R14" s="4" t="s">
        <v>185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53</v>
      </c>
      <c r="X14" s="4" t="s">
        <v>54</v>
      </c>
      <c r="Y14" s="5">
        <v>9</v>
      </c>
      <c r="Z14" s="5">
        <v>10</v>
      </c>
      <c r="AA14" s="4" t="s">
        <v>55</v>
      </c>
      <c r="AB14" s="5">
        <v>80</v>
      </c>
      <c r="AC14" s="5">
        <v>3950</v>
      </c>
      <c r="AD14" s="5">
        <v>6227</v>
      </c>
      <c r="AE14" s="5">
        <v>56000</v>
      </c>
      <c r="AF14" s="4" t="s">
        <v>56</v>
      </c>
      <c r="AG14" s="6">
        <v>43830</v>
      </c>
      <c r="AH14" s="14" t="s">
        <v>186</v>
      </c>
      <c r="AI14" s="13">
        <v>6291220001</v>
      </c>
      <c r="AJ14" s="14" t="s">
        <v>188</v>
      </c>
      <c r="AK14" s="4" t="s">
        <v>192</v>
      </c>
      <c r="AL14" s="13">
        <v>148853001</v>
      </c>
      <c r="AM14" s="4" t="s">
        <v>59</v>
      </c>
      <c r="AN14" s="14" t="s">
        <v>188</v>
      </c>
      <c r="AO14" s="5">
        <v>10010000</v>
      </c>
      <c r="AP14" s="4" t="s">
        <v>61</v>
      </c>
      <c r="AQ14" s="14" t="s">
        <v>189</v>
      </c>
      <c r="AR14" s="4" t="s">
        <v>190</v>
      </c>
      <c r="AS14" s="4" t="s">
        <v>191</v>
      </c>
    </row>
    <row r="15" spans="1:45" s="7" customFormat="1" ht="30">
      <c r="A15" s="11">
        <v>7180012001</v>
      </c>
      <c r="B15" s="12" t="s">
        <v>132</v>
      </c>
      <c r="C15" s="8" t="s">
        <v>42</v>
      </c>
      <c r="D15" s="11">
        <v>7179718001</v>
      </c>
      <c r="E15" s="8" t="s">
        <v>43</v>
      </c>
      <c r="F15" s="8" t="s">
        <v>44</v>
      </c>
      <c r="G15" s="8" t="s">
        <v>45</v>
      </c>
      <c r="H15" s="8" t="s">
        <v>125</v>
      </c>
      <c r="I15" s="8" t="s">
        <v>127</v>
      </c>
      <c r="J15" s="8" t="s">
        <v>126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121</v>
      </c>
      <c r="Q15" s="8" t="s">
        <v>128</v>
      </c>
      <c r="R15" s="8" t="s">
        <v>129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53</v>
      </c>
      <c r="X15" s="8" t="s">
        <v>112</v>
      </c>
      <c r="Y15" s="9">
        <v>5</v>
      </c>
      <c r="Z15" s="9">
        <v>5</v>
      </c>
      <c r="AA15" s="8" t="s">
        <v>55</v>
      </c>
      <c r="AB15" s="9">
        <v>39</v>
      </c>
      <c r="AC15" s="9">
        <v>1911</v>
      </c>
      <c r="AD15" s="9">
        <v>2600</v>
      </c>
      <c r="AE15" s="9">
        <v>52600</v>
      </c>
      <c r="AF15" s="8" t="s">
        <v>130</v>
      </c>
      <c r="AG15" s="10">
        <v>43738</v>
      </c>
      <c r="AH15" s="12" t="s">
        <v>131</v>
      </c>
      <c r="AI15" s="11">
        <v>7179522001</v>
      </c>
      <c r="AJ15" s="12" t="s">
        <v>133</v>
      </c>
      <c r="AK15" s="8" t="s">
        <v>135</v>
      </c>
      <c r="AL15" s="11">
        <v>7178949001</v>
      </c>
      <c r="AM15" s="8" t="s">
        <v>59</v>
      </c>
      <c r="AN15" s="12" t="s">
        <v>133</v>
      </c>
      <c r="AO15" s="9">
        <v>10000</v>
      </c>
      <c r="AP15" s="8" t="s">
        <v>116</v>
      </c>
      <c r="AQ15" s="12" t="s">
        <v>134</v>
      </c>
      <c r="AR15" s="8" t="s">
        <v>135</v>
      </c>
      <c r="AS15" s="8" t="s">
        <v>136</v>
      </c>
    </row>
    <row r="16" spans="1:45" s="7" customFormat="1" ht="30">
      <c r="A16" s="11">
        <v>7180012001</v>
      </c>
      <c r="B16" s="12" t="s">
        <v>132</v>
      </c>
      <c r="C16" s="8" t="s">
        <v>42</v>
      </c>
      <c r="D16" s="11">
        <v>7180142001</v>
      </c>
      <c r="E16" s="8" t="s">
        <v>43</v>
      </c>
      <c r="F16" s="8" t="s">
        <v>44</v>
      </c>
      <c r="G16" s="8" t="s">
        <v>45</v>
      </c>
      <c r="H16" s="8" t="s">
        <v>125</v>
      </c>
      <c r="I16" s="8" t="s">
        <v>127</v>
      </c>
      <c r="J16" s="8" t="s">
        <v>126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121</v>
      </c>
      <c r="Q16" s="8" t="s">
        <v>128</v>
      </c>
      <c r="R16" s="8" t="s">
        <v>137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53</v>
      </c>
      <c r="X16" s="8" t="s">
        <v>112</v>
      </c>
      <c r="Y16" s="9">
        <v>5</v>
      </c>
      <c r="Z16" s="9">
        <v>5</v>
      </c>
      <c r="AA16" s="8" t="s">
        <v>55</v>
      </c>
      <c r="AB16" s="9">
        <v>39</v>
      </c>
      <c r="AC16" s="9">
        <v>1898</v>
      </c>
      <c r="AD16" s="9">
        <v>2588</v>
      </c>
      <c r="AE16" s="9">
        <v>52000</v>
      </c>
      <c r="AF16" s="8" t="s">
        <v>130</v>
      </c>
      <c r="AG16" s="10">
        <v>43738</v>
      </c>
      <c r="AH16" s="12" t="s">
        <v>131</v>
      </c>
      <c r="AI16" s="11">
        <v>7179522001</v>
      </c>
      <c r="AJ16" s="12" t="s">
        <v>133</v>
      </c>
      <c r="AK16" s="8" t="s">
        <v>135</v>
      </c>
      <c r="AL16" s="11">
        <v>7178949001</v>
      </c>
      <c r="AM16" s="8" t="s">
        <v>59</v>
      </c>
      <c r="AN16" s="12" t="s">
        <v>133</v>
      </c>
      <c r="AO16" s="9">
        <v>10000</v>
      </c>
      <c r="AP16" s="8" t="s">
        <v>116</v>
      </c>
      <c r="AQ16" s="12" t="s">
        <v>134</v>
      </c>
      <c r="AR16" s="8" t="s">
        <v>135</v>
      </c>
      <c r="AS16" s="8" t="s">
        <v>136</v>
      </c>
    </row>
    <row r="17" spans="1:45" s="7" customFormat="1">
      <c r="A17" s="13">
        <v>8799308001</v>
      </c>
      <c r="B17" s="14" t="s">
        <v>153</v>
      </c>
      <c r="C17" s="4" t="s">
        <v>42</v>
      </c>
      <c r="D17" s="13">
        <v>8799476001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87</v>
      </c>
      <c r="J17" s="4" t="s">
        <v>149</v>
      </c>
      <c r="K17" s="4" t="s">
        <v>42</v>
      </c>
      <c r="L17" s="4" t="s">
        <v>42</v>
      </c>
      <c r="M17" s="4" t="s">
        <v>42</v>
      </c>
      <c r="N17" s="4" t="s">
        <v>150</v>
      </c>
      <c r="O17" s="4" t="s">
        <v>42</v>
      </c>
      <c r="P17" s="4" t="s">
        <v>121</v>
      </c>
      <c r="Q17" s="4" t="s">
        <v>151</v>
      </c>
      <c r="R17" s="4" t="s">
        <v>129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53</v>
      </c>
      <c r="X17" s="4" t="s">
        <v>54</v>
      </c>
      <c r="Y17" s="5">
        <v>5</v>
      </c>
      <c r="Z17" s="5">
        <v>6</v>
      </c>
      <c r="AA17" s="4" t="s">
        <v>55</v>
      </c>
      <c r="AB17" s="5">
        <v>75</v>
      </c>
      <c r="AC17" s="5">
        <v>4468</v>
      </c>
      <c r="AD17" s="5">
        <v>6131</v>
      </c>
      <c r="AE17" s="5">
        <v>45000</v>
      </c>
      <c r="AF17" s="4" t="s">
        <v>130</v>
      </c>
      <c r="AG17" s="6">
        <v>43830</v>
      </c>
      <c r="AH17" s="14" t="s">
        <v>152</v>
      </c>
      <c r="AI17" s="13">
        <v>5518260001</v>
      </c>
      <c r="AJ17" s="14" t="s">
        <v>148</v>
      </c>
      <c r="AK17" s="4" t="s">
        <v>146</v>
      </c>
      <c r="AL17" s="13">
        <v>149060001</v>
      </c>
      <c r="AM17" s="4" t="s">
        <v>143</v>
      </c>
      <c r="AN17" s="14" t="s">
        <v>144</v>
      </c>
      <c r="AO17" s="5">
        <v>80000000</v>
      </c>
      <c r="AP17" s="4" t="s">
        <v>116</v>
      </c>
      <c r="AQ17" s="14" t="s">
        <v>145</v>
      </c>
      <c r="AR17" s="4" t="s">
        <v>146</v>
      </c>
      <c r="AS17" s="4" t="s">
        <v>147</v>
      </c>
    </row>
    <row r="18" spans="1:45" s="7" customFormat="1">
      <c r="A18" s="13">
        <v>8799308001</v>
      </c>
      <c r="B18" s="14" t="s">
        <v>153</v>
      </c>
      <c r="C18" s="4" t="s">
        <v>42</v>
      </c>
      <c r="D18" s="13">
        <v>8799626001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87</v>
      </c>
      <c r="J18" s="4" t="s">
        <v>149</v>
      </c>
      <c r="K18" s="4" t="s">
        <v>42</v>
      </c>
      <c r="L18" s="4" t="s">
        <v>42</v>
      </c>
      <c r="M18" s="4" t="s">
        <v>42</v>
      </c>
      <c r="N18" s="4" t="s">
        <v>150</v>
      </c>
      <c r="O18" s="4" t="s">
        <v>42</v>
      </c>
      <c r="P18" s="4" t="s">
        <v>121</v>
      </c>
      <c r="Q18" s="4" t="s">
        <v>151</v>
      </c>
      <c r="R18" s="4" t="s">
        <v>137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53</v>
      </c>
      <c r="X18" s="4" t="s">
        <v>154</v>
      </c>
      <c r="Y18" s="5">
        <v>5</v>
      </c>
      <c r="Z18" s="5">
        <v>6</v>
      </c>
      <c r="AA18" s="4" t="s">
        <v>55</v>
      </c>
      <c r="AB18" s="5">
        <v>105</v>
      </c>
      <c r="AC18" s="5">
        <v>6236</v>
      </c>
      <c r="AD18" s="5">
        <v>8575</v>
      </c>
      <c r="AE18" s="5">
        <v>45000</v>
      </c>
      <c r="AF18" s="4" t="s">
        <v>130</v>
      </c>
      <c r="AG18" s="6">
        <v>43830</v>
      </c>
      <c r="AH18" s="14" t="s">
        <v>155</v>
      </c>
      <c r="AI18" s="13">
        <v>5518260001</v>
      </c>
      <c r="AJ18" s="14" t="s">
        <v>148</v>
      </c>
      <c r="AK18" s="4" t="s">
        <v>146</v>
      </c>
      <c r="AL18" s="13">
        <v>149060001</v>
      </c>
      <c r="AM18" s="4" t="s">
        <v>143</v>
      </c>
      <c r="AN18" s="14" t="s">
        <v>144</v>
      </c>
      <c r="AO18" s="5">
        <v>80000000</v>
      </c>
      <c r="AP18" s="4" t="s">
        <v>116</v>
      </c>
      <c r="AQ18" s="14" t="s">
        <v>145</v>
      </c>
      <c r="AR18" s="4" t="s">
        <v>146</v>
      </c>
      <c r="AS18" s="4" t="s">
        <v>147</v>
      </c>
    </row>
    <row r="19" spans="1:45" s="7" customFormat="1">
      <c r="A19" s="11">
        <v>8799708001</v>
      </c>
      <c r="B19" s="12" t="s">
        <v>159</v>
      </c>
      <c r="C19" s="8" t="s">
        <v>42</v>
      </c>
      <c r="D19" s="11">
        <v>8799759001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87</v>
      </c>
      <c r="J19" s="8" t="s">
        <v>86</v>
      </c>
      <c r="K19" s="8" t="s">
        <v>42</v>
      </c>
      <c r="L19" s="8" t="s">
        <v>42</v>
      </c>
      <c r="M19" s="8" t="s">
        <v>42</v>
      </c>
      <c r="N19" s="8" t="s">
        <v>156</v>
      </c>
      <c r="O19" s="8" t="s">
        <v>42</v>
      </c>
      <c r="P19" s="8" t="s">
        <v>121</v>
      </c>
      <c r="Q19" s="8" t="s">
        <v>157</v>
      </c>
      <c r="R19" s="8" t="s">
        <v>42</v>
      </c>
      <c r="S19" s="8" t="s">
        <v>137</v>
      </c>
      <c r="T19" s="8" t="s">
        <v>42</v>
      </c>
      <c r="U19" s="8" t="s">
        <v>42</v>
      </c>
      <c r="V19" s="8" t="s">
        <v>129</v>
      </c>
      <c r="W19" s="8" t="s">
        <v>53</v>
      </c>
      <c r="X19" s="8" t="s">
        <v>154</v>
      </c>
      <c r="Y19" s="9">
        <v>9</v>
      </c>
      <c r="Z19" s="9">
        <v>10</v>
      </c>
      <c r="AA19" s="8" t="s">
        <v>55</v>
      </c>
      <c r="AB19" s="9">
        <v>32</v>
      </c>
      <c r="AC19" s="9">
        <v>1974</v>
      </c>
      <c r="AD19" s="9">
        <v>3424</v>
      </c>
      <c r="AE19" s="9">
        <v>45000</v>
      </c>
      <c r="AF19" s="8" t="s">
        <v>130</v>
      </c>
      <c r="AG19" s="10">
        <v>43830</v>
      </c>
      <c r="AH19" s="12" t="s">
        <v>158</v>
      </c>
      <c r="AI19" s="11">
        <v>5518260001</v>
      </c>
      <c r="AJ19" s="12" t="s">
        <v>148</v>
      </c>
      <c r="AK19" s="8" t="s">
        <v>146</v>
      </c>
      <c r="AL19" s="11">
        <v>149060001</v>
      </c>
      <c r="AM19" s="8" t="s">
        <v>143</v>
      </c>
      <c r="AN19" s="12" t="s">
        <v>144</v>
      </c>
      <c r="AO19" s="9">
        <v>80000000</v>
      </c>
      <c r="AP19" s="8" t="s">
        <v>116</v>
      </c>
      <c r="AQ19" s="12" t="s">
        <v>145</v>
      </c>
      <c r="AR19" s="8" t="s">
        <v>146</v>
      </c>
      <c r="AS19" s="8" t="s">
        <v>147</v>
      </c>
    </row>
    <row r="20" spans="1:45" s="7" customFormat="1">
      <c r="A20" s="13">
        <v>8846706001</v>
      </c>
      <c r="B20" s="14" t="s">
        <v>162</v>
      </c>
      <c r="C20" s="4" t="s">
        <v>42</v>
      </c>
      <c r="D20" s="13">
        <v>8846704001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87</v>
      </c>
      <c r="J20" s="4" t="s">
        <v>86</v>
      </c>
      <c r="K20" s="4" t="s">
        <v>42</v>
      </c>
      <c r="L20" s="4" t="s">
        <v>42</v>
      </c>
      <c r="M20" s="4" t="s">
        <v>42</v>
      </c>
      <c r="N20" s="4" t="s">
        <v>160</v>
      </c>
      <c r="O20" s="4" t="s">
        <v>42</v>
      </c>
      <c r="P20" s="4" t="s">
        <v>42</v>
      </c>
      <c r="Q20" s="4" t="s">
        <v>42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53</v>
      </c>
      <c r="X20" s="4" t="s">
        <v>54</v>
      </c>
      <c r="Y20" s="5">
        <v>11</v>
      </c>
      <c r="Z20" s="5">
        <v>11</v>
      </c>
      <c r="AA20" s="4" t="s">
        <v>55</v>
      </c>
      <c r="AB20" s="5">
        <v>81</v>
      </c>
      <c r="AC20" s="5">
        <v>4509</v>
      </c>
      <c r="AD20" s="5">
        <v>8416</v>
      </c>
      <c r="AE20" s="5">
        <v>50000</v>
      </c>
      <c r="AF20" s="4" t="s">
        <v>56</v>
      </c>
      <c r="AG20" s="6">
        <v>43830</v>
      </c>
      <c r="AH20" s="14" t="s">
        <v>161</v>
      </c>
      <c r="AI20" s="13">
        <v>5518260001</v>
      </c>
      <c r="AJ20" s="14" t="s">
        <v>148</v>
      </c>
      <c r="AK20" s="4" t="s">
        <v>146</v>
      </c>
      <c r="AL20" s="13">
        <v>8846586001</v>
      </c>
      <c r="AM20" s="4" t="s">
        <v>59</v>
      </c>
      <c r="AN20" s="14" t="s">
        <v>163</v>
      </c>
      <c r="AO20" s="5">
        <v>10000000</v>
      </c>
      <c r="AP20" s="4" t="s">
        <v>116</v>
      </c>
      <c r="AQ20" s="14" t="s">
        <v>164</v>
      </c>
      <c r="AR20" s="4" t="s">
        <v>165</v>
      </c>
      <c r="AS20" s="4" t="s">
        <v>166</v>
      </c>
    </row>
    <row r="21" spans="1:45" s="7" customFormat="1">
      <c r="A21" s="11">
        <v>9559299001</v>
      </c>
      <c r="B21" s="12" t="s">
        <v>170</v>
      </c>
      <c r="C21" s="8" t="s">
        <v>42</v>
      </c>
      <c r="D21" s="11">
        <v>9559668001</v>
      </c>
      <c r="E21" s="8" t="s">
        <v>43</v>
      </c>
      <c r="F21" s="8" t="s">
        <v>44</v>
      </c>
      <c r="G21" s="8" t="s">
        <v>45</v>
      </c>
      <c r="H21" s="8" t="s">
        <v>46</v>
      </c>
      <c r="I21" s="8" t="s">
        <v>48</v>
      </c>
      <c r="J21" s="8" t="s">
        <v>47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121</v>
      </c>
      <c r="Q21" s="8" t="s">
        <v>167</v>
      </c>
      <c r="R21" s="8" t="s">
        <v>42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53</v>
      </c>
      <c r="X21" s="8" t="s">
        <v>168</v>
      </c>
      <c r="Y21" s="9">
        <v>18</v>
      </c>
      <c r="Z21" s="9">
        <v>18</v>
      </c>
      <c r="AA21" s="8" t="s">
        <v>55</v>
      </c>
      <c r="AB21" s="9">
        <v>150</v>
      </c>
      <c r="AC21" s="9">
        <v>7017</v>
      </c>
      <c r="AD21" s="9">
        <v>10383</v>
      </c>
      <c r="AE21" s="9">
        <v>52000</v>
      </c>
      <c r="AF21" s="8" t="s">
        <v>56</v>
      </c>
      <c r="AG21" s="10">
        <v>43830</v>
      </c>
      <c r="AH21" s="12" t="s">
        <v>169</v>
      </c>
      <c r="AI21" s="11">
        <v>395319001</v>
      </c>
      <c r="AJ21" s="12" t="s">
        <v>175</v>
      </c>
      <c r="AK21" s="8" t="s">
        <v>173</v>
      </c>
      <c r="AL21" s="11">
        <v>148882001</v>
      </c>
      <c r="AM21" s="8" t="s">
        <v>143</v>
      </c>
      <c r="AN21" s="12" t="s">
        <v>171</v>
      </c>
      <c r="AO21" s="9">
        <v>80000000</v>
      </c>
      <c r="AP21" s="8" t="s">
        <v>61</v>
      </c>
      <c r="AQ21" s="12" t="s">
        <v>172</v>
      </c>
      <c r="AR21" s="8" t="s">
        <v>173</v>
      </c>
      <c r="AS21" s="8" t="s">
        <v>174</v>
      </c>
    </row>
    <row r="22" spans="1:45" s="7" customFormat="1">
      <c r="A22" s="13">
        <v>10068376001</v>
      </c>
      <c r="B22" s="14" t="s">
        <v>181</v>
      </c>
      <c r="C22" s="4" t="s">
        <v>42</v>
      </c>
      <c r="D22" s="13">
        <v>10068254001</v>
      </c>
      <c r="E22" s="4" t="s">
        <v>43</v>
      </c>
      <c r="F22" s="4" t="s">
        <v>44</v>
      </c>
      <c r="G22" s="4" t="s">
        <v>45</v>
      </c>
      <c r="H22" s="4" t="s">
        <v>46</v>
      </c>
      <c r="I22" s="4" t="s">
        <v>48</v>
      </c>
      <c r="J22" s="4" t="s">
        <v>47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179</v>
      </c>
      <c r="R22" s="4" t="s">
        <v>52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53</v>
      </c>
      <c r="X22" s="4" t="s">
        <v>54</v>
      </c>
      <c r="Y22" s="5">
        <v>10</v>
      </c>
      <c r="Z22" s="5">
        <v>10</v>
      </c>
      <c r="AA22" s="4" t="s">
        <v>55</v>
      </c>
      <c r="AB22" s="5">
        <v>98</v>
      </c>
      <c r="AC22" s="5">
        <v>5019</v>
      </c>
      <c r="AD22" s="5">
        <v>7292</v>
      </c>
      <c r="AE22" s="5">
        <v>56000</v>
      </c>
      <c r="AF22" s="4" t="s">
        <v>56</v>
      </c>
      <c r="AG22" s="6">
        <v>43921</v>
      </c>
      <c r="AH22" s="14" t="s">
        <v>180</v>
      </c>
      <c r="AI22" s="13">
        <v>10068078001</v>
      </c>
      <c r="AJ22" s="14" t="s">
        <v>182</v>
      </c>
      <c r="AK22" s="4" t="s">
        <v>165</v>
      </c>
      <c r="AL22" s="13">
        <v>10068007001</v>
      </c>
      <c r="AM22" s="4" t="s">
        <v>59</v>
      </c>
      <c r="AN22" s="14" t="s">
        <v>182</v>
      </c>
      <c r="AO22" s="5">
        <v>24819673</v>
      </c>
      <c r="AP22" s="4" t="s">
        <v>42</v>
      </c>
      <c r="AQ22" s="14" t="s">
        <v>183</v>
      </c>
      <c r="AR22" s="4" t="s">
        <v>165</v>
      </c>
      <c r="AS22" s="4" t="s">
        <v>184</v>
      </c>
    </row>
    <row r="23" spans="1:45" s="7" customFormat="1">
      <c r="A23" s="11">
        <v>10812586001</v>
      </c>
      <c r="B23" s="12" t="s">
        <v>204</v>
      </c>
      <c r="C23" s="8" t="s">
        <v>42</v>
      </c>
      <c r="D23" s="11">
        <v>10812501001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87</v>
      </c>
      <c r="J23" s="8" t="s">
        <v>86</v>
      </c>
      <c r="K23" s="8" t="s">
        <v>42</v>
      </c>
      <c r="L23" s="8" t="s">
        <v>42</v>
      </c>
      <c r="M23" s="8" t="s">
        <v>42</v>
      </c>
      <c r="N23" s="8" t="s">
        <v>202</v>
      </c>
      <c r="O23" s="8" t="s">
        <v>42</v>
      </c>
      <c r="P23" s="8" t="s">
        <v>42</v>
      </c>
      <c r="Q23" s="8" t="s">
        <v>42</v>
      </c>
      <c r="R23" s="8" t="s">
        <v>129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53</v>
      </c>
      <c r="X23" s="8" t="s">
        <v>154</v>
      </c>
      <c r="Y23" s="9">
        <v>10</v>
      </c>
      <c r="Z23" s="9">
        <v>12</v>
      </c>
      <c r="AA23" s="8" t="s">
        <v>55</v>
      </c>
      <c r="AB23" s="9">
        <v>69</v>
      </c>
      <c r="AC23" s="9">
        <v>2859</v>
      </c>
      <c r="AD23" s="9">
        <v>3760</v>
      </c>
      <c r="AE23" s="9">
        <v>63000</v>
      </c>
      <c r="AF23" s="8" t="s">
        <v>56</v>
      </c>
      <c r="AG23" s="10">
        <v>43830</v>
      </c>
      <c r="AH23" s="12" t="s">
        <v>203</v>
      </c>
      <c r="AI23" s="11">
        <v>599874001</v>
      </c>
      <c r="AJ23" s="12" t="s">
        <v>201</v>
      </c>
      <c r="AK23" s="8" t="s">
        <v>199</v>
      </c>
      <c r="AL23" s="11">
        <v>651666001</v>
      </c>
      <c r="AM23" s="8" t="s">
        <v>59</v>
      </c>
      <c r="AN23" s="12" t="s">
        <v>197</v>
      </c>
      <c r="AO23" s="9">
        <v>41721000</v>
      </c>
      <c r="AP23" s="8" t="s">
        <v>116</v>
      </c>
      <c r="AQ23" s="12" t="s">
        <v>198</v>
      </c>
      <c r="AR23" s="8" t="s">
        <v>199</v>
      </c>
      <c r="AS23" s="8" t="s">
        <v>200</v>
      </c>
    </row>
    <row r="24" spans="1:45" s="7" customFormat="1">
      <c r="A24" s="13">
        <v>11462143001</v>
      </c>
      <c r="B24" s="14" t="s">
        <v>210</v>
      </c>
      <c r="C24" s="4" t="s">
        <v>42</v>
      </c>
      <c r="D24" s="13">
        <v>11462218001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87</v>
      </c>
      <c r="J24" s="4" t="s">
        <v>86</v>
      </c>
      <c r="K24" s="4" t="s">
        <v>42</v>
      </c>
      <c r="L24" s="4" t="s">
        <v>42</v>
      </c>
      <c r="M24" s="4" t="s">
        <v>42</v>
      </c>
      <c r="N24" s="4" t="s">
        <v>208</v>
      </c>
      <c r="O24" s="4" t="s">
        <v>42</v>
      </c>
      <c r="P24" s="4" t="s">
        <v>42</v>
      </c>
      <c r="Q24" s="4" t="s">
        <v>42</v>
      </c>
      <c r="R24" s="4" t="s">
        <v>42</v>
      </c>
      <c r="S24" s="4" t="s">
        <v>185</v>
      </c>
      <c r="T24" s="4" t="s">
        <v>42</v>
      </c>
      <c r="U24" s="4" t="s">
        <v>42</v>
      </c>
      <c r="V24" s="4" t="s">
        <v>42</v>
      </c>
      <c r="W24" s="4" t="s">
        <v>53</v>
      </c>
      <c r="X24" s="4" t="s">
        <v>54</v>
      </c>
      <c r="Y24" s="5">
        <v>10</v>
      </c>
      <c r="Z24" s="5">
        <v>11</v>
      </c>
      <c r="AA24" s="4" t="s">
        <v>55</v>
      </c>
      <c r="AB24" s="5">
        <v>142</v>
      </c>
      <c r="AC24" s="5">
        <v>6943</v>
      </c>
      <c r="AD24" s="5">
        <v>12139</v>
      </c>
      <c r="AE24" s="5">
        <v>55000</v>
      </c>
      <c r="AF24" s="4" t="s">
        <v>56</v>
      </c>
      <c r="AG24" s="6">
        <v>44561</v>
      </c>
      <c r="AH24" s="14" t="s">
        <v>209</v>
      </c>
      <c r="AI24" s="13">
        <v>5518260001</v>
      </c>
      <c r="AJ24" s="14" t="s">
        <v>148</v>
      </c>
      <c r="AK24" s="4" t="s">
        <v>146</v>
      </c>
      <c r="AL24" s="13">
        <v>149060001</v>
      </c>
      <c r="AM24" s="4" t="s">
        <v>143</v>
      </c>
      <c r="AN24" s="14" t="s">
        <v>144</v>
      </c>
      <c r="AO24" s="5">
        <v>80000000</v>
      </c>
      <c r="AP24" s="4" t="s">
        <v>116</v>
      </c>
      <c r="AQ24" s="14" t="s">
        <v>145</v>
      </c>
      <c r="AR24" s="4" t="s">
        <v>146</v>
      </c>
      <c r="AS24" s="4" t="s">
        <v>147</v>
      </c>
    </row>
    <row r="25" spans="1:45" s="7" customFormat="1">
      <c r="A25" s="13">
        <v>11462143001</v>
      </c>
      <c r="B25" s="14" t="s">
        <v>210</v>
      </c>
      <c r="C25" s="4" t="s">
        <v>42</v>
      </c>
      <c r="D25" s="13">
        <v>11462330001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87</v>
      </c>
      <c r="J25" s="4" t="s">
        <v>86</v>
      </c>
      <c r="K25" s="4" t="s">
        <v>42</v>
      </c>
      <c r="L25" s="4" t="s">
        <v>42</v>
      </c>
      <c r="M25" s="4" t="s">
        <v>42</v>
      </c>
      <c r="N25" s="4" t="s">
        <v>208</v>
      </c>
      <c r="O25" s="4" t="s">
        <v>42</v>
      </c>
      <c r="P25" s="4" t="s">
        <v>42</v>
      </c>
      <c r="Q25" s="4" t="s">
        <v>42</v>
      </c>
      <c r="R25" s="4" t="s">
        <v>42</v>
      </c>
      <c r="S25" s="4" t="s">
        <v>129</v>
      </c>
      <c r="T25" s="4" t="s">
        <v>42</v>
      </c>
      <c r="U25" s="4" t="s">
        <v>42</v>
      </c>
      <c r="V25" s="4" t="s">
        <v>42</v>
      </c>
      <c r="W25" s="4" t="s">
        <v>53</v>
      </c>
      <c r="X25" s="4" t="s">
        <v>54</v>
      </c>
      <c r="Y25" s="5">
        <v>10</v>
      </c>
      <c r="Z25" s="5">
        <v>12</v>
      </c>
      <c r="AA25" s="4" t="s">
        <v>55</v>
      </c>
      <c r="AB25" s="5">
        <v>78</v>
      </c>
      <c r="AC25" s="5">
        <v>3384</v>
      </c>
      <c r="AD25" s="5">
        <v>4884</v>
      </c>
      <c r="AE25" s="5">
        <v>55000</v>
      </c>
      <c r="AF25" s="4" t="s">
        <v>56</v>
      </c>
      <c r="AG25" s="6">
        <v>44196</v>
      </c>
      <c r="AH25" s="14" t="s">
        <v>211</v>
      </c>
      <c r="AI25" s="13">
        <v>5518260001</v>
      </c>
      <c r="AJ25" s="14" t="s">
        <v>148</v>
      </c>
      <c r="AK25" s="4" t="s">
        <v>146</v>
      </c>
      <c r="AL25" s="13">
        <v>149060001</v>
      </c>
      <c r="AM25" s="4" t="s">
        <v>143</v>
      </c>
      <c r="AN25" s="14" t="s">
        <v>144</v>
      </c>
      <c r="AO25" s="5">
        <v>80000000</v>
      </c>
      <c r="AP25" s="4" t="s">
        <v>116</v>
      </c>
      <c r="AQ25" s="14" t="s">
        <v>145</v>
      </c>
      <c r="AR25" s="4" t="s">
        <v>146</v>
      </c>
      <c r="AS25" s="4" t="s">
        <v>147</v>
      </c>
    </row>
    <row r="26" spans="1:45" s="7" customFormat="1">
      <c r="A26" s="11">
        <v>11604139001</v>
      </c>
      <c r="B26" s="12" t="s">
        <v>212</v>
      </c>
      <c r="C26" s="8" t="s">
        <v>42</v>
      </c>
      <c r="D26" s="11">
        <v>11604267001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87</v>
      </c>
      <c r="J26" s="8" t="s">
        <v>86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42</v>
      </c>
      <c r="Q26" s="8" t="s">
        <v>42</v>
      </c>
      <c r="R26" s="8" t="s">
        <v>137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53</v>
      </c>
      <c r="X26" s="8" t="s">
        <v>54</v>
      </c>
      <c r="Y26" s="9">
        <v>10</v>
      </c>
      <c r="Z26" s="9">
        <v>11</v>
      </c>
      <c r="AA26" s="8" t="s">
        <v>42</v>
      </c>
      <c r="AB26" s="9">
        <v>82</v>
      </c>
      <c r="AC26" s="9">
        <v>4138</v>
      </c>
      <c r="AD26" s="9">
        <v>6683</v>
      </c>
      <c r="AE26" s="9">
        <v>51000</v>
      </c>
      <c r="AF26" s="8" t="s">
        <v>56</v>
      </c>
      <c r="AG26" s="10">
        <v>44469</v>
      </c>
      <c r="AH26" s="12" t="s">
        <v>164</v>
      </c>
      <c r="AI26" s="11">
        <v>5518260001</v>
      </c>
      <c r="AJ26" s="12" t="s">
        <v>148</v>
      </c>
      <c r="AK26" s="8" t="s">
        <v>146</v>
      </c>
      <c r="AL26" s="11">
        <v>8846586001</v>
      </c>
      <c r="AM26" s="8" t="s">
        <v>59</v>
      </c>
      <c r="AN26" s="12" t="s">
        <v>163</v>
      </c>
      <c r="AO26" s="9">
        <v>10000000</v>
      </c>
      <c r="AP26" s="8" t="s">
        <v>116</v>
      </c>
      <c r="AQ26" s="12" t="s">
        <v>164</v>
      </c>
      <c r="AR26" s="8" t="s">
        <v>165</v>
      </c>
      <c r="AS26" s="8" t="s">
        <v>166</v>
      </c>
    </row>
    <row r="27" spans="1:45" s="7" customFormat="1">
      <c r="A27" s="13">
        <v>12277933001</v>
      </c>
      <c r="B27" s="14" t="s">
        <v>215</v>
      </c>
      <c r="C27" s="4" t="s">
        <v>42</v>
      </c>
      <c r="D27" s="13">
        <v>12278108001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87</v>
      </c>
      <c r="J27" s="4" t="s">
        <v>86</v>
      </c>
      <c r="K27" s="4" t="s">
        <v>42</v>
      </c>
      <c r="L27" s="4" t="s">
        <v>42</v>
      </c>
      <c r="M27" s="4" t="s">
        <v>42</v>
      </c>
      <c r="N27" s="4" t="s">
        <v>213</v>
      </c>
      <c r="O27" s="4" t="s">
        <v>42</v>
      </c>
      <c r="P27" s="4" t="s">
        <v>121</v>
      </c>
      <c r="Q27" s="4" t="s">
        <v>214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53</v>
      </c>
      <c r="X27" s="4" t="s">
        <v>54</v>
      </c>
      <c r="Y27" s="5">
        <v>13</v>
      </c>
      <c r="Z27" s="5">
        <v>13</v>
      </c>
      <c r="AA27" s="4" t="s">
        <v>42</v>
      </c>
      <c r="AB27" s="5">
        <v>264</v>
      </c>
      <c r="AC27" s="5">
        <v>13962</v>
      </c>
      <c r="AD27" s="5">
        <v>23074</v>
      </c>
      <c r="AE27" s="5">
        <v>49000</v>
      </c>
      <c r="AF27" s="4" t="s">
        <v>130</v>
      </c>
      <c r="AG27" s="6">
        <v>44196</v>
      </c>
      <c r="AH27" s="14" t="s">
        <v>172</v>
      </c>
      <c r="AI27" s="13">
        <v>395319001</v>
      </c>
      <c r="AJ27" s="14" t="s">
        <v>175</v>
      </c>
      <c r="AK27" s="4" t="s">
        <v>173</v>
      </c>
      <c r="AL27" s="13">
        <v>148882001</v>
      </c>
      <c r="AM27" s="4" t="s">
        <v>143</v>
      </c>
      <c r="AN27" s="14" t="s">
        <v>171</v>
      </c>
      <c r="AO27" s="5">
        <v>80000000</v>
      </c>
      <c r="AP27" s="4" t="s">
        <v>61</v>
      </c>
      <c r="AQ27" s="14" t="s">
        <v>172</v>
      </c>
      <c r="AR27" s="4" t="s">
        <v>173</v>
      </c>
      <c r="AS27" s="4" t="s">
        <v>174</v>
      </c>
    </row>
  </sheetData>
  <autoFilter ref="A1:FA28">
    <sortState ref="A2:FA2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651666001?region=vse-regiony&amp;regionKey=0&amp;notInSale=true&amp;organizationId=651666001&amp;utm_source=katalog&amp;utm_campaign=katalog&amp;utm_medium=katalog"/>
    <hyperlink ref="AN2" r:id="rId2" display="https://erzrf.ru/zastroyschiki/651666001?region=vse-regiony&amp;regionKey=0&amp;notInSale=true&amp;organizationId=651666001&amp;utm_source=katalog&amp;utm_campaign=katalog&amp;utm_medium=katalog"/>
    <hyperlink ref="AI2" r:id="rId3" display="https://erzrf.ru/zastroyschiki/brand/599874001?region=vse-regiony&amp;regionKey=0&amp;notInSale=true&amp;organizationId=599874001&amp;utm_source=katalog&amp;utm_campaign=katalog&amp;utm_medium=katalog"/>
    <hyperlink ref="AJ2" r:id="rId4" display="https://erzrf.ru/zastroyschiki/brand/599874001?region=vse-regiony&amp;regionKey=0&amp;notInSale=true&amp;organizationId=599874001&amp;utm_source=katalog&amp;utm_campaign=katalog&amp;utm_medium=katalog"/>
    <hyperlink ref="A2" r:id="rId5" display="https://erzrf.ru/novostroyki/4216119001?regionKey=144043001&amp;notInSale=true&amp;organizationId=599874001&amp;gkId=4216119001&amp;utm_source=katalog&amp;utm_campaign=katalog&amp;utm_medium=katalog"/>
    <hyperlink ref="B2" r:id="rId6" display="https://erzrf.ru/novostroyki/4216119001?regionKey=144043001&amp;notInSale=true&amp;organizationId=599874001&amp;gkId=4216119001&amp;utm_source=katalog&amp;utm_campaign=katalog&amp;utm_medium=katalog"/>
    <hyperlink ref="D2" r:id="rId7" display="https://erzrf.ru/novostroyki/4216119001?regionKey=144043001&amp;notInSale=true&amp;organizationId=599874001&amp;gkId=4216119001&amp;buildObjectId=10812267001&amp;utm_source=katalog&amp;utm_campaign=katalog&amp;utm_medium=katalog"/>
    <hyperlink ref="AH2" r:id="rId8" display="http://nsk.aszblag.ru/prodaza-kvartir/120-kvartal-3-detail"/>
    <hyperlink ref="AQ2" r:id="rId9" display="http://nsk.aszblag.ru/"/>
    <hyperlink ref="AL3" r:id="rId10" display="https://erzrf.ru/zastroyschiki/148899001?region=vse-regiony&amp;regionKey=0&amp;notInSale=true&amp;organizationId=148899001&amp;utm_source=katalog&amp;utm_campaign=katalog&amp;utm_medium=katalog"/>
    <hyperlink ref="AN3" r:id="rId11" display="https://erzrf.ru/zastroyschiki/148899001?region=vse-regiony&amp;regionKey=0&amp;notInSale=true&amp;organizationId=148899001&amp;utm_source=katalog&amp;utm_campaign=katalog&amp;utm_medium=katalog"/>
    <hyperlink ref="AI3" r:id="rId12" display="https://erzrf.ru/zastroyschiki/brand/6299382001?region=vse-regiony&amp;regionKey=0&amp;notInSale=true&amp;organizationId=6299382001&amp;utm_source=katalog&amp;utm_campaign=katalog&amp;utm_medium=katalog"/>
    <hyperlink ref="AJ3" r:id="rId13" display="https://erzrf.ru/zastroyschiki/brand/6299382001?region=vse-regiony&amp;regionKey=0&amp;notInSale=true&amp;organizationId=6299382001&amp;utm_source=katalog&amp;utm_campaign=katalog&amp;utm_medium=katalog"/>
    <hyperlink ref="A3" r:id="rId14" display="https://erzrf.ru/novostroyki/4289170001?regionKey=144043001&amp;notInSale=true&amp;organizationId=6299382001&amp;gkId=4289170001&amp;utm_source=katalog&amp;utm_campaign=katalog&amp;utm_medium=katalog"/>
    <hyperlink ref="B3" r:id="rId15" display="https://erzrf.ru/novostroyki/4289170001?regionKey=144043001&amp;notInSale=true&amp;organizationId=6299382001&amp;gkId=4289170001&amp;utm_source=katalog&amp;utm_campaign=katalog&amp;utm_medium=katalog"/>
    <hyperlink ref="D3" r:id="rId16" display="https://erzrf.ru/novostroyki/4289170001?regionKey=144043001&amp;notInSale=true&amp;organizationId=6299382001&amp;gkId=4289170001&amp;buildObjectId=614803001&amp;utm_source=katalog&amp;utm_campaign=katalog&amp;utm_medium=katalog"/>
    <hyperlink ref="AH3" r:id="rId17" display="http://hua-sing.ru/dokumenty"/>
    <hyperlink ref="AQ3" r:id="rId18" display="http://hua-sing.ru/"/>
    <hyperlink ref="AL4" r:id="rId19" display="https://erzrf.ru/zastroyschiki/148899001?region=vse-regiony&amp;regionKey=0&amp;notInSale=true&amp;organizationId=148899001&amp;utm_source=katalog&amp;utm_campaign=katalog&amp;utm_medium=katalog"/>
    <hyperlink ref="AN4" r:id="rId20" display="https://erzrf.ru/zastroyschiki/148899001?region=vse-regiony&amp;regionKey=0&amp;notInSale=true&amp;organizationId=148899001&amp;utm_source=katalog&amp;utm_campaign=katalog&amp;utm_medium=katalog"/>
    <hyperlink ref="AI4" r:id="rId21" display="https://erzrf.ru/zastroyschiki/brand/6299382001?region=vse-regiony&amp;regionKey=0&amp;notInSale=true&amp;organizationId=6299382001&amp;utm_source=katalog&amp;utm_campaign=katalog&amp;utm_medium=katalog"/>
    <hyperlink ref="AJ4" r:id="rId22" display="https://erzrf.ru/zastroyschiki/brand/6299382001?region=vse-regiony&amp;regionKey=0&amp;notInSale=true&amp;organizationId=6299382001&amp;utm_source=katalog&amp;utm_campaign=katalog&amp;utm_medium=katalog"/>
    <hyperlink ref="A4" r:id="rId23" display="https://erzrf.ru/novostroyki/4289170001?regionKey=144043001&amp;notInSale=true&amp;organizationId=6299382001&amp;gkId=4289170001&amp;utm_source=katalog&amp;utm_campaign=katalog&amp;utm_medium=katalog"/>
    <hyperlink ref="B4" r:id="rId24" display="https://erzrf.ru/novostroyki/4289170001?regionKey=144043001&amp;notInSale=true&amp;organizationId=6299382001&amp;gkId=4289170001&amp;utm_source=katalog&amp;utm_campaign=katalog&amp;utm_medium=katalog"/>
    <hyperlink ref="D4" r:id="rId25" display="https://erzrf.ru/novostroyki/4289170001?regionKey=144043001&amp;notInSale=true&amp;organizationId=6299382001&amp;gkId=4289170001&amp;buildObjectId=615664001&amp;utm_source=katalog&amp;utm_campaign=katalog&amp;utm_medium=katalog"/>
    <hyperlink ref="AH4" r:id="rId26" display="http://hua-sing.ru/"/>
    <hyperlink ref="AQ4" r:id="rId27" display="http://hua-sing.ru/"/>
    <hyperlink ref="AL5" r:id="rId28" display="https://erzrf.ru/zastroyschiki/649653001?region=vse-regiony&amp;regionKey=0&amp;notInSale=true&amp;organizationId=649653001&amp;utm_source=katalog&amp;utm_campaign=katalog&amp;utm_medium=katalog"/>
    <hyperlink ref="AN5" r:id="rId29" display="https://erzrf.ru/zastroyschiki/649653001?region=vse-regiony&amp;regionKey=0&amp;notInSale=true&amp;organizationId=649653001&amp;utm_source=katalog&amp;utm_campaign=katalog&amp;utm_medium=katalog"/>
    <hyperlink ref="AI5" r:id="rId30" display="https://erzrf.ru/zastroyschiki/brand/5519557001?region=vse-regiony&amp;regionKey=0&amp;notInSale=true&amp;organizationId=5519557001&amp;utm_source=katalog&amp;utm_campaign=katalog&amp;utm_medium=katalog"/>
    <hyperlink ref="AJ5" r:id="rId31" display="https://erzrf.ru/zastroyschiki/brand/5519557001?region=vse-regiony&amp;regionKey=0&amp;notInSale=true&amp;organizationId=5519557001&amp;utm_source=katalog&amp;utm_campaign=katalog&amp;utm_medium=katalog"/>
    <hyperlink ref="A5" r:id="rId32" display="https://erzrf.ru/novostroyki/4289324001?regionKey=144043001&amp;notInSale=true&amp;organizationId=5519557001&amp;gkId=4289324001&amp;utm_source=katalog&amp;utm_campaign=katalog&amp;utm_medium=katalog"/>
    <hyperlink ref="B5" r:id="rId33" display="https://erzrf.ru/novostroyki/4289324001?regionKey=144043001&amp;notInSale=true&amp;organizationId=5519557001&amp;gkId=4289324001&amp;utm_source=katalog&amp;utm_campaign=katalog&amp;utm_medium=katalog"/>
    <hyperlink ref="D5" r:id="rId34" display="https://erzrf.ru/novostroyki/4289324001?regionKey=144043001&amp;notInSale=true&amp;organizationId=5519557001&amp;gkId=4289324001&amp;buildObjectId=3083285001&amp;utm_source=katalog&amp;utm_campaign=katalog&amp;utm_medium=katalog"/>
    <hyperlink ref="AH5" r:id="rId35" display="http://хуа-дун.рф/"/>
    <hyperlink ref="AQ5" r:id="rId36" display="http://hua-dong.ru/"/>
    <hyperlink ref="AL6" r:id="rId37" display="https://erzrf.ru/zastroyschiki/149060001?region=vse-regiony&amp;regionKey=0&amp;notInSale=true&amp;organizationId=149060001&amp;utm_source=katalog&amp;utm_campaign=katalog&amp;utm_medium=katalog"/>
    <hyperlink ref="AN6" r:id="rId38" display="https://erzrf.ru/zastroyschiki/149060001?region=vse-regiony&amp;regionKey=0&amp;notInSale=true&amp;organizationId=149060001&amp;utm_source=katalog&amp;utm_campaign=katalog&amp;utm_medium=katalog"/>
    <hyperlink ref="AI6" r:id="rId39" display="https://erzrf.ru/zastroyschiki/brand/5518260001?region=vse-regiony&amp;regionKey=0&amp;notInSale=true&amp;organizationId=5518260001&amp;utm_source=katalog&amp;utm_campaign=katalog&amp;utm_medium=katalog"/>
    <hyperlink ref="AJ6" r:id="rId40" display="https://erzrf.ru/zastroyschiki/brand/5518260001?region=vse-regiony&amp;regionKey=0&amp;notInSale=true&amp;organizationId=5518260001&amp;utm_source=katalog&amp;utm_campaign=katalog&amp;utm_medium=katalog"/>
    <hyperlink ref="A6" r:id="rId41" display="https://erzrf.ru/novostroyki/4289419001?regionKey=144043001&amp;notInSale=true&amp;organizationId=5518260001&amp;gkId=4289419001&amp;utm_source=katalog&amp;utm_campaign=katalog&amp;utm_medium=katalog"/>
    <hyperlink ref="B6" r:id="rId42" display="https://erzrf.ru/novostroyki/4289419001?regionKey=144043001&amp;notInSale=true&amp;organizationId=5518260001&amp;gkId=4289419001&amp;utm_source=katalog&amp;utm_campaign=katalog&amp;utm_medium=katalog"/>
    <hyperlink ref="D6" r:id="rId43" display="https://erzrf.ru/novostroyki/4289419001?regionKey=144043001&amp;notInSale=true&amp;organizationId=5518260001&amp;gkId=4289419001&amp;buildObjectId=8798952001&amp;utm_source=katalog&amp;utm_campaign=katalog&amp;utm_medium=katalog"/>
    <hyperlink ref="AH6" r:id="rId44" display="http://as-dv.ru/objects/204"/>
    <hyperlink ref="AQ6" r:id="rId45" display="http://as-dv.ru/"/>
    <hyperlink ref="AL7" r:id="rId46" display="https://erzrf.ru/zastroyschiki/149060001?region=vse-regiony&amp;regionKey=0&amp;notInSale=true&amp;organizationId=149060001&amp;utm_source=katalog&amp;utm_campaign=katalog&amp;utm_medium=katalog"/>
    <hyperlink ref="AN7" r:id="rId47" display="https://erzrf.ru/zastroyschiki/149060001?region=vse-regiony&amp;regionKey=0&amp;notInSale=true&amp;organizationId=149060001&amp;utm_source=katalog&amp;utm_campaign=katalog&amp;utm_medium=katalog"/>
    <hyperlink ref="AI7" r:id="rId48" display="https://erzrf.ru/zastroyschiki/brand/5518260001?region=vse-regiony&amp;regionKey=0&amp;notInSale=true&amp;organizationId=5518260001&amp;utm_source=katalog&amp;utm_campaign=katalog&amp;utm_medium=katalog"/>
    <hyperlink ref="AJ7" r:id="rId49" display="https://erzrf.ru/zastroyschiki/brand/5518260001?region=vse-regiony&amp;regionKey=0&amp;notInSale=true&amp;organizationId=5518260001&amp;utm_source=katalog&amp;utm_campaign=katalog&amp;utm_medium=katalog"/>
    <hyperlink ref="A7" r:id="rId50" display="https://erzrf.ru/novostroyki/4289419001?regionKey=144043001&amp;notInSale=true&amp;organizationId=5518260001&amp;gkId=4289419001&amp;utm_source=katalog&amp;utm_campaign=katalog&amp;utm_medium=katalog"/>
    <hyperlink ref="B7" r:id="rId51" display="https://erzrf.ru/novostroyki/4289419001?regionKey=144043001&amp;notInSale=true&amp;organizationId=5518260001&amp;gkId=4289419001&amp;utm_source=katalog&amp;utm_campaign=katalog&amp;utm_medium=katalog"/>
    <hyperlink ref="D7" r:id="rId52" display="https://erzrf.ru/novostroyki/4289419001?regionKey=144043001&amp;notInSale=true&amp;organizationId=5518260001&amp;gkId=4289419001&amp;buildObjectId=9696064001&amp;utm_source=katalog&amp;utm_campaign=katalog&amp;utm_medium=katalog"/>
    <hyperlink ref="AH7" r:id="rId53" display="http://as-dv.ru/objects/212"/>
    <hyperlink ref="AQ7" r:id="rId54" display="http://as-dv.ru/"/>
    <hyperlink ref="AL8" r:id="rId55" display="https://erzrf.ru/zastroyschiki/149060001?region=vse-regiony&amp;regionKey=0&amp;notInSale=true&amp;organizationId=149060001&amp;utm_source=katalog&amp;utm_campaign=katalog&amp;utm_medium=katalog"/>
    <hyperlink ref="AN8" r:id="rId56" display="https://erzrf.ru/zastroyschiki/149060001?region=vse-regiony&amp;regionKey=0&amp;notInSale=true&amp;organizationId=149060001&amp;utm_source=katalog&amp;utm_campaign=katalog&amp;utm_medium=katalog"/>
    <hyperlink ref="AI8" r:id="rId57" display="https://erzrf.ru/zastroyschiki/brand/5518260001?region=vse-regiony&amp;regionKey=0&amp;notInSale=true&amp;organizationId=5518260001&amp;utm_source=katalog&amp;utm_campaign=katalog&amp;utm_medium=katalog"/>
    <hyperlink ref="AJ8" r:id="rId58" display="https://erzrf.ru/zastroyschiki/brand/5518260001?region=vse-regiony&amp;regionKey=0&amp;notInSale=true&amp;organizationId=5518260001&amp;utm_source=katalog&amp;utm_campaign=katalog&amp;utm_medium=katalog"/>
    <hyperlink ref="A8" r:id="rId59" display="https://erzrf.ru/novostroyki/4289419001?regionKey=144043001&amp;notInSale=true&amp;organizationId=5518260001&amp;gkId=4289419001&amp;utm_source=katalog&amp;utm_campaign=katalog&amp;utm_medium=katalog"/>
    <hyperlink ref="B8" r:id="rId60" display="https://erzrf.ru/novostroyki/4289419001?regionKey=144043001&amp;notInSale=true&amp;organizationId=5518260001&amp;gkId=4289419001&amp;utm_source=katalog&amp;utm_campaign=katalog&amp;utm_medium=katalog"/>
    <hyperlink ref="D8" r:id="rId61" display="https://erzrf.ru/novostroyki/4289419001?regionKey=144043001&amp;notInSale=true&amp;organizationId=5518260001&amp;gkId=4289419001&amp;buildObjectId=11461990001&amp;utm_source=katalog&amp;utm_campaign=katalog&amp;utm_medium=katalog"/>
    <hyperlink ref="AH8" r:id="rId62"/>
    <hyperlink ref="AQ8" r:id="rId63" display="http://as-dv.ru/"/>
    <hyperlink ref="AL9" r:id="rId64" display="https://erzrf.ru/zastroyschiki/626968001?region=vse-regiony&amp;regionKey=0&amp;notInSale=true&amp;organizationId=626968001&amp;utm_source=katalog&amp;utm_campaign=katalog&amp;utm_medium=katalog"/>
    <hyperlink ref="AN9" r:id="rId65" display="https://erzrf.ru/zastroyschiki/626968001?region=vse-regiony&amp;regionKey=0&amp;notInSale=true&amp;organizationId=626968001&amp;utm_source=katalog&amp;utm_campaign=katalog&amp;utm_medium=katalog"/>
    <hyperlink ref="AI9" r:id="rId66" display="https://erzrf.ru/zastroyschiki/brand/5519928001?region=vse-regiony&amp;regionKey=0&amp;notInSale=true&amp;organizationId=5519928001&amp;utm_source=katalog&amp;utm_campaign=katalog&amp;utm_medium=katalog"/>
    <hyperlink ref="AJ9" r:id="rId67" display="https://erzrf.ru/zastroyschiki/brand/5519928001?region=vse-regiony&amp;regionKey=0&amp;notInSale=true&amp;organizationId=5519928001&amp;utm_source=katalog&amp;utm_campaign=katalog&amp;utm_medium=katalog"/>
    <hyperlink ref="A9" r:id="rId68" display="https://erzrf.ru/novostroyki/4289594001?regionKey=144043001&amp;notInSale=true&amp;organizationId=5519928001&amp;gkId=4289594001&amp;utm_source=katalog&amp;utm_campaign=katalog&amp;utm_medium=katalog"/>
    <hyperlink ref="B9" r:id="rId69" display="https://erzrf.ru/novostroyki/4289594001?regionKey=144043001&amp;notInSale=true&amp;organizationId=5519928001&amp;gkId=4289594001&amp;utm_source=katalog&amp;utm_campaign=katalog&amp;utm_medium=katalog"/>
    <hyperlink ref="D9" r:id="rId70" display="https://erzrf.ru/novostroyki/4289594001?regionKey=144043001&amp;notInSale=true&amp;organizationId=5519928001&amp;gkId=4289594001&amp;buildObjectId=2459812001&amp;utm_source=katalog&amp;utm_campaign=katalog&amp;utm_medium=katalog"/>
    <hyperlink ref="AH9" r:id="rId71" display="http://sp28.su/getapartment/"/>
    <hyperlink ref="AQ9" r:id="rId72" display="http://sp28.su/"/>
    <hyperlink ref="AL10" r:id="rId73" display="https://erzrf.ru/zastroyschiki/148939001?region=vse-regiony&amp;regionKey=0&amp;notInSale=true&amp;organizationId=148939001&amp;utm_source=katalog&amp;utm_campaign=katalog&amp;utm_medium=katalog"/>
    <hyperlink ref="AN10" r:id="rId74" display="https://erzrf.ru/zastroyschiki/148939001?region=vse-regiony&amp;regionKey=0&amp;notInSale=true&amp;organizationId=148939001&amp;utm_source=katalog&amp;utm_campaign=katalog&amp;utm_medium=katalog"/>
    <hyperlink ref="AI10" r:id="rId75" display="https://erzrf.ru/zastroyschiki/brand/5519324001?region=vse-regiony&amp;regionKey=0&amp;notInSale=true&amp;organizationId=5519324001&amp;utm_source=katalog&amp;utm_campaign=katalog&amp;utm_medium=katalog"/>
    <hyperlink ref="AJ10" r:id="rId76" display="https://erzrf.ru/zastroyschiki/brand/5519324001?region=vse-regiony&amp;regionKey=0&amp;notInSale=true&amp;organizationId=5519324001&amp;utm_source=katalog&amp;utm_campaign=katalog&amp;utm_medium=katalog"/>
    <hyperlink ref="A10" r:id="rId77" display="https://erzrf.ru/novostroyki/4801980001?regionKey=144043001&amp;notInSale=true&amp;organizationId=5519324001&amp;gkId=4801980001&amp;utm_source=katalog&amp;utm_campaign=katalog&amp;utm_medium=katalog"/>
    <hyperlink ref="B10" r:id="rId78" display="https://erzrf.ru/novostroyki/4801980001?regionKey=144043001&amp;notInSale=true&amp;organizationId=5519324001&amp;gkId=4801980001&amp;utm_source=katalog&amp;utm_campaign=katalog&amp;utm_medium=katalog"/>
    <hyperlink ref="D10" r:id="rId79" display="https://erzrf.ru/novostroyki/4801980001?regionKey=144043001&amp;notInSale=true&amp;organizationId=5519324001&amp;gkId=4801980001&amp;buildObjectId=7012448001&amp;utm_source=katalog&amp;utm_campaign=katalog&amp;utm_medium=katalog"/>
    <hyperlink ref="AH10" r:id="rId80" display="http://blagstroy.ru/proektnye-deklaracii"/>
    <hyperlink ref="AQ10" r:id="rId81" display="http://blagstroy.ru/"/>
    <hyperlink ref="AL11" r:id="rId82" display="https://erzrf.ru/zastroyschiki/148939001?region=vse-regiony&amp;regionKey=0&amp;notInSale=true&amp;organizationId=148939001&amp;utm_source=katalog&amp;utm_campaign=katalog&amp;utm_medium=katalog"/>
    <hyperlink ref="AN11" r:id="rId83" display="https://erzrf.ru/zastroyschiki/148939001?region=vse-regiony&amp;regionKey=0&amp;notInSale=true&amp;organizationId=148939001&amp;utm_source=katalog&amp;utm_campaign=katalog&amp;utm_medium=katalog"/>
    <hyperlink ref="AI11" r:id="rId84" display="https://erzrf.ru/zastroyschiki/brand/5519324001?region=vse-regiony&amp;regionKey=0&amp;notInSale=true&amp;organizationId=5519324001&amp;utm_source=katalog&amp;utm_campaign=katalog&amp;utm_medium=katalog"/>
    <hyperlink ref="AJ11" r:id="rId85" display="https://erzrf.ru/zastroyschiki/brand/5519324001?region=vse-regiony&amp;regionKey=0&amp;notInSale=true&amp;organizationId=5519324001&amp;utm_source=katalog&amp;utm_campaign=katalog&amp;utm_medium=katalog"/>
    <hyperlink ref="A11" r:id="rId86" display="https://erzrf.ru/novostroyki/4802009001?regionKey=144043001&amp;notInSale=true&amp;organizationId=5519324001&amp;gkId=4802009001&amp;utm_source=katalog&amp;utm_campaign=katalog&amp;utm_medium=katalog"/>
    <hyperlink ref="B11" r:id="rId87" display="https://erzrf.ru/novostroyki/4802009001?regionKey=144043001&amp;notInSale=true&amp;organizationId=5519324001&amp;gkId=4802009001&amp;utm_source=katalog&amp;utm_campaign=katalog&amp;utm_medium=katalog"/>
    <hyperlink ref="D11" r:id="rId88" display="https://erzrf.ru/novostroyki/4802009001?regionKey=144043001&amp;notInSale=true&amp;organizationId=5519324001&amp;gkId=4802009001&amp;buildObjectId=4301228001&amp;utm_source=katalog&amp;utm_campaign=katalog&amp;utm_medium=katalog"/>
    <hyperlink ref="AH11" r:id="rId89" display="http://blagstroy.ru/skoro-1"/>
    <hyperlink ref="AQ11" r:id="rId90" display="http://blagstroy.ru/"/>
    <hyperlink ref="AL12" r:id="rId91" display="https://erzrf.ru/zastroyschiki/148870001?region=vse-regiony&amp;regionKey=0&amp;notInSale=true&amp;organizationId=148870001&amp;utm_source=katalog&amp;utm_campaign=katalog&amp;utm_medium=katalog"/>
    <hyperlink ref="AN12" r:id="rId92" display="https://erzrf.ru/zastroyschiki/148870001?region=vse-regiony&amp;regionKey=0&amp;notInSale=true&amp;organizationId=148870001&amp;utm_source=katalog&amp;utm_campaign=katalog&amp;utm_medium=katalog"/>
    <hyperlink ref="AI12" r:id="rId93" display="https://erzrf.ru/zastroyschiki/brand/5520045001?region=vse-regiony&amp;regionKey=0&amp;notInSale=true&amp;organizationId=5520045001&amp;utm_source=katalog&amp;utm_campaign=katalog&amp;utm_medium=katalog"/>
    <hyperlink ref="AJ12" r:id="rId94" display="https://erzrf.ru/zastroyschiki/brand/5520045001?region=vse-regiony&amp;regionKey=0&amp;notInSale=true&amp;organizationId=5520045001&amp;utm_source=katalog&amp;utm_campaign=katalog&amp;utm_medium=katalog"/>
    <hyperlink ref="A12" r:id="rId95" display="https://erzrf.ru/novostroyki/4803729001?regionKey=144043001&amp;notInSale=true&amp;organizationId=5520045001&amp;gkId=4803729001&amp;utm_source=katalog&amp;utm_campaign=katalog&amp;utm_medium=katalog"/>
    <hyperlink ref="B12" r:id="rId96" display="https://erzrf.ru/novostroyki/4803729001?regionKey=144043001&amp;notInSale=true&amp;organizationId=5520045001&amp;gkId=4803729001&amp;utm_source=katalog&amp;utm_campaign=katalog&amp;utm_medium=katalog"/>
    <hyperlink ref="D12" r:id="rId97" display="https://erzrf.ru/novostroyki/4803729001?regionKey=144043001&amp;notInSale=true&amp;organizationId=5520045001&amp;gkId=4803729001&amp;buildObjectId=4306454001&amp;utm_source=katalog&amp;utm_campaign=katalog&amp;utm_medium=katalog"/>
    <hyperlink ref="AH12" r:id="rId98" display="http://velikaya-stena.ru/projects/mnogokvartirnyy-zhiloy-dom-s-pomeshcheniyami-obshchestvennogo-naznacheniya/"/>
    <hyperlink ref="AQ12" r:id="rId99" display="http://velikaya-stena.ru/"/>
    <hyperlink ref="AL13" r:id="rId100" display="https://erzrf.ru/zastroyschiki/148983001?region=vse-regiony&amp;regionKey=0&amp;notInSale=true&amp;organizationId=148983001&amp;utm_source=katalog&amp;utm_campaign=katalog&amp;utm_medium=katalog"/>
    <hyperlink ref="AN13" r:id="rId101" display="https://erzrf.ru/zastroyschiki/148983001?region=vse-regiony&amp;regionKey=0&amp;notInSale=true&amp;organizationId=148983001&amp;utm_source=katalog&amp;utm_campaign=katalog&amp;utm_medium=katalog"/>
    <hyperlink ref="AI13" r:id="rId102" display="https://erzrf.ru/zastroyschiki/brand/5519648001?region=vse-regiony&amp;regionKey=0&amp;notInSale=true&amp;organizationId=5519648001&amp;utm_source=katalog&amp;utm_campaign=katalog&amp;utm_medium=katalog"/>
    <hyperlink ref="AJ13" r:id="rId103" display="https://erzrf.ru/zastroyschiki/brand/5519648001?region=vse-regiony&amp;regionKey=0&amp;notInSale=true&amp;organizationId=5519648001&amp;utm_source=katalog&amp;utm_campaign=katalog&amp;utm_medium=katalog"/>
    <hyperlink ref="A13" r:id="rId104" display="https://erzrf.ru/novostroyki/4803744001?regionKey=144043001&amp;notInSale=true&amp;organizationId=5519648001&amp;gkId=4803744001&amp;utm_source=katalog&amp;utm_campaign=katalog&amp;utm_medium=katalog"/>
    <hyperlink ref="B13" r:id="rId105" display="https://erzrf.ru/novostroyki/4803744001?regionKey=144043001&amp;notInSale=true&amp;organizationId=5519648001&amp;gkId=4803744001&amp;utm_source=katalog&amp;utm_campaign=katalog&amp;utm_medium=katalog"/>
    <hyperlink ref="D13" r:id="rId106" display="https://erzrf.ru/novostroyki/4803744001?regionKey=144043001&amp;notInSale=true&amp;organizationId=5519648001&amp;gkId=4803744001&amp;buildObjectId=649346001&amp;utm_source=katalog&amp;utm_campaign=katalog&amp;utm_medium=katalog"/>
    <hyperlink ref="AH13" r:id="rId107" display="http://omnibusamur.ru/"/>
    <hyperlink ref="AQ13" r:id="rId108" display="http://omnibusamur.ru/"/>
    <hyperlink ref="AL14" r:id="rId109" display="https://erzrf.ru/zastroyschiki/148853001?region=vse-regiony&amp;regionKey=0&amp;notInSale=true&amp;organizationId=148853001&amp;utm_source=katalog&amp;utm_campaign=katalog&amp;utm_medium=katalog"/>
    <hyperlink ref="AN14" r:id="rId110" display="https://erzrf.ru/zastroyschiki/148853001?region=vse-regiony&amp;regionKey=0&amp;notInSale=true&amp;organizationId=148853001&amp;utm_source=katalog&amp;utm_campaign=katalog&amp;utm_medium=katalog"/>
    <hyperlink ref="AI14" r:id="rId111" display="https://erzrf.ru/zastroyschiki/brand/6291220001?region=vse-regiony&amp;regionKey=0&amp;notInSale=true&amp;organizationId=6291220001&amp;utm_source=katalog&amp;utm_campaign=katalog&amp;utm_medium=katalog"/>
    <hyperlink ref="AJ14" r:id="rId112" display="https://erzrf.ru/zastroyschiki/brand/6291220001?region=vse-regiony&amp;regionKey=0&amp;notInSale=true&amp;organizationId=6291220001&amp;utm_source=katalog&amp;utm_campaign=katalog&amp;utm_medium=katalog"/>
    <hyperlink ref="A14" r:id="rId113" display="https://erzrf.ru/novostroyki/6290978001?regionKey=144043001&amp;notInSale=true&amp;organizationId=6291220001&amp;gkId=6290978001&amp;utm_source=katalog&amp;utm_campaign=katalog&amp;utm_medium=katalog"/>
    <hyperlink ref="B14" r:id="rId114" display="https://erzrf.ru/novostroyki/6290978001?regionKey=144043001&amp;notInSale=true&amp;organizationId=6291220001&amp;gkId=6290978001&amp;utm_source=katalog&amp;utm_campaign=katalog&amp;utm_medium=katalog"/>
    <hyperlink ref="D14" r:id="rId115" display="https://erzrf.ru/novostroyki/6290978001?regionKey=144043001&amp;notInSale=true&amp;organizationId=6291220001&amp;gkId=6290978001&amp;buildObjectId=10183414001&amp;utm_source=katalog&amp;utm_campaign=katalog&amp;utm_medium=katalog"/>
    <hyperlink ref="AH14" r:id="rId116" display="http://megatek-sk.ru/dokumentatsiya/stroyashchiesya-obekty/"/>
    <hyperlink ref="AQ14" r:id="rId117" display="http://megatek-sk.ru/"/>
    <hyperlink ref="AL15" r:id="rId118" display="https://erzrf.ru/zastroyschiki/7178949001?region=vse-regiony&amp;regionKey=0&amp;notInSale=true&amp;organizationId=7178949001&amp;utm_source=katalog&amp;utm_campaign=katalog&amp;utm_medium=katalog"/>
    <hyperlink ref="AN15" r:id="rId119" display="https://erzrf.ru/zastroyschiki/7178949001?region=vse-regiony&amp;regionKey=0&amp;notInSale=true&amp;organizationId=7178949001&amp;utm_source=katalog&amp;utm_campaign=katalog&amp;utm_medium=katalog"/>
    <hyperlink ref="AI15" r:id="rId120" display="https://erzrf.ru/zastroyschiki/brand/7179522001?region=vse-regiony&amp;regionKey=0&amp;notInSale=true&amp;organizationId=7179522001&amp;utm_source=katalog&amp;utm_campaign=katalog&amp;utm_medium=katalog"/>
    <hyperlink ref="AJ15" r:id="rId121" display="https://erzrf.ru/zastroyschiki/brand/7179522001?region=vse-regiony&amp;regionKey=0&amp;notInSale=true&amp;organizationId=7179522001&amp;utm_source=katalog&amp;utm_campaign=katalog&amp;utm_medium=katalog"/>
    <hyperlink ref="A15" r:id="rId122" display="https://erzrf.ru/novostroyki/7180012001?regionKey=144043001&amp;notInSale=true&amp;organizationId=7179522001&amp;gkId=7180012001&amp;utm_source=katalog&amp;utm_campaign=katalog&amp;utm_medium=katalog"/>
    <hyperlink ref="B15" r:id="rId123" display="https://erzrf.ru/novostroyki/7180012001?regionKey=144043001&amp;notInSale=true&amp;organizationId=7179522001&amp;gkId=7180012001&amp;utm_source=katalog&amp;utm_campaign=katalog&amp;utm_medium=katalog"/>
    <hyperlink ref="D15" r:id="rId124" display="https://erzrf.ru/novostroyki/7180012001?regionKey=144043001&amp;notInSale=true&amp;organizationId=7179522001&amp;gkId=7180012001&amp;buildObjectId=7179718001&amp;utm_source=katalog&amp;utm_campaign=katalog&amp;utm_medium=katalog"/>
    <hyperlink ref="AH15" r:id="rId125" display="http://ooo-dvsk.ru/index.html"/>
    <hyperlink ref="AQ15" r:id="rId126" display="http://ooo-dvsk.ru/"/>
    <hyperlink ref="AL16" r:id="rId127" display="https://erzrf.ru/zastroyschiki/7178949001?region=vse-regiony&amp;regionKey=0&amp;notInSale=true&amp;organizationId=7178949001&amp;utm_source=katalog&amp;utm_campaign=katalog&amp;utm_medium=katalog"/>
    <hyperlink ref="AN16" r:id="rId128" display="https://erzrf.ru/zastroyschiki/7178949001?region=vse-regiony&amp;regionKey=0&amp;notInSale=true&amp;organizationId=7178949001&amp;utm_source=katalog&amp;utm_campaign=katalog&amp;utm_medium=katalog"/>
    <hyperlink ref="AI16" r:id="rId129" display="https://erzrf.ru/zastroyschiki/brand/7179522001?region=vse-regiony&amp;regionKey=0&amp;notInSale=true&amp;organizationId=7179522001&amp;utm_source=katalog&amp;utm_campaign=katalog&amp;utm_medium=katalog"/>
    <hyperlink ref="AJ16" r:id="rId130" display="https://erzrf.ru/zastroyschiki/brand/7179522001?region=vse-regiony&amp;regionKey=0&amp;notInSale=true&amp;organizationId=7179522001&amp;utm_source=katalog&amp;utm_campaign=katalog&amp;utm_medium=katalog"/>
    <hyperlink ref="A16" r:id="rId131" display="https://erzrf.ru/novostroyki/7180012001?regionKey=144043001&amp;notInSale=true&amp;organizationId=7179522001&amp;gkId=7180012001&amp;utm_source=katalog&amp;utm_campaign=katalog&amp;utm_medium=katalog"/>
    <hyperlink ref="B16" r:id="rId132" display="https://erzrf.ru/novostroyki/7180012001?regionKey=144043001&amp;notInSale=true&amp;organizationId=7179522001&amp;gkId=7180012001&amp;utm_source=katalog&amp;utm_campaign=katalog&amp;utm_medium=katalog"/>
    <hyperlink ref="D16" r:id="rId133" display="https://erzrf.ru/novostroyki/7180012001?regionKey=144043001&amp;notInSale=true&amp;organizationId=7179522001&amp;gkId=7180012001&amp;buildObjectId=7180142001&amp;utm_source=katalog&amp;utm_campaign=katalog&amp;utm_medium=katalog"/>
    <hyperlink ref="AH16" r:id="rId134" display="http://ooo-dvsk.ru/index.html"/>
    <hyperlink ref="AQ16" r:id="rId135" display="http://ooo-dvsk.ru/"/>
    <hyperlink ref="AL17" r:id="rId136" display="https://erzrf.ru/zastroyschiki/149060001?region=vse-regiony&amp;regionKey=0&amp;notInSale=true&amp;organizationId=149060001&amp;utm_source=katalog&amp;utm_campaign=katalog&amp;utm_medium=katalog"/>
    <hyperlink ref="AN17" r:id="rId137" display="https://erzrf.ru/zastroyschiki/149060001?region=vse-regiony&amp;regionKey=0&amp;notInSale=true&amp;organizationId=149060001&amp;utm_source=katalog&amp;utm_campaign=katalog&amp;utm_medium=katalog"/>
    <hyperlink ref="AI17" r:id="rId138" display="https://erzrf.ru/zastroyschiki/brand/5518260001?region=vse-regiony&amp;regionKey=0&amp;notInSale=true&amp;organizationId=5518260001&amp;utm_source=katalog&amp;utm_campaign=katalog&amp;utm_medium=katalog"/>
    <hyperlink ref="AJ17" r:id="rId139" display="https://erzrf.ru/zastroyschiki/brand/5518260001?region=vse-regiony&amp;regionKey=0&amp;notInSale=true&amp;organizationId=5518260001&amp;utm_source=katalog&amp;utm_campaign=katalog&amp;utm_medium=katalog"/>
    <hyperlink ref="A17" r:id="rId140" display="https://erzrf.ru/novostroyki/8799308001?regionKey=144043001&amp;notInSale=true&amp;organizationId=5518260001&amp;gkId=8799308001&amp;utm_source=katalog&amp;utm_campaign=katalog&amp;utm_medium=katalog"/>
    <hyperlink ref="B17" r:id="rId141" display="https://erzrf.ru/novostroyki/8799308001?regionKey=144043001&amp;notInSale=true&amp;organizationId=5518260001&amp;gkId=8799308001&amp;utm_source=katalog&amp;utm_campaign=katalog&amp;utm_medium=katalog"/>
    <hyperlink ref="D17" r:id="rId142" display="https://erzrf.ru/novostroyki/8799308001?regionKey=144043001&amp;notInSale=true&amp;organizationId=5518260001&amp;gkId=8799308001&amp;buildObjectId=8799476001&amp;utm_source=katalog&amp;utm_campaign=katalog&amp;utm_medium=katalog"/>
    <hyperlink ref="AH17" r:id="rId143" display="http://as-dv.ru/objects/205"/>
    <hyperlink ref="AQ17" r:id="rId144" display="http://as-dv.ru/"/>
    <hyperlink ref="AL18" r:id="rId145" display="https://erzrf.ru/zastroyschiki/149060001?region=vse-regiony&amp;regionKey=0&amp;notInSale=true&amp;organizationId=149060001&amp;utm_source=katalog&amp;utm_campaign=katalog&amp;utm_medium=katalog"/>
    <hyperlink ref="AN18" r:id="rId146" display="https://erzrf.ru/zastroyschiki/149060001?region=vse-regiony&amp;regionKey=0&amp;notInSale=true&amp;organizationId=149060001&amp;utm_source=katalog&amp;utm_campaign=katalog&amp;utm_medium=katalog"/>
    <hyperlink ref="AI18" r:id="rId147" display="https://erzrf.ru/zastroyschiki/brand/5518260001?region=vse-regiony&amp;regionKey=0&amp;notInSale=true&amp;organizationId=5518260001&amp;utm_source=katalog&amp;utm_campaign=katalog&amp;utm_medium=katalog"/>
    <hyperlink ref="AJ18" r:id="rId148" display="https://erzrf.ru/zastroyschiki/brand/5518260001?region=vse-regiony&amp;regionKey=0&amp;notInSale=true&amp;organizationId=5518260001&amp;utm_source=katalog&amp;utm_campaign=katalog&amp;utm_medium=katalog"/>
    <hyperlink ref="A18" r:id="rId149" display="https://erzrf.ru/novostroyki/8799308001?regionKey=144043001&amp;notInSale=true&amp;organizationId=5518260001&amp;gkId=8799308001&amp;utm_source=katalog&amp;utm_campaign=katalog&amp;utm_medium=katalog"/>
    <hyperlink ref="B18" r:id="rId150" display="https://erzrf.ru/novostroyki/8799308001?regionKey=144043001&amp;notInSale=true&amp;organizationId=5518260001&amp;gkId=8799308001&amp;utm_source=katalog&amp;utm_campaign=katalog&amp;utm_medium=katalog"/>
    <hyperlink ref="D18" r:id="rId151" display="https://erzrf.ru/novostroyki/8799308001?regionKey=144043001&amp;notInSale=true&amp;organizationId=5518260001&amp;gkId=8799308001&amp;buildObjectId=8799626001&amp;utm_source=katalog&amp;utm_campaign=katalog&amp;utm_medium=katalog"/>
    <hyperlink ref="AH18" r:id="rId152" display="http://as-dv.ru/objects/206"/>
    <hyperlink ref="AQ18" r:id="rId153" display="http://as-dv.ru/"/>
    <hyperlink ref="AL19" r:id="rId154" display="https://erzrf.ru/zastroyschiki/149060001?region=vse-regiony&amp;regionKey=0&amp;notInSale=true&amp;organizationId=149060001&amp;utm_source=katalog&amp;utm_campaign=katalog&amp;utm_medium=katalog"/>
    <hyperlink ref="AN19" r:id="rId155" display="https://erzrf.ru/zastroyschiki/149060001?region=vse-regiony&amp;regionKey=0&amp;notInSale=true&amp;organizationId=149060001&amp;utm_source=katalog&amp;utm_campaign=katalog&amp;utm_medium=katalog"/>
    <hyperlink ref="AI19" r:id="rId156" display="https://erzrf.ru/zastroyschiki/brand/5518260001?region=vse-regiony&amp;regionKey=0&amp;notInSale=true&amp;organizationId=5518260001&amp;utm_source=katalog&amp;utm_campaign=katalog&amp;utm_medium=katalog"/>
    <hyperlink ref="AJ19" r:id="rId157" display="https://erzrf.ru/zastroyschiki/brand/5518260001?region=vse-regiony&amp;regionKey=0&amp;notInSale=true&amp;organizationId=5518260001&amp;utm_source=katalog&amp;utm_campaign=katalog&amp;utm_medium=katalog"/>
    <hyperlink ref="A19" r:id="rId158" display="https://erzrf.ru/novostroyki/8799708001?regionKey=144043001&amp;notInSale=true&amp;organizationId=5518260001&amp;gkId=8799708001&amp;utm_source=katalog&amp;utm_campaign=katalog&amp;utm_medium=katalog"/>
    <hyperlink ref="B19" r:id="rId159" display="https://erzrf.ru/novostroyki/8799708001?regionKey=144043001&amp;notInSale=true&amp;organizationId=5518260001&amp;gkId=8799708001&amp;utm_source=katalog&amp;utm_campaign=katalog&amp;utm_medium=katalog"/>
    <hyperlink ref="D19" r:id="rId160" display="https://erzrf.ru/novostroyki/8799708001?regionKey=144043001&amp;notInSale=true&amp;organizationId=5518260001&amp;gkId=8799708001&amp;buildObjectId=8799759001&amp;utm_source=katalog&amp;utm_campaign=katalog&amp;utm_medium=katalog"/>
    <hyperlink ref="AH19" r:id="rId161" display="http://as-dv.ru/objects/207"/>
    <hyperlink ref="AQ19" r:id="rId162" display="http://as-dv.ru/"/>
    <hyperlink ref="AL20" r:id="rId163" display="https://erzrf.ru/zastroyschiki/8846586001?region=vse-regiony&amp;regionKey=0&amp;notInSale=true&amp;organizationId=8846586001&amp;utm_source=katalog&amp;utm_campaign=katalog&amp;utm_medium=katalog"/>
    <hyperlink ref="AN20" r:id="rId164" display="https://erzrf.ru/zastroyschiki/8846586001?region=vse-regiony&amp;regionKey=0&amp;notInSale=true&amp;organizationId=8846586001&amp;utm_source=katalog&amp;utm_campaign=katalog&amp;utm_medium=katalog"/>
    <hyperlink ref="AI20" r:id="rId165" display="https://erzrf.ru/zastroyschiki/brand/5518260001?region=vse-regiony&amp;regionKey=0&amp;notInSale=true&amp;organizationId=5518260001&amp;utm_source=katalog&amp;utm_campaign=katalog&amp;utm_medium=katalog"/>
    <hyperlink ref="AJ20" r:id="rId166" display="https://erzrf.ru/zastroyschiki/brand/5518260001?region=vse-regiony&amp;regionKey=0&amp;notInSale=true&amp;organizationId=5518260001&amp;utm_source=katalog&amp;utm_campaign=katalog&amp;utm_medium=katalog"/>
    <hyperlink ref="A20" r:id="rId167" display="https://erzrf.ru/novostroyki/8846706001?regionKey=144043001&amp;notInSale=true&amp;organizationId=5518260001&amp;gkId=8846706001&amp;utm_source=katalog&amp;utm_campaign=katalog&amp;utm_medium=katalog"/>
    <hyperlink ref="B20" r:id="rId168" display="https://erzrf.ru/novostroyki/8846706001?regionKey=144043001&amp;notInSale=true&amp;organizationId=5518260001&amp;gkId=8846706001&amp;utm_source=katalog&amp;utm_campaign=katalog&amp;utm_medium=katalog"/>
    <hyperlink ref="D20" r:id="rId169" display="https://erzrf.ru/novostroyki/8846706001?regionKey=144043001&amp;notInSale=true&amp;organizationId=5518260001&amp;gkId=8846706001&amp;buildObjectId=8846704001&amp;utm_source=katalog&amp;utm_campaign=katalog&amp;utm_medium=katalog"/>
    <hyperlink ref="AH20" r:id="rId170" display="http://асодв.рф/многоквартирный-жилой-дом-в-237-квартале"/>
    <hyperlink ref="AQ20" r:id="rId171" display="http://асодв.рф/"/>
    <hyperlink ref="AL21" r:id="rId172" display="https://erzrf.ru/zastroyschiki/148882001?region=vse-regiony&amp;regionKey=0&amp;notInSale=true&amp;organizationId=148882001&amp;utm_source=katalog&amp;utm_campaign=katalog&amp;utm_medium=katalog"/>
    <hyperlink ref="AN21" r:id="rId173" display="https://erzrf.ru/zastroyschiki/148882001?region=vse-regiony&amp;regionKey=0&amp;notInSale=true&amp;organizationId=148882001&amp;utm_source=katalog&amp;utm_campaign=katalog&amp;utm_medium=katalog"/>
    <hyperlink ref="AI21" r:id="rId174" display="https://erzrf.ru/zastroyschiki/brand/395319001?region=vse-regiony&amp;regionKey=0&amp;notInSale=true&amp;organizationId=395319001&amp;utm_source=katalog&amp;utm_campaign=katalog&amp;utm_medium=katalog"/>
    <hyperlink ref="AJ21" r:id="rId175" display="https://erzrf.ru/zastroyschiki/brand/395319001?region=vse-regiony&amp;regionKey=0&amp;notInSale=true&amp;organizationId=395319001&amp;utm_source=katalog&amp;utm_campaign=katalog&amp;utm_medium=katalog"/>
    <hyperlink ref="A21" r:id="rId176" display="https://erzrf.ru/novostroyki/9559299001?regionKey=144043001&amp;notInSale=true&amp;organizationId=395319001&amp;gkId=9559299001&amp;utm_source=katalog&amp;utm_campaign=katalog&amp;utm_medium=katalog"/>
    <hyperlink ref="B21" r:id="rId177" display="https://erzrf.ru/novostroyki/9559299001?regionKey=144043001&amp;notInSale=true&amp;organizationId=395319001&amp;gkId=9559299001&amp;utm_source=katalog&amp;utm_campaign=katalog&amp;utm_medium=katalog"/>
    <hyperlink ref="D21" r:id="rId178" display="https://erzrf.ru/novostroyki/9559299001?regionKey=144043001&amp;notInSale=true&amp;organizationId=395319001&amp;gkId=9559299001&amp;buildObjectId=9559668001&amp;utm_source=katalog&amp;utm_campaign=katalog&amp;utm_medium=katalog"/>
    <hyperlink ref="AH21" r:id="rId179" display="http://anksk.ru/objects/in-progress/2492/"/>
    <hyperlink ref="AQ21" r:id="rId180" display="http://anksk.ru/"/>
    <hyperlink ref="AL22" r:id="rId181" display="https://erzrf.ru/zastroyschiki/10068007001?region=vse-regiony&amp;regionKey=0&amp;notInSale=true&amp;organizationId=10068007001&amp;utm_source=katalog&amp;utm_campaign=katalog&amp;utm_medium=katalog"/>
    <hyperlink ref="AN22" r:id="rId182" display="https://erzrf.ru/zastroyschiki/10068007001?region=vse-regiony&amp;regionKey=0&amp;notInSale=true&amp;organizationId=10068007001&amp;utm_source=katalog&amp;utm_campaign=katalog&amp;utm_medium=katalog"/>
    <hyperlink ref="AI22" r:id="rId183" display="https://erzrf.ru/zastroyschiki/brand/10068078001?region=vse-regiony&amp;regionKey=0&amp;notInSale=true&amp;organizationId=10068078001&amp;utm_source=katalog&amp;utm_campaign=katalog&amp;utm_medium=katalog"/>
    <hyperlink ref="AJ22" r:id="rId184" display="https://erzrf.ru/zastroyschiki/brand/10068078001?region=vse-regiony&amp;regionKey=0&amp;notInSale=true&amp;organizationId=10068078001&amp;utm_source=katalog&amp;utm_campaign=katalog&amp;utm_medium=katalog"/>
    <hyperlink ref="A22" r:id="rId185" display="https://erzrf.ru/novostroyki/10068376001?regionKey=144043001&amp;notInSale=true&amp;organizationId=10068078001&amp;gkId=10068376001&amp;utm_source=katalog&amp;utm_campaign=katalog&amp;utm_medium=katalog"/>
    <hyperlink ref="B22" r:id="rId186" display="https://erzrf.ru/novostroyki/10068376001?regionKey=144043001&amp;notInSale=true&amp;organizationId=10068078001&amp;gkId=10068376001&amp;utm_source=katalog&amp;utm_campaign=katalog&amp;utm_medium=katalog"/>
    <hyperlink ref="D22" r:id="rId187" display="https://erzrf.ru/novostroyki/10068376001?regionKey=144043001&amp;notInSale=true&amp;organizationId=10068078001&amp;gkId=10068376001&amp;buildObjectId=10068254001&amp;utm_source=katalog&amp;utm_campaign=katalog&amp;utm_medium=katalog"/>
    <hyperlink ref="AH22" r:id="rId188" display="http://благстройсервис.рф/stroj-1"/>
    <hyperlink ref="AQ22" r:id="rId189" display="http://благстройсервис.рф/"/>
    <hyperlink ref="AL23" r:id="rId190" display="https://erzrf.ru/zastroyschiki/651666001?region=vse-regiony&amp;regionKey=0&amp;notInSale=true&amp;organizationId=651666001&amp;utm_source=katalog&amp;utm_campaign=katalog&amp;utm_medium=katalog"/>
    <hyperlink ref="AN23" r:id="rId191" display="https://erzrf.ru/zastroyschiki/651666001?region=vse-regiony&amp;regionKey=0&amp;notInSale=true&amp;organizationId=651666001&amp;utm_source=katalog&amp;utm_campaign=katalog&amp;utm_medium=katalog"/>
    <hyperlink ref="AI23" r:id="rId192" display="https://erzrf.ru/zastroyschiki/brand/599874001?region=vse-regiony&amp;regionKey=0&amp;notInSale=true&amp;organizationId=599874001&amp;utm_source=katalog&amp;utm_campaign=katalog&amp;utm_medium=katalog"/>
    <hyperlink ref="AJ23" r:id="rId193" display="https://erzrf.ru/zastroyschiki/brand/599874001?region=vse-regiony&amp;regionKey=0&amp;notInSale=true&amp;organizationId=599874001&amp;utm_source=katalog&amp;utm_campaign=katalog&amp;utm_medium=katalog"/>
    <hyperlink ref="A23" r:id="rId194" display="https://erzrf.ru/novostroyki/10812586001?regionKey=144043001&amp;notInSale=true&amp;organizationId=599874001&amp;gkId=10812586001&amp;utm_source=katalog&amp;utm_campaign=katalog&amp;utm_medium=katalog"/>
    <hyperlink ref="B23" r:id="rId195" display="https://erzrf.ru/novostroyki/10812586001?regionKey=144043001&amp;notInSale=true&amp;organizationId=599874001&amp;gkId=10812586001&amp;utm_source=katalog&amp;utm_campaign=katalog&amp;utm_medium=katalog"/>
    <hyperlink ref="D23" r:id="rId196" display="https://erzrf.ru/novostroyki/10812586001?regionKey=144043001&amp;notInSale=true&amp;organizationId=599874001&amp;gkId=10812586001&amp;buildObjectId=10812501001&amp;utm_source=katalog&amp;utm_campaign=katalog&amp;utm_medium=katalog"/>
    <hyperlink ref="AH23" r:id="rId197" display="http://nsk.aszblag.ru/"/>
    <hyperlink ref="AQ23" r:id="rId198" display="http://nsk.aszblag.ru/"/>
    <hyperlink ref="AL24" r:id="rId199" display="https://erzrf.ru/zastroyschiki/149060001?region=vse-regiony&amp;regionKey=0&amp;notInSale=true&amp;organizationId=149060001&amp;utm_source=katalog&amp;utm_campaign=katalog&amp;utm_medium=katalog"/>
    <hyperlink ref="AN24" r:id="rId200" display="https://erzrf.ru/zastroyschiki/149060001?region=vse-regiony&amp;regionKey=0&amp;notInSale=true&amp;organizationId=149060001&amp;utm_source=katalog&amp;utm_campaign=katalog&amp;utm_medium=katalog"/>
    <hyperlink ref="AI24" r:id="rId201" display="https://erzrf.ru/zastroyschiki/brand/5518260001?region=vse-regiony&amp;regionKey=0&amp;notInSale=true&amp;organizationId=5518260001&amp;utm_source=katalog&amp;utm_campaign=katalog&amp;utm_medium=katalog"/>
    <hyperlink ref="AJ24" r:id="rId202" display="https://erzrf.ru/zastroyschiki/brand/5518260001?region=vse-regiony&amp;regionKey=0&amp;notInSale=true&amp;organizationId=5518260001&amp;utm_source=katalog&amp;utm_campaign=katalog&amp;utm_medium=katalog"/>
    <hyperlink ref="A24" r:id="rId203" display="https://erzrf.ru/novostroyki/11462143001?regionKey=144043001&amp;notInSale=true&amp;organizationId=5518260001&amp;gkId=11462143001&amp;utm_source=katalog&amp;utm_campaign=katalog&amp;utm_medium=katalog"/>
    <hyperlink ref="B24" r:id="rId204" display="https://erzrf.ru/novostroyki/11462143001?regionKey=144043001&amp;notInSale=true&amp;organizationId=5518260001&amp;gkId=11462143001&amp;utm_source=katalog&amp;utm_campaign=katalog&amp;utm_medium=katalog"/>
    <hyperlink ref="D24" r:id="rId205" display="https://erzrf.ru/novostroyki/11462143001?regionKey=144043001&amp;notInSale=true&amp;organizationId=5518260001&amp;gkId=11462143001&amp;buildObjectId=11462218001&amp;utm_source=katalog&amp;utm_campaign=katalog&amp;utm_medium=katalog"/>
    <hyperlink ref="AH24" r:id="rId206"/>
    <hyperlink ref="AQ24" r:id="rId207" display="http://as-dv.ru/"/>
    <hyperlink ref="AL25" r:id="rId208" display="https://erzrf.ru/zastroyschiki/149060001?region=vse-regiony&amp;regionKey=0&amp;notInSale=true&amp;organizationId=149060001&amp;utm_source=katalog&amp;utm_campaign=katalog&amp;utm_medium=katalog"/>
    <hyperlink ref="AN25" r:id="rId209" display="https://erzrf.ru/zastroyschiki/149060001?region=vse-regiony&amp;regionKey=0&amp;notInSale=true&amp;organizationId=149060001&amp;utm_source=katalog&amp;utm_campaign=katalog&amp;utm_medium=katalog"/>
    <hyperlink ref="AI25" r:id="rId210" display="https://erzrf.ru/zastroyschiki/brand/5518260001?region=vse-regiony&amp;regionKey=0&amp;notInSale=true&amp;organizationId=5518260001&amp;utm_source=katalog&amp;utm_campaign=katalog&amp;utm_medium=katalog"/>
    <hyperlink ref="AJ25" r:id="rId211" display="https://erzrf.ru/zastroyschiki/brand/5518260001?region=vse-regiony&amp;regionKey=0&amp;notInSale=true&amp;organizationId=5518260001&amp;utm_source=katalog&amp;utm_campaign=katalog&amp;utm_medium=katalog"/>
    <hyperlink ref="A25" r:id="rId212" display="https://erzrf.ru/novostroyki/11462143001?regionKey=144043001&amp;notInSale=true&amp;organizationId=5518260001&amp;gkId=11462143001&amp;utm_source=katalog&amp;utm_campaign=katalog&amp;utm_medium=katalog"/>
    <hyperlink ref="B25" r:id="rId213" display="https://erzrf.ru/novostroyki/11462143001?regionKey=144043001&amp;notInSale=true&amp;organizationId=5518260001&amp;gkId=11462143001&amp;utm_source=katalog&amp;utm_campaign=katalog&amp;utm_medium=katalog"/>
    <hyperlink ref="D25" r:id="rId214" display="https://erzrf.ru/novostroyki/11462143001?regionKey=144043001&amp;notInSale=true&amp;organizationId=5518260001&amp;gkId=11462143001&amp;buildObjectId=11462330001&amp;utm_source=katalog&amp;utm_campaign=katalog&amp;utm_medium=katalog"/>
    <hyperlink ref="AH25" r:id="rId215"/>
    <hyperlink ref="AQ25" r:id="rId216" display="http://as-dv.ru/"/>
    <hyperlink ref="AL26" r:id="rId217" display="https://erzrf.ru/zastroyschiki/8846586001?region=vse-regiony&amp;regionKey=0&amp;notInSale=true&amp;organizationId=8846586001&amp;utm_source=katalog&amp;utm_campaign=katalog&amp;utm_medium=katalog"/>
    <hyperlink ref="AN26" r:id="rId218" display="https://erzrf.ru/zastroyschiki/8846586001?region=vse-regiony&amp;regionKey=0&amp;notInSale=true&amp;organizationId=8846586001&amp;utm_source=katalog&amp;utm_campaign=katalog&amp;utm_medium=katalog"/>
    <hyperlink ref="AI26" r:id="rId219" display="https://erzrf.ru/zastroyschiki/brand/5518260001?region=vse-regiony&amp;regionKey=0&amp;notInSale=true&amp;organizationId=5518260001&amp;utm_source=katalog&amp;utm_campaign=katalog&amp;utm_medium=katalog"/>
    <hyperlink ref="AJ26" r:id="rId220" display="https://erzrf.ru/zastroyschiki/brand/5518260001?region=vse-regiony&amp;regionKey=0&amp;notInSale=true&amp;organizationId=5518260001&amp;utm_source=katalog&amp;utm_campaign=katalog&amp;utm_medium=katalog"/>
    <hyperlink ref="A26" r:id="rId221" display="https://erzrf.ru/novostroyki/11604139001?regionKey=144043001&amp;notInSale=true&amp;organizationId=5518260001&amp;gkId=11604139001&amp;utm_source=katalog&amp;utm_campaign=katalog&amp;utm_medium=katalog"/>
    <hyperlink ref="B26" r:id="rId222" display="https://erzrf.ru/novostroyki/11604139001?regionKey=144043001&amp;notInSale=true&amp;organizationId=5518260001&amp;gkId=11604139001&amp;utm_source=katalog&amp;utm_campaign=katalog&amp;utm_medium=katalog"/>
    <hyperlink ref="D26" r:id="rId223" display="https://erzrf.ru/novostroyki/11604139001?regionKey=144043001&amp;notInSale=true&amp;organizationId=5518260001&amp;gkId=11604139001&amp;buildObjectId=11604267001&amp;utm_source=katalog&amp;utm_campaign=katalog&amp;utm_medium=katalog"/>
    <hyperlink ref="AH26" r:id="rId224" display="http://асодв.рф/"/>
    <hyperlink ref="AQ26" r:id="rId225" display="http://асодв.рф/"/>
    <hyperlink ref="AL27" r:id="rId226" display="https://erzrf.ru/zastroyschiki/148882001?region=vse-regiony&amp;regionKey=0&amp;notInSale=true&amp;organizationId=148882001&amp;utm_source=katalog&amp;utm_campaign=katalog&amp;utm_medium=katalog"/>
    <hyperlink ref="AN27" r:id="rId227" display="https://erzrf.ru/zastroyschiki/148882001?region=vse-regiony&amp;regionKey=0&amp;notInSale=true&amp;organizationId=148882001&amp;utm_source=katalog&amp;utm_campaign=katalog&amp;utm_medium=katalog"/>
    <hyperlink ref="AI27" r:id="rId228" display="https://erzrf.ru/zastroyschiki/brand/395319001?region=vse-regiony&amp;regionKey=0&amp;notInSale=true&amp;organizationId=395319001&amp;utm_source=katalog&amp;utm_campaign=katalog&amp;utm_medium=katalog"/>
    <hyperlink ref="AJ27" r:id="rId229" display="https://erzrf.ru/zastroyschiki/brand/395319001?region=vse-regiony&amp;regionKey=0&amp;notInSale=true&amp;organizationId=395319001&amp;utm_source=katalog&amp;utm_campaign=katalog&amp;utm_medium=katalog"/>
    <hyperlink ref="A27" r:id="rId230" display="https://erzrf.ru/novostroyki/12277933001?regionKey=144043001&amp;notInSale=true&amp;organizationId=395319001&amp;gkId=12277933001&amp;utm_source=katalog&amp;utm_campaign=katalog&amp;utm_medium=katalog"/>
    <hyperlink ref="B27" r:id="rId231" display="https://erzrf.ru/novostroyki/12277933001?regionKey=144043001&amp;notInSale=true&amp;organizationId=395319001&amp;gkId=12277933001&amp;utm_source=katalog&amp;utm_campaign=katalog&amp;utm_medium=katalog"/>
    <hyperlink ref="D27" r:id="rId232" display="https://erzrf.ru/novostroyki/12277933001?regionKey=144043001&amp;notInSale=true&amp;organizationId=395319001&amp;gkId=12277933001&amp;buildObjectId=12278108001&amp;utm_source=katalog&amp;utm_campaign=katalog&amp;utm_medium=katalog"/>
    <hyperlink ref="AH27" r:id="rId233" display="http://anksk.ru/"/>
    <hyperlink ref="AQ27" r:id="rId234" display="http://anks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2019-07-30T13:19:51Z</dcterms:created>
  <dcterms:modified xsi:type="dcterms:W3CDTF">2019-08-30T13:18:25Z</dcterms:modified>
</cp:coreProperties>
</file>