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Объекты!$A$1:$FA$20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<sst xmlns="http://schemas.openxmlformats.org/spreadsheetml/2006/main" count="645" uniqueCount="209">
  <si>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</si>
  <si>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</si>
  <si>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</si>
  <si>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</si>
  <si>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</si>
  <si>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</si>
  <si>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</si>
  <si>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</si>
  <si>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</si>
  <si>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</si>
  <si>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</si>
  <si>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</si>
  <si>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</si>
  <si>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</si>
  <si>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</si>
  <si>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</si>
  <si>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</si>
  <si>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</si>
  <si>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</si>
  <si>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</si>
  <si>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</si>
  <si>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</si>
  <si>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</si>
  <si>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</si>
  <si>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</si>
  <si>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</si>
  <si>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</si>
  <si>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</si>
  <si>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</si>
  <si>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</si>
  <si>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</si>
  <si>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</si>
  <si>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</si>
  <si>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</si>
  <si>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</si>
  <si>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</si>
  <si>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</si>
  <si>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</si>
  <si>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</si>
  <si>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</si>
  <si>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</si>
  <si>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</si>
  <si>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</si>
  <si>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</si>
  <si>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Уральский</t>
  </si>
  <si>
    <t>Курганская область</t>
  </si>
  <si>
    <t>Лесной (в составе г.о. Курган)</t>
  </si>
  <si>
    <t>поселок</t>
  </si>
  <si>
    <t>ул.</t>
  </si>
  <si>
    <t>Яблоневая</t>
  </si>
  <si>
    <t>2Д</t>
  </si>
  <si>
    <t>3</t>
  </si>
  <si>
    <t>бизнес</t>
  </si>
  <si>
    <t>блочный</t>
  </si>
  <si>
    <t>без отделки</t>
  </si>
  <si>
    <t>строится, продаж нет</t>
  </si>
  <si>
    <t>sibgaz.com/poselok-klubnogo-tipa-talisman-uval-p-lesnoi.html</t>
  </si>
  <si>
    <t>Талисман</t>
  </si>
  <si>
    <t>ООО</t>
  </si>
  <si>
    <t>sibgaz.com/</t>
  </si>
  <si>
    <t>Курганская область, г. Курган, ул. Куйбышева, д. 148, корп. А</t>
  </si>
  <si>
    <t>(3522) 249249; (3522) 249333; (912) 8350020</t>
  </si>
  <si>
    <t>Группа Компаний Сибирский газовик</t>
  </si>
  <si>
    <t>Курганская область, г. Курган, ул. Куйбышева, д. 148, стр. А</t>
  </si>
  <si>
    <t>Курган</t>
  </si>
  <si>
    <t>город</t>
  </si>
  <si>
    <t>Заозерный</t>
  </si>
  <si>
    <t>7</t>
  </si>
  <si>
    <t>18</t>
  </si>
  <si>
    <t>2</t>
  </si>
  <si>
    <t>эконом</t>
  </si>
  <si>
    <t>кирпич</t>
  </si>
  <si>
    <t>строится, продажи есть</t>
  </si>
  <si>
    <t>skdgl.ru/</t>
  </si>
  <si>
    <t>Семёрочка</t>
  </si>
  <si>
    <t>Строительная компания Дома. Города. Люди</t>
  </si>
  <si>
    <t>Союз Уральское объединение строителей</t>
  </si>
  <si>
    <t>skdgl.empil.ru/</t>
  </si>
  <si>
    <t>Курганская область, г. Курган, ул. К. Маркса, д. 86, корп. А</t>
  </si>
  <si>
    <t>(3522) 652525</t>
  </si>
  <si>
    <t>Курганская область, г. Курган, ул. К. Маркса, д. 86, корп. А, стр. 1</t>
  </si>
  <si>
    <t>4</t>
  </si>
  <si>
    <t>проспект</t>
  </si>
  <si>
    <t>Маршала Голикова</t>
  </si>
  <si>
    <t>31</t>
  </si>
  <si>
    <t>панель</t>
  </si>
  <si>
    <t>kurganselstroy.ru/object/zhk-everest-4-etap-stroitelstva</t>
  </si>
  <si>
    <t>Эверест</t>
  </si>
  <si>
    <t>ИСКОМ</t>
  </si>
  <si>
    <t>kurganselstroy.ru</t>
  </si>
  <si>
    <t>Курганская область, г. Курган, ул. Макаренко, д. 16Б</t>
  </si>
  <si>
    <t>(3522) 550029; (3522) 558029</t>
  </si>
  <si>
    <t>Кургансельстрой</t>
  </si>
  <si>
    <t>Курганская область, г. Курган, ул. Макаренко, д. 16, корп. Б</t>
  </si>
  <si>
    <t>Шадринск</t>
  </si>
  <si>
    <t>Автомобилистов</t>
  </si>
  <si>
    <t>14</t>
  </si>
  <si>
    <t>baskal45.com/%D0%B3-%D1%88%D0%B0%D0%B4%D1%80%D0%B8%D0%BD%D1%81%D0%BA-%D0%BF%D0%BE%D0%B7%D0%B8%D1%86%D0%B8%D1%8F-14/</t>
  </si>
  <si>
    <t>по ул. Автомобилистов</t>
  </si>
  <si>
    <t>Промресурс</t>
  </si>
  <si>
    <t>Союз Строительных компаний Урала и Сибири</t>
  </si>
  <si>
    <t>baskal45.ru/</t>
  </si>
  <si>
    <t>Курганская область, г. Курган, пр-кт Маршала Голикова, д. 29, корп. Д</t>
  </si>
  <si>
    <t>(3522) 640200; (3522) 555757</t>
  </si>
  <si>
    <t>Строительный Холдинг Баскаль</t>
  </si>
  <si>
    <t>Курганская область, г. Курган, ул. Бурова-Петрова, д. 112</t>
  </si>
  <si>
    <t>Сибирская</t>
  </si>
  <si>
    <t>16</t>
  </si>
  <si>
    <t>standart-45.ru/razreshitelnye-dokumenty/</t>
  </si>
  <si>
    <t>Олимп</t>
  </si>
  <si>
    <t>Стандарт</t>
  </si>
  <si>
    <t>standart-45.ru/</t>
  </si>
  <si>
    <t>Тюменская область, г. Тюмень, ул. Широтная, д. 190, корп. 3</t>
  </si>
  <si>
    <t>(3522) 614422</t>
  </si>
  <si>
    <t>б-р</t>
  </si>
  <si>
    <t>Солнечный</t>
  </si>
  <si>
    <t>комфорт</t>
  </si>
  <si>
    <t>по желанию заказчика</t>
  </si>
  <si>
    <t>https://sunpark45.ru</t>
  </si>
  <si>
    <t>Солнце парк</t>
  </si>
  <si>
    <t>Специализированный застройщик БИК-Сервис</t>
  </si>
  <si>
    <t>sunpark45.ru</t>
  </si>
  <si>
    <t>Курганская область, г. Курган, б-р Солнечный, д. 20</t>
  </si>
  <si>
    <t>(3522) 428080</t>
  </si>
  <si>
    <t>БИК-Сервис</t>
  </si>
  <si>
    <t>25</t>
  </si>
  <si>
    <t>акварели45.рф/</t>
  </si>
  <si>
    <t>Акварели</t>
  </si>
  <si>
    <t>Сельстройкомплект</t>
  </si>
  <si>
    <t>акварели45.рф</t>
  </si>
  <si>
    <t>(3522) 550029</t>
  </si>
  <si>
    <t>9</t>
  </si>
  <si>
    <t>30</t>
  </si>
  <si>
    <t>11</t>
  </si>
  <si>
    <t>https://sunpark45.ru/</t>
  </si>
  <si>
    <t>мкр.</t>
  </si>
  <si>
    <t>10</t>
  </si>
  <si>
    <t>baskal45.ru/?page=11micr3pos</t>
  </si>
  <si>
    <t>Молодёжный</t>
  </si>
  <si>
    <t>Луначарского</t>
  </si>
  <si>
    <t>100</t>
  </si>
  <si>
    <t>1</t>
  </si>
  <si>
    <t>germes-45.ru</t>
  </si>
  <si>
    <t>На Луначарского</t>
  </si>
  <si>
    <t>ГЕРМЕС</t>
  </si>
  <si>
    <t>Курганская область, г. Курган, ул. Советская, д. 128</t>
  </si>
  <si>
    <t>(908) 0064422</t>
  </si>
  <si>
    <t>Степана Разина</t>
  </si>
  <si>
    <t>49</t>
  </si>
  <si>
    <t>aisberg45.ru/</t>
  </si>
  <si>
    <t>Дом по ул.Степана Разина</t>
  </si>
  <si>
    <t>АЙСБЕРГ</t>
  </si>
  <si>
    <t>Курганская область, г. Шадринск, ул. Луначарского, д. 43</t>
  </si>
  <si>
    <t>(35253) 61821</t>
  </si>
  <si>
    <t>9-я Больничная</t>
  </si>
  <si>
    <t>12</t>
  </si>
  <si>
    <t>nakareltseva.ru/</t>
  </si>
  <si>
    <t>На Карельцева</t>
  </si>
  <si>
    <t>Специализированный Застройщик СК Атлант</t>
  </si>
  <si>
    <t>atlant45.ru/</t>
  </si>
  <si>
    <t>Курганская область, г. Курган, ул. Свердлова, д. 24А</t>
  </si>
  <si>
    <t>(3522) 225100; (3522) 557174</t>
  </si>
  <si>
    <t>Строительная компания Атлант</t>
  </si>
  <si>
    <t>germes.standart-45.ru/</t>
  </si>
  <si>
    <t>монолит</t>
  </si>
  <si>
    <t>dom3.mostovik45.ru</t>
  </si>
  <si>
    <t>Мостовик</t>
  </si>
  <si>
    <t>Специализированный застройщик Мостовик</t>
  </si>
  <si>
    <t>Курганская область, р-н Кетовский, с. Кетово, ул. Боровая, д. 2а</t>
  </si>
  <si>
    <t>(352) 2261058; (3522) 261059</t>
  </si>
  <si>
    <t>Курганстальмост</t>
  </si>
  <si>
    <t>Курганская область, г. Курган, ул. Загородная, д. 3</t>
  </si>
  <si>
    <t>5</t>
  </si>
  <si>
    <t>skgeometria.ru/life</t>
  </si>
  <si>
    <t>Лайф</t>
  </si>
  <si>
    <t>Специализированный застройщик Геометрия</t>
  </si>
  <si>
    <t>skgeometria.ru</t>
  </si>
  <si>
    <t>Курганская область, г. Курган, пр-кт Маршала Голикова, д. 29А</t>
  </si>
  <si>
    <t>(3522) 261285; (3522) 428181; (3522) 226538</t>
  </si>
  <si>
    <t>Строительная компания Геометрия</t>
  </si>
  <si>
    <t>Курганская область, г. Курган, ул. Маршала Голикова, д. 29А</t>
  </si>
  <si>
    <t>Фарафонова</t>
  </si>
  <si>
    <t>umr-invest.ru</t>
  </si>
  <si>
    <t>Дом по ул. Фарафонова</t>
  </si>
  <si>
    <t>Специализированный застройщик УМР-Инвест</t>
  </si>
  <si>
    <t>umr-invest.ru/</t>
  </si>
  <si>
    <t>Челябинская область, г. Челябинск, ул. МОПРа, д. 10</t>
  </si>
  <si>
    <t>(351) 2479468</t>
  </si>
  <si>
    <t>Группа компаний УралМеталлургРемонт-4</t>
  </si>
  <si>
    <t>Челябинская область, г. Челябинск, пл. МОПРа, д. 10</t>
  </si>
  <si>
    <t>Альменевский</t>
  </si>
  <si>
    <t>Альменево</t>
  </si>
  <si>
    <t>с.</t>
  </si>
  <si>
    <t>Лесная</t>
  </si>
  <si>
    <t>15</t>
  </si>
  <si>
    <t>xn--45-6kcan9a5adrefmi.xn--p1ai/</t>
  </si>
  <si>
    <t>Дом по ул. Лесная, 15</t>
  </si>
  <si>
    <t>СтройГарант</t>
  </si>
  <si>
    <t>xn--45-6kcan9a5adrefmi.рф</t>
  </si>
  <si>
    <t>Курганская область, г. Курган, ул. Дзержинского, д. 31В</t>
  </si>
  <si>
    <t>(919) 5793866</t>
  </si>
  <si>
    <t>Строительная компания СтройГарант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</si>
  <si>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</si>
  <si>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</si>
  <si>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</si>
  <si>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</si>
  <si>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</si>
  <si>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</si>
  <si>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14 застройщиках (юридических лицах) и 13 группах компаний, осуществляющих строительство 15 жилых комплексов на территории Курганской области._x000D_
_x000D_
В составе Жилых комплексов:_x000D_
• многоквартирных домов - 18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</si>
</sst>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germes-45.ru/" TargetMode="External"/><Relationship Id="rId21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42" Type="http://schemas.openxmlformats.org/officeDocument/2006/relationships/hyperlink" Target="https://erzrf.ru/novostroyki/4770351001?regionKey=143215001&amp;notInSale=true&amp;organizationId=452136001&amp;gkId=4770351001&amp;utm_source=katalog&amp;utm_campaign=katalog&amp;utm_medium=katalog" TargetMode="External"/><Relationship Id="rId63" Type="http://schemas.openxmlformats.org/officeDocument/2006/relationships/hyperlink" Target="http://dom3.mostovik45.ru/" TargetMode="External"/><Relationship Id="rId84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138" Type="http://schemas.openxmlformats.org/officeDocument/2006/relationships/hyperlink" Target="https://erzrf.ru/zastroyschiki/brand/5566821001?region=vse-regiony&amp;regionKey=0&amp;notInSale=true&amp;organizationId=5566821001&amp;utm_source=katalog&amp;utm_campaign=katalog&amp;utm_medium=katalog" TargetMode="External"/><Relationship Id="rId159" Type="http://schemas.openxmlformats.org/officeDocument/2006/relationships/hyperlink" Target="https://erzrf.ru/novostroyki/11762280001?regionKey=143215001&amp;notInSale=true&amp;organizationId=1412028001&amp;gkId=11762280001&amp;utm_source=katalog&amp;utm_campaign=katalog&amp;utm_medium=katalog" TargetMode="External"/><Relationship Id="rId107" Type="http://schemas.openxmlformats.org/officeDocument/2006/relationships/hyperlink" Target="http://aisberg45.ru/" TargetMode="External"/><Relationship Id="rId11" Type="http://schemas.openxmlformats.org/officeDocument/2006/relationships/hyperlink" Target="https://erzrf.ru/zastroyschiki/160905001?region=vse-regiony&amp;regionKey=0&amp;notInSale=true&amp;organizationId=160905001&amp;utm_source=katalog&amp;utm_campaign=katalog&amp;utm_medium=katalog" TargetMode="External"/><Relationship Id="rId32" Type="http://schemas.openxmlformats.org/officeDocument/2006/relationships/hyperlink" Target="https://erzrf.ru/novostroyki/4331269001?regionKey=143215001&amp;notInSale=true&amp;organizationId=637759001&amp;gkId=4331269001&amp;utm_source=katalog&amp;utm_campaign=katalog&amp;utm_medium=katalog" TargetMode="External"/><Relationship Id="rId53" Type="http://schemas.openxmlformats.org/officeDocument/2006/relationships/hyperlink" Target="http://nakareltseva.ru/" TargetMode="External"/><Relationship Id="rId74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128" Type="http://schemas.openxmlformats.org/officeDocument/2006/relationships/hyperlink" Target="https://erzrf.ru/zastroyschiki/698030001?region=vse-regiony&amp;regionKey=0&amp;notInSale=true&amp;organizationId=698030001&amp;utm_source=katalog&amp;utm_campaign=katalog&amp;utm_medium=katalog" TargetMode="External"/><Relationship Id="rId149" Type="http://schemas.openxmlformats.org/officeDocument/2006/relationships/hyperlink" Target="https://erzrf.ru/novostroyki/11720253001?regionKey=143215001&amp;notInSale=true&amp;organizationId=7619002001&amp;gkId=11720253001&amp;utm_source=katalog&amp;utm_campaign=katalog&amp;utm_medium=katalog" TargetMode="External"/><Relationship Id="rId5" Type="http://schemas.openxmlformats.org/officeDocument/2006/relationships/hyperlink" Target="https://erzrf.ru/novostroyki/692281001?regionKey=143215001&amp;notInSale=true&amp;organizationId=682732001&amp;gkId=692281001&amp;utm_source=katalog&amp;utm_campaign=katalog&amp;utm_medium=katalog" TargetMode="External"/><Relationship Id="rId95" Type="http://schemas.openxmlformats.org/officeDocument/2006/relationships/hyperlink" Target="https://erzrf.ru/novostroyki/8868956001?regionKey=143215001&amp;notInSale=true&amp;organizationId=8868034001&amp;gkId=8868956001&amp;utm_source=katalog&amp;utm_campaign=katalog&amp;utm_medium=katalog" TargetMode="External"/><Relationship Id="rId160" Type="http://schemas.openxmlformats.org/officeDocument/2006/relationships/hyperlink" Target="https://erzrf.ru/novostroyki/11762280001?regionKey=143215001&amp;notInSale=true&amp;organizationId=1412028001&amp;gkId=11762280001&amp;buildObjectId=11574018001&amp;utm_source=katalog&amp;utm_campaign=katalog&amp;utm_medium=katalog" TargetMode="External"/><Relationship Id="rId22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43" Type="http://schemas.openxmlformats.org/officeDocument/2006/relationships/hyperlink" Target="https://erzrf.ru/novostroyki/4770351001?regionKey=143215001&amp;notInSale=true&amp;organizationId=452136001&amp;gkId=4770351001&amp;buildObjectId=4769622001&amp;utm_source=katalog&amp;utm_campaign=katalog&amp;utm_medium=katalog" TargetMode="External"/><Relationship Id="rId64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118" Type="http://schemas.openxmlformats.org/officeDocument/2006/relationships/hyperlink" Target="https://erzrf.ru/zastroyschiki/10106997001?region=vse-regiony&amp;regionKey=0&amp;notInSale=true&amp;organizationId=10106997001&amp;utm_source=katalog&amp;utm_campaign=katalog&amp;utm_medium=katalog" TargetMode="External"/><Relationship Id="rId139" Type="http://schemas.openxmlformats.org/officeDocument/2006/relationships/hyperlink" Target="https://erzrf.ru/zastroyschiki/brand/5566821001?region=vse-regiony&amp;regionKey=0&amp;notInSale=true&amp;organizationId=5566821001&amp;utm_source=katalog&amp;utm_campaign=katalog&amp;utm_medium=katalog" TargetMode="External"/><Relationship Id="rId85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150" Type="http://schemas.openxmlformats.org/officeDocument/2006/relationships/hyperlink" Target="https://erzrf.ru/novostroyki/11720253001?regionKey=143215001&amp;notInSale=true&amp;organizationId=7619002001&amp;gkId=11720253001&amp;utm_source=katalog&amp;utm_campaign=katalog&amp;utm_medium=katalog" TargetMode="External"/><Relationship Id="rId12" Type="http://schemas.openxmlformats.org/officeDocument/2006/relationships/hyperlink" Target="https://erzrf.ru/zastroyschiki/brand/5817227001?region=vse-regiony&amp;regionKey=0&amp;notInSale=true&amp;organizationId=5817227001&amp;utm_source=katalog&amp;utm_campaign=katalog&amp;utm_medium=katalog" TargetMode="External"/><Relationship Id="rId17" Type="http://schemas.openxmlformats.org/officeDocument/2006/relationships/hyperlink" Target="http://skdgl.ru/" TargetMode="External"/><Relationship Id="rId33" Type="http://schemas.openxmlformats.org/officeDocument/2006/relationships/hyperlink" Target="https://erzrf.ru/novostroyki/4331269001?regionKey=143215001&amp;notInSale=true&amp;organizationId=637759001&amp;gkId=4331269001&amp;utm_source=katalog&amp;utm_campaign=katalog&amp;utm_medium=katalog" TargetMode="External"/><Relationship Id="rId38" Type="http://schemas.openxmlformats.org/officeDocument/2006/relationships/hyperlink" Target="https://erzrf.ru/zastroyschiki/158335001?region=vse-regiony&amp;regionKey=0&amp;notInSale=true&amp;organizationId=158335001&amp;utm_source=katalog&amp;utm_campaign=katalog&amp;utm_medium=katalog" TargetMode="External"/><Relationship Id="rId59" Type="http://schemas.openxmlformats.org/officeDocument/2006/relationships/hyperlink" Target="https://erzrf.ru/novostroyki/7261934001?regionKey=143215001&amp;notInSale=true&amp;organizationId=7261592001&amp;gkId=7261934001&amp;utm_source=katalog&amp;utm_campaign=katalog&amp;utm_medium=katalog" TargetMode="External"/><Relationship Id="rId103" Type="http://schemas.openxmlformats.org/officeDocument/2006/relationships/hyperlink" Target="https://erzrf.ru/zastroyschiki/brand/10106560001?region=vse-regiony&amp;regionKey=0&amp;notInSale=true&amp;organizationId=10106560001&amp;utm_source=katalog&amp;utm_campaign=katalog&amp;utm_medium=katalog" TargetMode="External"/><Relationship Id="rId108" Type="http://schemas.openxmlformats.org/officeDocument/2006/relationships/hyperlink" Target="http://aisberg45.ru/" TargetMode="External"/><Relationship Id="rId124" Type="http://schemas.openxmlformats.org/officeDocument/2006/relationships/hyperlink" Target="https://erzrf.ru/novostroyki/10108334001?regionKey=143215001&amp;notInSale=true&amp;organizationId=10107532001&amp;gkId=10108334001&amp;buildObjectId=10107695001&amp;utm_source=katalog&amp;utm_campaign=katalog&amp;utm_medium=katalog" TargetMode="External"/><Relationship Id="rId129" Type="http://schemas.openxmlformats.org/officeDocument/2006/relationships/hyperlink" Target="https://erzrf.ru/zastroyschiki/brand/637759001?region=vse-regiony&amp;regionKey=0&amp;notInSale=true&amp;organizationId=637759001&amp;utm_source=katalog&amp;utm_campaign=katalog&amp;utm_medium=katalog" TargetMode="External"/><Relationship Id="rId54" Type="http://schemas.openxmlformats.org/officeDocument/2006/relationships/hyperlink" Target="http://atlant45.ru/" TargetMode="External"/><Relationship Id="rId70" Type="http://schemas.openxmlformats.org/officeDocument/2006/relationships/hyperlink" Target="https://erzrf.ru/novostroyki/8733549001?regionKey=143215001&amp;notInSale=true&amp;organizationId=8733492001&amp;gkId=8733549001&amp;buildObjectId=9567018001&amp;utm_source=katalog&amp;utm_campaign=katalog&amp;utm_medium=katalog" TargetMode="External"/><Relationship Id="rId75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91" Type="http://schemas.openxmlformats.org/officeDocument/2006/relationships/hyperlink" Target="https://erzrf.ru/zastroyschiki/8867839001?region=vse-regiony&amp;regionKey=0&amp;notInSale=true&amp;organizationId=8867839001&amp;utm_source=katalog&amp;utm_campaign=katalog&amp;utm_medium=katalog" TargetMode="External"/><Relationship Id="rId96" Type="http://schemas.openxmlformats.org/officeDocument/2006/relationships/hyperlink" Target="https://erzrf.ru/novostroyki/8868956001?regionKey=143215001&amp;notInSale=true&amp;organizationId=8868034001&amp;gkId=8868956001&amp;utm_source=katalog&amp;utm_campaign=katalog&amp;utm_medium=katalog" TargetMode="External"/><Relationship Id="rId140" Type="http://schemas.openxmlformats.org/officeDocument/2006/relationships/hyperlink" Target="https://erzrf.ru/novostroyki/11464068001?regionKey=143215001&amp;notInSale=true&amp;organizationId=5566821001&amp;gkId=11464068001&amp;utm_source=katalog&amp;utm_campaign=katalog&amp;utm_medium=katalog" TargetMode="External"/><Relationship Id="rId145" Type="http://schemas.openxmlformats.org/officeDocument/2006/relationships/hyperlink" Target="https://erzrf.ru/zastroyschiki/7619029001?region=vse-regiony&amp;regionKey=0&amp;notInSale=true&amp;organizationId=7619029001&amp;utm_source=katalog&amp;utm_campaign=katalog&amp;utm_medium=katalog" TargetMode="External"/><Relationship Id="rId161" Type="http://schemas.openxmlformats.org/officeDocument/2006/relationships/hyperlink" Target="http://umr-invest.ru/" TargetMode="External"/><Relationship Id="rId1" Type="http://schemas.openxmlformats.org/officeDocument/2006/relationships/hyperlink" Target="https://erzrf.ru/zastroyschiki/10928173001?region=vse-regiony&amp;regionKey=0&amp;notInSale=true&amp;organizationId=10928173001&amp;utm_source=katalog&amp;utm_campaign=katalog&amp;utm_medium=katalog" TargetMode="External"/><Relationship Id="rId6" Type="http://schemas.openxmlformats.org/officeDocument/2006/relationships/hyperlink" Target="https://erzrf.ru/novostroyki/692281001?regionKey=143215001&amp;notInSale=true&amp;organizationId=682732001&amp;gkId=692281001&amp;utm_source=katalog&amp;utm_campaign=katalog&amp;utm_medium=katalog" TargetMode="External"/><Relationship Id="rId23" Type="http://schemas.openxmlformats.org/officeDocument/2006/relationships/hyperlink" Target="https://erzrf.ru/novostroyki/3179006001?regionKey=143215001&amp;notInSale=true&amp;organizationId=682732001&amp;gkId=3179006001&amp;utm_source=katalog&amp;utm_campaign=katalog&amp;utm_medium=katalog" TargetMode="External"/><Relationship Id="rId28" Type="http://schemas.openxmlformats.org/officeDocument/2006/relationships/hyperlink" Target="https://erzrf.ru/zastroyschiki/698030001?region=vse-regiony&amp;regionKey=0&amp;notInSale=true&amp;organizationId=698030001&amp;utm_source=katalog&amp;utm_campaign=katalog&amp;utm_medium=katalog" TargetMode="External"/><Relationship Id="rId49" Type="http://schemas.openxmlformats.org/officeDocument/2006/relationships/hyperlink" Target="https://erzrf.ru/zastroyschiki/brand/5379351001?region=vse-regiony&amp;regionKey=0&amp;notInSale=true&amp;organizationId=5379351001&amp;utm_source=katalog&amp;utm_campaign=katalog&amp;utm_medium=katalog" TargetMode="External"/><Relationship Id="rId114" Type="http://schemas.openxmlformats.org/officeDocument/2006/relationships/hyperlink" Target="https://erzrf.ru/novostroyki/10108334001?regionKey=143215001&amp;notInSale=true&amp;organizationId=10107532001&amp;gkId=10108334001&amp;utm_source=katalog&amp;utm_campaign=katalog&amp;utm_medium=katalog" TargetMode="External"/><Relationship Id="rId119" Type="http://schemas.openxmlformats.org/officeDocument/2006/relationships/hyperlink" Target="https://erzrf.ru/zastroyschiki/10106997001?region=vse-regiony&amp;regionKey=0&amp;notInSale=true&amp;organizationId=10106997001&amp;utm_source=katalog&amp;utm_campaign=katalog&amp;utm_medium=katalog" TargetMode="External"/><Relationship Id="rId44" Type="http://schemas.openxmlformats.org/officeDocument/2006/relationships/hyperlink" Target="http://sibgaz.com/poselok-klubnogo-tipa-talisman-uval-p-lesnoi.html" TargetMode="External"/><Relationship Id="rId60" Type="http://schemas.openxmlformats.org/officeDocument/2006/relationships/hyperlink" Target="https://erzrf.ru/novostroyki/7261934001?regionKey=143215001&amp;notInSale=true&amp;organizationId=7261592001&amp;gkId=7261934001&amp;utm_source=katalog&amp;utm_campaign=katalog&amp;utm_medium=katalog" TargetMode="External"/><Relationship Id="rId65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81" Type="http://schemas.openxmlformats.org/officeDocument/2006/relationships/hyperlink" Target="http://sunpark45.ru/" TargetMode="External"/><Relationship Id="rId86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130" Type="http://schemas.openxmlformats.org/officeDocument/2006/relationships/hyperlink" Target="https://erzrf.ru/zastroyschiki/brand/637759001?region=vse-regiony&amp;regionKey=0&amp;notInSale=true&amp;organizationId=637759001&amp;utm_source=katalog&amp;utm_campaign=katalog&amp;utm_medium=katalog" TargetMode="External"/><Relationship Id="rId135" Type="http://schemas.openxmlformats.org/officeDocument/2006/relationships/hyperlink" Target="http://baskal45.ru/" TargetMode="External"/><Relationship Id="rId151" Type="http://schemas.openxmlformats.org/officeDocument/2006/relationships/hyperlink" Target="https://erzrf.ru/novostroyki/11720253001?regionKey=143215001&amp;notInSale=true&amp;organizationId=7619002001&amp;gkId=11720253001&amp;buildObjectId=11719953001&amp;utm_source=katalog&amp;utm_campaign=katalog&amp;utm_medium=katalog" TargetMode="External"/><Relationship Id="rId156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13" Type="http://schemas.openxmlformats.org/officeDocument/2006/relationships/hyperlink" Target="https://erzrf.ru/zastroyschiki/brand/5817227001?region=vse-regiony&amp;regionKey=0&amp;notInSale=true&amp;organizationId=5817227001&amp;utm_source=katalog&amp;utm_campaign=katalog&amp;utm_medium=katalog" TargetMode="External"/><Relationship Id="rId18" Type="http://schemas.openxmlformats.org/officeDocument/2006/relationships/hyperlink" Target="http://skdgl.empil.ru/" TargetMode="External"/><Relationship Id="rId39" Type="http://schemas.openxmlformats.org/officeDocument/2006/relationships/hyperlink" Target="https://erzrf.ru/zastroyschiki/brand/452136001?region=vse-regiony&amp;regionKey=0&amp;notInSale=true&amp;organizationId=452136001&amp;utm_source=katalog&amp;utm_campaign=katalog&amp;utm_medium=katalog" TargetMode="External"/><Relationship Id="rId109" Type="http://schemas.openxmlformats.org/officeDocument/2006/relationships/hyperlink" Target="https://erzrf.ru/zastroyschiki/10106997001?region=vse-regiony&amp;regionKey=0&amp;notInSale=true&amp;organizationId=10106997001&amp;utm_source=katalog&amp;utm_campaign=katalog&amp;utm_medium=katalog" TargetMode="External"/><Relationship Id="rId34" Type="http://schemas.openxmlformats.org/officeDocument/2006/relationships/hyperlink" Target="https://erzrf.ru/novostroyki/4331269001?regionKey=143215001&amp;notInSale=true&amp;organizationId=637759001&amp;gkId=4331269001&amp;buildObjectId=8718974001&amp;utm_source=katalog&amp;utm_campaign=katalog&amp;utm_medium=katalog" TargetMode="External"/><Relationship Id="rId50" Type="http://schemas.openxmlformats.org/officeDocument/2006/relationships/hyperlink" Target="https://erzrf.ru/novostroyki/6695334001?regionKey=143215001&amp;notInSale=true&amp;organizationId=5379351001&amp;gkId=6695334001&amp;utm_source=katalog&amp;utm_campaign=katalog&amp;utm_medium=katalog" TargetMode="External"/><Relationship Id="rId55" Type="http://schemas.openxmlformats.org/officeDocument/2006/relationships/hyperlink" Target="https://erzrf.ru/zastroyschiki/11446151001?region=vse-regiony&amp;regionKey=0&amp;notInSale=true&amp;organizationId=11446151001&amp;utm_source=katalog&amp;utm_campaign=katalog&amp;utm_medium=katalog" TargetMode="External"/><Relationship Id="rId76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97" Type="http://schemas.openxmlformats.org/officeDocument/2006/relationships/hyperlink" Target="https://erzrf.ru/novostroyki/8868956001?regionKey=143215001&amp;notInSale=true&amp;organizationId=8868034001&amp;gkId=8868956001&amp;buildObjectId=8868386001&amp;utm_source=katalog&amp;utm_campaign=katalog&amp;utm_medium=katalog" TargetMode="External"/><Relationship Id="rId104" Type="http://schemas.openxmlformats.org/officeDocument/2006/relationships/hyperlink" Target="https://erzrf.ru/novostroyki/10106668001?regionKey=143215001&amp;notInSale=true&amp;organizationId=10106560001&amp;gkId=10106668001&amp;utm_source=katalog&amp;utm_campaign=katalog&amp;utm_medium=katalog" TargetMode="External"/><Relationship Id="rId120" Type="http://schemas.openxmlformats.org/officeDocument/2006/relationships/hyperlink" Target="https://erzrf.ru/zastroyschiki/brand/10107532001?region=vse-regiony&amp;regionKey=0&amp;notInSale=true&amp;organizationId=10107532001&amp;utm_source=katalog&amp;utm_campaign=katalog&amp;utm_medium=katalog" TargetMode="External"/><Relationship Id="rId125" Type="http://schemas.openxmlformats.org/officeDocument/2006/relationships/hyperlink" Target="http://germes.standart-45.ru/" TargetMode="External"/><Relationship Id="rId141" Type="http://schemas.openxmlformats.org/officeDocument/2006/relationships/hyperlink" Target="https://erzrf.ru/novostroyki/11464068001?regionKey=143215001&amp;notInSale=true&amp;organizationId=5566821001&amp;gkId=11464068001&amp;utm_source=katalog&amp;utm_campaign=katalog&amp;utm_medium=katalog" TargetMode="External"/><Relationship Id="rId146" Type="http://schemas.openxmlformats.org/officeDocument/2006/relationships/hyperlink" Target="https://erzrf.ru/zastroyschiki/7619029001?region=vse-regiony&amp;regionKey=0&amp;notInSale=true&amp;organizationId=7619029001&amp;utm_source=katalog&amp;utm_campaign=katalog&amp;utm_medium=katalog" TargetMode="External"/><Relationship Id="rId7" Type="http://schemas.openxmlformats.org/officeDocument/2006/relationships/hyperlink" Target="https://erzrf.ru/novostroyki/692281001?regionKey=143215001&amp;notInSale=true&amp;organizationId=682732001&amp;gkId=692281001&amp;buildObjectId=10068438001&amp;utm_source=katalog&amp;utm_campaign=katalog&amp;utm_medium=katalog" TargetMode="External"/><Relationship Id="rId71" Type="http://schemas.openxmlformats.org/officeDocument/2006/relationships/hyperlink" Target="https://sunpark45.ru/" TargetMode="External"/><Relationship Id="rId92" Type="http://schemas.openxmlformats.org/officeDocument/2006/relationships/hyperlink" Target="https://erzrf.ru/zastroyschiki/8867839001?region=vse-regiony&amp;regionKey=0&amp;notInSale=true&amp;organizationId=8867839001&amp;utm_source=katalog&amp;utm_campaign=katalog&amp;utm_medium=katalog" TargetMode="External"/><Relationship Id="rId162" Type="http://schemas.openxmlformats.org/officeDocument/2006/relationships/hyperlink" Target="http://umr-invest.ru/" TargetMode="External"/><Relationship Id="rId2" Type="http://schemas.openxmlformats.org/officeDocument/2006/relationships/hyperlink" Target="https://erzrf.ru/zastroyschiki/10928173001?region=vse-regiony&amp;regionKey=0&amp;notInSale=true&amp;organizationId=10928173001&amp;utm_source=katalog&amp;utm_campaign=katalog&amp;utm_medium=katalog" TargetMode="External"/><Relationship Id="rId29" Type="http://schemas.openxmlformats.org/officeDocument/2006/relationships/hyperlink" Target="https://erzrf.ru/zastroyschiki/698030001?region=vse-regiony&amp;regionKey=0&amp;notInSale=true&amp;organizationId=698030001&amp;utm_source=katalog&amp;utm_campaign=katalog&amp;utm_medium=katalog" TargetMode="External"/><Relationship Id="rId24" Type="http://schemas.openxmlformats.org/officeDocument/2006/relationships/hyperlink" Target="https://erzrf.ru/novostroyki/3179006001?regionKey=143215001&amp;notInSale=true&amp;organizationId=682732001&amp;gkId=3179006001&amp;utm_source=katalog&amp;utm_campaign=katalog&amp;utm_medium=katalog" TargetMode="External"/><Relationship Id="rId40" Type="http://schemas.openxmlformats.org/officeDocument/2006/relationships/hyperlink" Target="https://erzrf.ru/zastroyschiki/brand/452136001?region=vse-regiony&amp;regionKey=0&amp;notInSale=true&amp;organizationId=452136001&amp;utm_source=katalog&amp;utm_campaign=katalog&amp;utm_medium=katalog" TargetMode="External"/><Relationship Id="rId45" Type="http://schemas.openxmlformats.org/officeDocument/2006/relationships/hyperlink" Target="http://sibgaz.com/" TargetMode="External"/><Relationship Id="rId66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87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110" Type="http://schemas.openxmlformats.org/officeDocument/2006/relationships/hyperlink" Target="https://erzrf.ru/zastroyschiki/10106997001?region=vse-regiony&amp;regionKey=0&amp;notInSale=true&amp;organizationId=10106997001&amp;utm_source=katalog&amp;utm_campaign=katalog&amp;utm_medium=katalog" TargetMode="External"/><Relationship Id="rId115" Type="http://schemas.openxmlformats.org/officeDocument/2006/relationships/hyperlink" Target="https://erzrf.ru/novostroyki/10108334001?regionKey=143215001&amp;notInSale=true&amp;organizationId=10107532001&amp;gkId=10108334001&amp;buildObjectId=10105844001&amp;utm_source=katalog&amp;utm_campaign=katalog&amp;utm_medium=katalog" TargetMode="External"/><Relationship Id="rId131" Type="http://schemas.openxmlformats.org/officeDocument/2006/relationships/hyperlink" Target="https://erzrf.ru/novostroyki/10196011001?regionKey=143215001&amp;notInSale=true&amp;organizationId=637759001&amp;gkId=10196011001&amp;utm_source=katalog&amp;utm_campaign=katalog&amp;utm_medium=katalog" TargetMode="External"/><Relationship Id="rId136" Type="http://schemas.openxmlformats.org/officeDocument/2006/relationships/hyperlink" Target="https://erzrf.ru/zastroyschiki/158393001?region=vse-regiony&amp;regionKey=0&amp;notInSale=true&amp;organizationId=158393001&amp;utm_source=katalog&amp;utm_campaign=katalog&amp;utm_medium=katalog" TargetMode="External"/><Relationship Id="rId157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61" Type="http://schemas.openxmlformats.org/officeDocument/2006/relationships/hyperlink" Target="https://erzrf.ru/novostroyki/7261934001?regionKey=143215001&amp;notInSale=true&amp;organizationId=7261592001&amp;gkId=7261934001&amp;buildObjectId=11446535001&amp;utm_source=katalog&amp;utm_campaign=katalog&amp;utm_medium=katalog" TargetMode="External"/><Relationship Id="rId82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152" Type="http://schemas.openxmlformats.org/officeDocument/2006/relationships/hyperlink" Target="http://&#1089;&#1090;&#1088;&#1086;&#1081;&#1075;&#1072;&#1088;&#1072;&#1085;&#1090;45.&#1088;&#1092;/" TargetMode="External"/><Relationship Id="rId19" Type="http://schemas.openxmlformats.org/officeDocument/2006/relationships/hyperlink" Target="https://erzrf.ru/zastroyschiki/496152001?region=vse-regiony&amp;regionKey=0&amp;notInSale=true&amp;organizationId=496152001&amp;utm_source=katalog&amp;utm_campaign=katalog&amp;utm_medium=katalog" TargetMode="External"/><Relationship Id="rId14" Type="http://schemas.openxmlformats.org/officeDocument/2006/relationships/hyperlink" Target="https://erzrf.ru/novostroyki/692345001?regionKey=143215001&amp;notInSale=true&amp;organizationId=5817227001&amp;gkId=692345001&amp;utm_source=katalog&amp;utm_campaign=katalog&amp;utm_medium=katalog" TargetMode="External"/><Relationship Id="rId30" Type="http://schemas.openxmlformats.org/officeDocument/2006/relationships/hyperlink" Target="https://erzrf.ru/zastroyschiki/brand/637759001?region=vse-regiony&amp;regionKey=0&amp;notInSale=true&amp;organizationId=637759001&amp;utm_source=katalog&amp;utm_campaign=katalog&amp;utm_medium=katalog" TargetMode="External"/><Relationship Id="rId35" Type="http://schemas.openxmlformats.org/officeDocument/2006/relationships/hyperlink" Target="http://baskal45.com/%D0%B3-%D1%88%D0%B0%D0%B4%D1%80%D0%B8%D0%BD%D1%81%D0%BA-%D0%BF%D0%BE%D0%B7%D0%B8%D1%86%D0%B8%D1%8F-14/" TargetMode="External"/><Relationship Id="rId56" Type="http://schemas.openxmlformats.org/officeDocument/2006/relationships/hyperlink" Target="https://erzrf.ru/zastroyschiki/11446151001?region=vse-regiony&amp;regionKey=0&amp;notInSale=true&amp;organizationId=11446151001&amp;utm_source=katalog&amp;utm_campaign=katalog&amp;utm_medium=katalog" TargetMode="External"/><Relationship Id="rId77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100" Type="http://schemas.openxmlformats.org/officeDocument/2006/relationships/hyperlink" Target="https://erzrf.ru/zastroyschiki/10105913001?region=vse-regiony&amp;regionKey=0&amp;notInSale=true&amp;organizationId=10105913001&amp;utm_source=katalog&amp;utm_campaign=katalog&amp;utm_medium=katalog" TargetMode="External"/><Relationship Id="rId105" Type="http://schemas.openxmlformats.org/officeDocument/2006/relationships/hyperlink" Target="https://erzrf.ru/novostroyki/10106668001?regionKey=143215001&amp;notInSale=true&amp;organizationId=10106560001&amp;gkId=10106668001&amp;utm_source=katalog&amp;utm_campaign=katalog&amp;utm_medium=katalog" TargetMode="External"/><Relationship Id="rId126" Type="http://schemas.openxmlformats.org/officeDocument/2006/relationships/hyperlink" Target="http://germes-45.ru/" TargetMode="External"/><Relationship Id="rId147" Type="http://schemas.openxmlformats.org/officeDocument/2006/relationships/hyperlink" Target="https://erzrf.ru/zastroyschiki/brand/7619002001?region=vse-regiony&amp;regionKey=0&amp;notInSale=true&amp;organizationId=7619002001&amp;utm_source=katalog&amp;utm_campaign=katalog&amp;utm_medium=katalog" TargetMode="External"/><Relationship Id="rId8" Type="http://schemas.openxmlformats.org/officeDocument/2006/relationships/hyperlink" Target="http://&#1072;&#1082;&#1074;&#1072;&#1088;&#1077;&#1083;&#1080;45.&#1088;&#1092;/" TargetMode="External"/><Relationship Id="rId51" Type="http://schemas.openxmlformats.org/officeDocument/2006/relationships/hyperlink" Target="https://erzrf.ru/novostroyki/6695334001?regionKey=143215001&amp;notInSale=true&amp;organizationId=5379351001&amp;gkId=6695334001&amp;utm_source=katalog&amp;utm_campaign=katalog&amp;utm_medium=katalog" TargetMode="External"/><Relationship Id="rId72" Type="http://schemas.openxmlformats.org/officeDocument/2006/relationships/hyperlink" Target="http://sunpark45.ru/" TargetMode="External"/><Relationship Id="rId93" Type="http://schemas.openxmlformats.org/officeDocument/2006/relationships/hyperlink" Target="https://erzrf.ru/zastroyschiki/brand/8868034001?region=vse-regiony&amp;regionKey=0&amp;notInSale=true&amp;organizationId=8868034001&amp;utm_source=katalog&amp;utm_campaign=katalog&amp;utm_medium=katalog" TargetMode="External"/><Relationship Id="rId98" Type="http://schemas.openxmlformats.org/officeDocument/2006/relationships/hyperlink" Target="http://standart-45.ru/razreshitelnye-dokumenty/" TargetMode="External"/><Relationship Id="rId121" Type="http://schemas.openxmlformats.org/officeDocument/2006/relationships/hyperlink" Target="https://erzrf.ru/zastroyschiki/brand/10107532001?region=vse-regiony&amp;regionKey=0&amp;notInSale=true&amp;organizationId=10107532001&amp;utm_source=katalog&amp;utm_campaign=katalog&amp;utm_medium=katalog" TargetMode="External"/><Relationship Id="rId142" Type="http://schemas.openxmlformats.org/officeDocument/2006/relationships/hyperlink" Target="https://erzrf.ru/novostroyki/11464068001?regionKey=143215001&amp;notInSale=true&amp;organizationId=5566821001&amp;gkId=11464068001&amp;buildObjectId=11464005001&amp;utm_source=katalog&amp;utm_campaign=katalog&amp;utm_medium=katalog" TargetMode="External"/><Relationship Id="rId3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25" Type="http://schemas.openxmlformats.org/officeDocument/2006/relationships/hyperlink" Target="https://erzrf.ru/novostroyki/3179006001?regionKey=143215001&amp;notInSale=true&amp;organizationId=682732001&amp;gkId=3179006001&amp;buildObjectId=7260842001&amp;utm_source=katalog&amp;utm_campaign=katalog&amp;utm_medium=katalog" TargetMode="External"/><Relationship Id="rId46" Type="http://schemas.openxmlformats.org/officeDocument/2006/relationships/hyperlink" Target="https://erzrf.ru/zastroyschiki/5379647001?region=vse-regiony&amp;regionKey=0&amp;notInSale=true&amp;organizationId=5379647001&amp;utm_source=katalog&amp;utm_campaign=katalog&amp;utm_medium=katalog" TargetMode="External"/><Relationship Id="rId67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116" Type="http://schemas.openxmlformats.org/officeDocument/2006/relationships/hyperlink" Target="http://germes-45.ru/" TargetMode="External"/><Relationship Id="rId137" Type="http://schemas.openxmlformats.org/officeDocument/2006/relationships/hyperlink" Target="https://erzrf.ru/zastroyschiki/158393001?region=vse-regiony&amp;regionKey=0&amp;notInSale=true&amp;organizationId=158393001&amp;utm_source=katalog&amp;utm_campaign=katalog&amp;utm_medium=katalog" TargetMode="External"/><Relationship Id="rId158" Type="http://schemas.openxmlformats.org/officeDocument/2006/relationships/hyperlink" Target="https://erzrf.ru/novostroyki/11762280001?regionKey=143215001&amp;notInSale=true&amp;organizationId=1412028001&amp;gkId=11762280001&amp;utm_source=katalog&amp;utm_campaign=katalog&amp;utm_medium=katalog" TargetMode="External"/><Relationship Id="rId20" Type="http://schemas.openxmlformats.org/officeDocument/2006/relationships/hyperlink" Target="https://erzrf.ru/zastroyschiki/496152001?region=vse-regiony&amp;regionKey=0&amp;notInSale=true&amp;organizationId=496152001&amp;utm_source=katalog&amp;utm_campaign=katalog&amp;utm_medium=katalog" TargetMode="External"/><Relationship Id="rId41" Type="http://schemas.openxmlformats.org/officeDocument/2006/relationships/hyperlink" Target="https://erzrf.ru/novostroyki/4770351001?regionKey=143215001&amp;notInSale=true&amp;organizationId=452136001&amp;gkId=4770351001&amp;utm_source=katalog&amp;utm_campaign=katalog&amp;utm_medium=katalog" TargetMode="External"/><Relationship Id="rId62" Type="http://schemas.openxmlformats.org/officeDocument/2006/relationships/hyperlink" Target="http://dom3.mostovik45.ru/" TargetMode="External"/><Relationship Id="rId83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88" Type="http://schemas.openxmlformats.org/officeDocument/2006/relationships/hyperlink" Target="https://erzrf.ru/novostroyki/8733549001?regionKey=143215001&amp;notInSale=true&amp;organizationId=8733492001&amp;gkId=8733549001&amp;buildObjectId=10068834001&amp;utm_source=katalog&amp;utm_campaign=katalog&amp;utm_medium=katalog" TargetMode="External"/><Relationship Id="rId111" Type="http://schemas.openxmlformats.org/officeDocument/2006/relationships/hyperlink" Target="https://erzrf.ru/zastroyschiki/brand/10107532001?region=vse-regiony&amp;regionKey=0&amp;notInSale=true&amp;organizationId=10107532001&amp;utm_source=katalog&amp;utm_campaign=katalog&amp;utm_medium=katalog" TargetMode="External"/><Relationship Id="rId132" Type="http://schemas.openxmlformats.org/officeDocument/2006/relationships/hyperlink" Target="https://erzrf.ru/novostroyki/10196011001?regionKey=143215001&amp;notInSale=true&amp;organizationId=637759001&amp;gkId=10196011001&amp;utm_source=katalog&amp;utm_campaign=katalog&amp;utm_medium=katalog" TargetMode="External"/><Relationship Id="rId153" Type="http://schemas.openxmlformats.org/officeDocument/2006/relationships/hyperlink" Target="http://&#1089;&#1090;&#1088;&#1086;&#1081;&#1075;&#1072;&#1088;&#1072;&#1085;&#1090;45.&#1088;&#1092;/" TargetMode="External"/><Relationship Id="rId15" Type="http://schemas.openxmlformats.org/officeDocument/2006/relationships/hyperlink" Target="https://erzrf.ru/novostroyki/692345001?regionKey=143215001&amp;notInSale=true&amp;organizationId=5817227001&amp;gkId=692345001&amp;utm_source=katalog&amp;utm_campaign=katalog&amp;utm_medium=katalog" TargetMode="External"/><Relationship Id="rId36" Type="http://schemas.openxmlformats.org/officeDocument/2006/relationships/hyperlink" Target="http://baskal45.ru/" TargetMode="External"/><Relationship Id="rId57" Type="http://schemas.openxmlformats.org/officeDocument/2006/relationships/hyperlink" Target="https://erzrf.ru/zastroyschiki/brand/7261592001?region=vse-regiony&amp;regionKey=0&amp;notInSale=true&amp;organizationId=7261592001&amp;utm_source=katalog&amp;utm_campaign=katalog&amp;utm_medium=katalog" TargetMode="External"/><Relationship Id="rId106" Type="http://schemas.openxmlformats.org/officeDocument/2006/relationships/hyperlink" Target="https://erzrf.ru/novostroyki/10106668001?regionKey=143215001&amp;notInSale=true&amp;organizationId=10106560001&amp;gkId=10106668001&amp;buildObjectId=10106646001&amp;utm_source=katalog&amp;utm_campaign=katalog&amp;utm_medium=katalog" TargetMode="External"/><Relationship Id="rId127" Type="http://schemas.openxmlformats.org/officeDocument/2006/relationships/hyperlink" Target="https://erzrf.ru/zastroyschiki/698030001?region=vse-regiony&amp;regionKey=0&amp;notInSale=true&amp;organizationId=698030001&amp;utm_source=katalog&amp;utm_campaign=katalog&amp;utm_medium=katalog" TargetMode="External"/><Relationship Id="rId10" Type="http://schemas.openxmlformats.org/officeDocument/2006/relationships/hyperlink" Target="https://erzrf.ru/zastroyschiki/160905001?region=vse-regiony&amp;regionKey=0&amp;notInSale=true&amp;organizationId=160905001&amp;utm_source=katalog&amp;utm_campaign=katalog&amp;utm_medium=katalog" TargetMode="External"/><Relationship Id="rId31" Type="http://schemas.openxmlformats.org/officeDocument/2006/relationships/hyperlink" Target="https://erzrf.ru/zastroyschiki/brand/637759001?region=vse-regiony&amp;regionKey=0&amp;notInSale=true&amp;organizationId=637759001&amp;utm_source=katalog&amp;utm_campaign=katalog&amp;utm_medium=katalog" TargetMode="External"/><Relationship Id="rId52" Type="http://schemas.openxmlformats.org/officeDocument/2006/relationships/hyperlink" Target="https://erzrf.ru/novostroyki/6695334001?regionKey=143215001&amp;notInSale=true&amp;organizationId=5379351001&amp;gkId=6695334001&amp;buildObjectId=10107281001&amp;utm_source=katalog&amp;utm_campaign=katalog&amp;utm_medium=katalog" TargetMode="External"/><Relationship Id="rId73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78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94" Type="http://schemas.openxmlformats.org/officeDocument/2006/relationships/hyperlink" Target="https://erzrf.ru/zastroyschiki/brand/8868034001?region=vse-regiony&amp;regionKey=0&amp;notInSale=true&amp;organizationId=8868034001&amp;utm_source=katalog&amp;utm_campaign=katalog&amp;utm_medium=katalog" TargetMode="External"/><Relationship Id="rId99" Type="http://schemas.openxmlformats.org/officeDocument/2006/relationships/hyperlink" Target="http://standart-45.ru/" TargetMode="External"/><Relationship Id="rId101" Type="http://schemas.openxmlformats.org/officeDocument/2006/relationships/hyperlink" Target="https://erzrf.ru/zastroyschiki/10105913001?region=vse-regiony&amp;regionKey=0&amp;notInSale=true&amp;organizationId=10105913001&amp;utm_source=katalog&amp;utm_campaign=katalog&amp;utm_medium=katalog" TargetMode="External"/><Relationship Id="rId122" Type="http://schemas.openxmlformats.org/officeDocument/2006/relationships/hyperlink" Target="https://erzrf.ru/novostroyki/10108334001?regionKey=143215001&amp;notInSale=true&amp;organizationId=10107532001&amp;gkId=10108334001&amp;utm_source=katalog&amp;utm_campaign=katalog&amp;utm_medium=katalog" TargetMode="External"/><Relationship Id="rId143" Type="http://schemas.openxmlformats.org/officeDocument/2006/relationships/hyperlink" Target="http://skgeometria.ru/life" TargetMode="External"/><Relationship Id="rId148" Type="http://schemas.openxmlformats.org/officeDocument/2006/relationships/hyperlink" Target="https://erzrf.ru/zastroyschiki/brand/7619002001?region=vse-regiony&amp;regionKey=0&amp;notInSale=true&amp;organizationId=7619002001&amp;utm_source=katalog&amp;utm_campaign=katalog&amp;utm_medium=katalog" TargetMode="External"/><Relationship Id="rId4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9" Type="http://schemas.openxmlformats.org/officeDocument/2006/relationships/hyperlink" Target="http://&#1072;&#1082;&#1074;&#1072;&#1088;&#1077;&#1083;&#1080;45.&#1088;&#1092;/" TargetMode="External"/><Relationship Id="rId26" Type="http://schemas.openxmlformats.org/officeDocument/2006/relationships/hyperlink" Target="http://kurganselstroy.ru/object/zhk-everest-4-etap-stroitelstva" TargetMode="External"/><Relationship Id="rId47" Type="http://schemas.openxmlformats.org/officeDocument/2006/relationships/hyperlink" Target="https://erzrf.ru/zastroyschiki/5379647001?region=vse-regiony&amp;regionKey=0&amp;notInSale=true&amp;organizationId=5379647001&amp;utm_source=katalog&amp;utm_campaign=katalog&amp;utm_medium=katalog" TargetMode="External"/><Relationship Id="rId68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89" Type="http://schemas.openxmlformats.org/officeDocument/2006/relationships/hyperlink" Target="https://sunpark45.ru/" TargetMode="External"/><Relationship Id="rId112" Type="http://schemas.openxmlformats.org/officeDocument/2006/relationships/hyperlink" Target="https://erzrf.ru/zastroyschiki/brand/10107532001?region=vse-regiony&amp;regionKey=0&amp;notInSale=true&amp;organizationId=10107532001&amp;utm_source=katalog&amp;utm_campaign=katalog&amp;utm_medium=katalog" TargetMode="External"/><Relationship Id="rId133" Type="http://schemas.openxmlformats.org/officeDocument/2006/relationships/hyperlink" Target="https://erzrf.ru/novostroyki/10196011001?regionKey=143215001&amp;notInSale=true&amp;organizationId=637759001&amp;gkId=10196011001&amp;buildObjectId=10105779001&amp;utm_source=katalog&amp;utm_campaign=katalog&amp;utm_medium=katalog" TargetMode="External"/><Relationship Id="rId154" Type="http://schemas.openxmlformats.org/officeDocument/2006/relationships/hyperlink" Target="https://erzrf.ru/zastroyschiki/6630002001?region=vse-regiony&amp;regionKey=0&amp;notInSale=true&amp;organizationId=6630002001&amp;utm_source=katalog&amp;utm_campaign=katalog&amp;utm_medium=katalog" TargetMode="External"/><Relationship Id="rId16" Type="http://schemas.openxmlformats.org/officeDocument/2006/relationships/hyperlink" Target="https://erzrf.ru/novostroyki/692345001?regionKey=143215001&amp;notInSale=true&amp;organizationId=5817227001&amp;gkId=692345001&amp;buildObjectId=5659206001&amp;utm_source=katalog&amp;utm_campaign=katalog&amp;utm_medium=katalog" TargetMode="External"/><Relationship Id="rId37" Type="http://schemas.openxmlformats.org/officeDocument/2006/relationships/hyperlink" Target="https://erzrf.ru/zastroyschiki/158335001?region=vse-regiony&amp;regionKey=0&amp;notInSale=true&amp;organizationId=158335001&amp;utm_source=katalog&amp;utm_campaign=katalog&amp;utm_medium=katalog" TargetMode="External"/><Relationship Id="rId58" Type="http://schemas.openxmlformats.org/officeDocument/2006/relationships/hyperlink" Target="https://erzrf.ru/zastroyschiki/brand/7261592001?region=vse-regiony&amp;regionKey=0&amp;notInSale=true&amp;organizationId=7261592001&amp;utm_source=katalog&amp;utm_campaign=katalog&amp;utm_medium=katalog" TargetMode="External"/><Relationship Id="rId79" Type="http://schemas.openxmlformats.org/officeDocument/2006/relationships/hyperlink" Target="https://erzrf.ru/novostroyki/8733549001?regionKey=143215001&amp;notInSale=true&amp;organizationId=8733492001&amp;gkId=8733549001&amp;buildObjectId=10068797001&amp;utm_source=katalog&amp;utm_campaign=katalog&amp;utm_medium=katalog" TargetMode="External"/><Relationship Id="rId102" Type="http://schemas.openxmlformats.org/officeDocument/2006/relationships/hyperlink" Target="https://erzrf.ru/zastroyschiki/brand/10106560001?region=vse-regiony&amp;regionKey=0&amp;notInSale=true&amp;organizationId=10106560001&amp;utm_source=katalog&amp;utm_campaign=katalog&amp;utm_medium=katalog" TargetMode="External"/><Relationship Id="rId123" Type="http://schemas.openxmlformats.org/officeDocument/2006/relationships/hyperlink" Target="https://erzrf.ru/novostroyki/10108334001?regionKey=143215001&amp;notInSale=true&amp;organizationId=10107532001&amp;gkId=10108334001&amp;utm_source=katalog&amp;utm_campaign=katalog&amp;utm_medium=katalog" TargetMode="External"/><Relationship Id="rId144" Type="http://schemas.openxmlformats.org/officeDocument/2006/relationships/hyperlink" Target="http://skgeometria.ru/" TargetMode="External"/><Relationship Id="rId90" Type="http://schemas.openxmlformats.org/officeDocument/2006/relationships/hyperlink" Target="http://sunpark45.ru/" TargetMode="External"/><Relationship Id="rId27" Type="http://schemas.openxmlformats.org/officeDocument/2006/relationships/hyperlink" Target="http://kurganselstroy.ru/" TargetMode="External"/><Relationship Id="rId48" Type="http://schemas.openxmlformats.org/officeDocument/2006/relationships/hyperlink" Target="https://erzrf.ru/zastroyschiki/brand/5379351001?region=vse-regiony&amp;regionKey=0&amp;notInSale=true&amp;organizationId=5379351001&amp;utm_source=katalog&amp;utm_campaign=katalog&amp;utm_medium=katalog" TargetMode="External"/><Relationship Id="rId69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113" Type="http://schemas.openxmlformats.org/officeDocument/2006/relationships/hyperlink" Target="https://erzrf.ru/novostroyki/10108334001?regionKey=143215001&amp;notInSale=true&amp;organizationId=10107532001&amp;gkId=10108334001&amp;utm_source=katalog&amp;utm_campaign=katalog&amp;utm_medium=katalog" TargetMode="External"/><Relationship Id="rId134" Type="http://schemas.openxmlformats.org/officeDocument/2006/relationships/hyperlink" Target="http://baskal45.ru/?page=11micr3pos" TargetMode="External"/><Relationship Id="rId80" Type="http://schemas.openxmlformats.org/officeDocument/2006/relationships/hyperlink" Target="http://sunpark45.ru/" TargetMode="External"/><Relationship Id="rId155" Type="http://schemas.openxmlformats.org/officeDocument/2006/relationships/hyperlink" Target="https://erzrf.ru/zastroyschiki/6630002001?region=vse-regiony&amp;regionKey=0&amp;notInSale=true&amp;organizationId=663000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205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206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207</v>
      </c>
      <c r="D6" s="25" t="s">
        <v>206</v>
      </c>
    </row>
    <row r="7" spans="1:4" s="29" customFormat="1" ht="409.5" customHeight="1">
      <c r="A7" s="26"/>
      <c r="B7" s="27" t="s">
        <v>208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5703125" style="1" bestFit="1" customWidth="1"/>
    <col min="9" max="9" width="31.140625" style="1" bestFit="1" customWidth="1"/>
    <col min="10" max="10" width="28.42578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3.28515625" style="1" bestFit="1" customWidth="1"/>
    <col min="37" max="37" width="60.85546875" style="1" bestFit="1" customWidth="1"/>
    <col min="38" max="38" width="43.140625" style="1" bestFit="1" customWidth="1"/>
    <col min="39" max="39" width="35.140625" style="1" bestFit="1" customWidth="1"/>
    <col min="40" max="40" width="45" style="1" bestFit="1" customWidth="1"/>
    <col min="41" max="41" width="28.7109375" style="1" bestFit="1" customWidth="1"/>
    <col min="42" max="42" width="44.7109375" style="1" bestFit="1" customWidth="1"/>
    <col min="43" max="43" width="29.7109375" style="1" bestFit="1" customWidth="1"/>
    <col min="44" max="44" width="66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202</v>
      </c>
      <c r="B1" s="2" t="s">
        <v>203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204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692281001</v>
      </c>
      <c r="B2" s="12" t="s">
        <v>127</v>
      </c>
      <c r="C2" s="8" t="s">
        <v>42</v>
      </c>
      <c r="D2" s="11">
        <v>10068438001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65</v>
      </c>
      <c r="J2" s="8" t="s">
        <v>64</v>
      </c>
      <c r="K2" s="8" t="s">
        <v>42</v>
      </c>
      <c r="L2" s="8" t="s">
        <v>42</v>
      </c>
      <c r="M2" s="8" t="s">
        <v>67</v>
      </c>
      <c r="N2" s="8" t="s">
        <v>42</v>
      </c>
      <c r="O2" s="8" t="s">
        <v>42</v>
      </c>
      <c r="P2" s="8" t="s">
        <v>42</v>
      </c>
      <c r="Q2" s="8" t="s">
        <v>42</v>
      </c>
      <c r="R2" s="8" t="s">
        <v>125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116</v>
      </c>
      <c r="X2" s="8" t="s">
        <v>85</v>
      </c>
      <c r="Y2" s="9">
        <v>12</v>
      </c>
      <c r="Z2" s="9">
        <v>12</v>
      </c>
      <c r="AA2" s="8" t="s">
        <v>54</v>
      </c>
      <c r="AB2" s="9">
        <v>100</v>
      </c>
      <c r="AC2" s="9">
        <v>4070</v>
      </c>
      <c r="AD2" s="9">
        <v>5746</v>
      </c>
      <c r="AE2" s="9">
        <v>31878</v>
      </c>
      <c r="AF2" s="8" t="s">
        <v>72</v>
      </c>
      <c r="AG2" s="10">
        <v>43738</v>
      </c>
      <c r="AH2" s="12" t="s">
        <v>126</v>
      </c>
      <c r="AI2" s="11">
        <v>682732001</v>
      </c>
      <c r="AJ2" s="12" t="s">
        <v>92</v>
      </c>
      <c r="AK2" s="8" t="s">
        <v>93</v>
      </c>
      <c r="AL2" s="11">
        <v>10928173001</v>
      </c>
      <c r="AM2" s="8" t="s">
        <v>58</v>
      </c>
      <c r="AN2" s="12" t="s">
        <v>128</v>
      </c>
      <c r="AO2" s="9">
        <v>10000000</v>
      </c>
      <c r="AP2" s="8" t="s">
        <v>42</v>
      </c>
      <c r="AQ2" s="12" t="s">
        <v>129</v>
      </c>
      <c r="AR2" s="8" t="s">
        <v>90</v>
      </c>
      <c r="AS2" s="8" t="s">
        <v>130</v>
      </c>
    </row>
    <row r="3" spans="1:45" s="7" customFormat="1">
      <c r="A3" s="13">
        <v>692345001</v>
      </c>
      <c r="B3" s="14" t="s">
        <v>74</v>
      </c>
      <c r="C3" s="4" t="s">
        <v>42</v>
      </c>
      <c r="D3" s="13">
        <v>5659206001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65</v>
      </c>
      <c r="J3" s="4" t="s">
        <v>64</v>
      </c>
      <c r="K3" s="4" t="s">
        <v>42</v>
      </c>
      <c r="L3" s="4" t="s">
        <v>66</v>
      </c>
      <c r="M3" s="4" t="s">
        <v>67</v>
      </c>
      <c r="N3" s="4" t="s">
        <v>42</v>
      </c>
      <c r="O3" s="4" t="s">
        <v>42</v>
      </c>
      <c r="P3" s="4" t="s">
        <v>42</v>
      </c>
      <c r="Q3" s="4" t="s">
        <v>42</v>
      </c>
      <c r="R3" s="4" t="s">
        <v>68</v>
      </c>
      <c r="S3" s="4" t="s">
        <v>42</v>
      </c>
      <c r="T3" s="4" t="s">
        <v>42</v>
      </c>
      <c r="U3" s="4" t="s">
        <v>69</v>
      </c>
      <c r="V3" s="4" t="s">
        <v>42</v>
      </c>
      <c r="W3" s="4" t="s">
        <v>70</v>
      </c>
      <c r="X3" s="4" t="s">
        <v>71</v>
      </c>
      <c r="Y3" s="5">
        <v>9</v>
      </c>
      <c r="Z3" s="5">
        <v>9</v>
      </c>
      <c r="AA3" s="4" t="s">
        <v>54</v>
      </c>
      <c r="AB3" s="5">
        <v>89</v>
      </c>
      <c r="AC3" s="5">
        <v>4039</v>
      </c>
      <c r="AD3" s="5">
        <v>5452</v>
      </c>
      <c r="AE3" s="5">
        <v>30000</v>
      </c>
      <c r="AF3" s="4" t="s">
        <v>72</v>
      </c>
      <c r="AG3" s="6">
        <v>43738</v>
      </c>
      <c r="AH3" s="14" t="s">
        <v>73</v>
      </c>
      <c r="AI3" s="13">
        <v>5817227001</v>
      </c>
      <c r="AJ3" s="14" t="s">
        <v>75</v>
      </c>
      <c r="AK3" s="4" t="s">
        <v>80</v>
      </c>
      <c r="AL3" s="13">
        <v>160905001</v>
      </c>
      <c r="AM3" s="4" t="s">
        <v>58</v>
      </c>
      <c r="AN3" s="14" t="s">
        <v>75</v>
      </c>
      <c r="AO3" s="5">
        <v>37908657</v>
      </c>
      <c r="AP3" s="4" t="s">
        <v>76</v>
      </c>
      <c r="AQ3" s="14" t="s">
        <v>77</v>
      </c>
      <c r="AR3" s="4" t="s">
        <v>78</v>
      </c>
      <c r="AS3" s="4" t="s">
        <v>79</v>
      </c>
    </row>
    <row r="4" spans="1:45" s="7" customFormat="1">
      <c r="A4" s="11">
        <v>3179006001</v>
      </c>
      <c r="B4" s="12" t="s">
        <v>87</v>
      </c>
      <c r="C4" s="8" t="s">
        <v>42</v>
      </c>
      <c r="D4" s="11">
        <v>7260842001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65</v>
      </c>
      <c r="J4" s="8" t="s">
        <v>64</v>
      </c>
      <c r="K4" s="8" t="s">
        <v>42</v>
      </c>
      <c r="L4" s="8" t="s">
        <v>66</v>
      </c>
      <c r="M4" s="8" t="s">
        <v>81</v>
      </c>
      <c r="N4" s="8" t="s">
        <v>42</v>
      </c>
      <c r="O4" s="8" t="s">
        <v>42</v>
      </c>
      <c r="P4" s="8" t="s">
        <v>82</v>
      </c>
      <c r="Q4" s="8" t="s">
        <v>83</v>
      </c>
      <c r="R4" s="8" t="s">
        <v>84</v>
      </c>
      <c r="S4" s="8" t="s">
        <v>42</v>
      </c>
      <c r="T4" s="8" t="s">
        <v>42</v>
      </c>
      <c r="U4" s="8" t="s">
        <v>81</v>
      </c>
      <c r="V4" s="8" t="s">
        <v>42</v>
      </c>
      <c r="W4" s="8" t="s">
        <v>70</v>
      </c>
      <c r="X4" s="8" t="s">
        <v>85</v>
      </c>
      <c r="Y4" s="9">
        <v>19</v>
      </c>
      <c r="Z4" s="9">
        <v>19</v>
      </c>
      <c r="AA4" s="8" t="s">
        <v>54</v>
      </c>
      <c r="AB4" s="9">
        <v>160</v>
      </c>
      <c r="AC4" s="9">
        <v>6751</v>
      </c>
      <c r="AD4" s="9">
        <v>9349</v>
      </c>
      <c r="AE4" s="9">
        <v>36000</v>
      </c>
      <c r="AF4" s="8" t="s">
        <v>55</v>
      </c>
      <c r="AG4" s="10">
        <v>43830</v>
      </c>
      <c r="AH4" s="12" t="s">
        <v>86</v>
      </c>
      <c r="AI4" s="11">
        <v>682732001</v>
      </c>
      <c r="AJ4" s="12" t="s">
        <v>92</v>
      </c>
      <c r="AK4" s="8" t="s">
        <v>93</v>
      </c>
      <c r="AL4" s="11">
        <v>496152001</v>
      </c>
      <c r="AM4" s="8" t="s">
        <v>58</v>
      </c>
      <c r="AN4" s="12" t="s">
        <v>88</v>
      </c>
      <c r="AO4" s="9">
        <v>58133818</v>
      </c>
      <c r="AP4" s="8" t="s">
        <v>42</v>
      </c>
      <c r="AQ4" s="12" t="s">
        <v>89</v>
      </c>
      <c r="AR4" s="8" t="s">
        <v>90</v>
      </c>
      <c r="AS4" s="8" t="s">
        <v>91</v>
      </c>
    </row>
    <row r="5" spans="1:45" s="7" customFormat="1" ht="45">
      <c r="A5" s="13">
        <v>4331269001</v>
      </c>
      <c r="B5" s="14" t="s">
        <v>98</v>
      </c>
      <c r="C5" s="4" t="s">
        <v>42</v>
      </c>
      <c r="D5" s="13">
        <v>8718974001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65</v>
      </c>
      <c r="J5" s="4" t="s">
        <v>94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95</v>
      </c>
      <c r="R5" s="4" t="s">
        <v>96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70</v>
      </c>
      <c r="X5" s="4" t="s">
        <v>53</v>
      </c>
      <c r="Y5" s="5">
        <v>6</v>
      </c>
      <c r="Z5" s="5">
        <v>6</v>
      </c>
      <c r="AA5" s="4" t="s">
        <v>54</v>
      </c>
      <c r="AB5" s="5">
        <v>120</v>
      </c>
      <c r="AC5" s="5">
        <v>3581</v>
      </c>
      <c r="AD5" s="5">
        <v>6533</v>
      </c>
      <c r="AE5" s="5">
        <v>26000</v>
      </c>
      <c r="AF5" s="4" t="s">
        <v>72</v>
      </c>
      <c r="AG5" s="6">
        <v>43738</v>
      </c>
      <c r="AH5" s="14" t="s">
        <v>97</v>
      </c>
      <c r="AI5" s="13">
        <v>637759001</v>
      </c>
      <c r="AJ5" s="14" t="s">
        <v>104</v>
      </c>
      <c r="AK5" s="4" t="s">
        <v>105</v>
      </c>
      <c r="AL5" s="13">
        <v>698030001</v>
      </c>
      <c r="AM5" s="4" t="s">
        <v>58</v>
      </c>
      <c r="AN5" s="14" t="s">
        <v>99</v>
      </c>
      <c r="AO5" s="5">
        <v>40000000</v>
      </c>
      <c r="AP5" s="4" t="s">
        <v>100</v>
      </c>
      <c r="AQ5" s="14" t="s">
        <v>101</v>
      </c>
      <c r="AR5" s="4" t="s">
        <v>102</v>
      </c>
      <c r="AS5" s="4" t="s">
        <v>103</v>
      </c>
    </row>
    <row r="6" spans="1:45" s="7" customFormat="1">
      <c r="A6" s="11">
        <v>4770351001</v>
      </c>
      <c r="B6" s="12" t="s">
        <v>57</v>
      </c>
      <c r="C6" s="8" t="s">
        <v>42</v>
      </c>
      <c r="D6" s="11">
        <v>4769622001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48</v>
      </c>
      <c r="Q6" s="8" t="s">
        <v>49</v>
      </c>
      <c r="R6" s="8" t="s">
        <v>50</v>
      </c>
      <c r="S6" s="8" t="s">
        <v>42</v>
      </c>
      <c r="T6" s="8" t="s">
        <v>51</v>
      </c>
      <c r="U6" s="8" t="s">
        <v>42</v>
      </c>
      <c r="V6" s="8" t="s">
        <v>42</v>
      </c>
      <c r="W6" s="8" t="s">
        <v>52</v>
      </c>
      <c r="X6" s="8" t="s">
        <v>53</v>
      </c>
      <c r="Y6" s="9">
        <v>5</v>
      </c>
      <c r="Z6" s="9">
        <v>5</v>
      </c>
      <c r="AA6" s="8" t="s">
        <v>54</v>
      </c>
      <c r="AB6" s="9">
        <v>32</v>
      </c>
      <c r="AC6" s="9">
        <v>2971</v>
      </c>
      <c r="AD6" s="9">
        <v>3362</v>
      </c>
      <c r="AE6" s="9">
        <v>33000</v>
      </c>
      <c r="AF6" s="8" t="s">
        <v>55</v>
      </c>
      <c r="AG6" s="10">
        <v>43830</v>
      </c>
      <c r="AH6" s="12" t="s">
        <v>56</v>
      </c>
      <c r="AI6" s="11">
        <v>452136001</v>
      </c>
      <c r="AJ6" s="12" t="s">
        <v>62</v>
      </c>
      <c r="AK6" s="8" t="s">
        <v>63</v>
      </c>
      <c r="AL6" s="11">
        <v>158335001</v>
      </c>
      <c r="AM6" s="8" t="s">
        <v>58</v>
      </c>
      <c r="AN6" s="12" t="s">
        <v>57</v>
      </c>
      <c r="AO6" s="9">
        <v>10000</v>
      </c>
      <c r="AP6" s="8" t="s">
        <v>42</v>
      </c>
      <c r="AQ6" s="12" t="s">
        <v>59</v>
      </c>
      <c r="AR6" s="8" t="s">
        <v>60</v>
      </c>
      <c r="AS6" s="8" t="s">
        <v>61</v>
      </c>
    </row>
    <row r="7" spans="1:45" s="7" customFormat="1">
      <c r="A7" s="13">
        <v>6695334001</v>
      </c>
      <c r="B7" s="14" t="s">
        <v>157</v>
      </c>
      <c r="C7" s="4" t="s">
        <v>42</v>
      </c>
      <c r="D7" s="13">
        <v>10107281001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65</v>
      </c>
      <c r="J7" s="4" t="s">
        <v>64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154</v>
      </c>
      <c r="R7" s="4" t="s">
        <v>155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116</v>
      </c>
      <c r="X7" s="4" t="s">
        <v>71</v>
      </c>
      <c r="Y7" s="5">
        <v>17</v>
      </c>
      <c r="Z7" s="5">
        <v>19</v>
      </c>
      <c r="AA7" s="4" t="s">
        <v>54</v>
      </c>
      <c r="AB7" s="5">
        <v>119</v>
      </c>
      <c r="AC7" s="5">
        <v>8425</v>
      </c>
      <c r="AD7" s="5">
        <v>10908</v>
      </c>
      <c r="AE7" s="5">
        <v>49000</v>
      </c>
      <c r="AF7" s="4" t="s">
        <v>72</v>
      </c>
      <c r="AG7" s="6">
        <v>43921</v>
      </c>
      <c r="AH7" s="14" t="s">
        <v>156</v>
      </c>
      <c r="AI7" s="13">
        <v>5379351001</v>
      </c>
      <c r="AJ7" s="14" t="s">
        <v>162</v>
      </c>
      <c r="AK7" s="4" t="s">
        <v>160</v>
      </c>
      <c r="AL7" s="13">
        <v>5379647001</v>
      </c>
      <c r="AM7" s="4" t="s">
        <v>58</v>
      </c>
      <c r="AN7" s="14" t="s">
        <v>158</v>
      </c>
      <c r="AO7" s="5">
        <v>40000000</v>
      </c>
      <c r="AP7" s="4" t="s">
        <v>100</v>
      </c>
      <c r="AQ7" s="14" t="s">
        <v>159</v>
      </c>
      <c r="AR7" s="4" t="s">
        <v>160</v>
      </c>
      <c r="AS7" s="4" t="s">
        <v>161</v>
      </c>
    </row>
    <row r="8" spans="1:45" s="7" customFormat="1">
      <c r="A8" s="11">
        <v>7261934001</v>
      </c>
      <c r="B8" s="12" t="s">
        <v>166</v>
      </c>
      <c r="C8" s="8" t="s">
        <v>42</v>
      </c>
      <c r="D8" s="11">
        <v>11446535001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65</v>
      </c>
      <c r="J8" s="8" t="s">
        <v>64</v>
      </c>
      <c r="K8" s="8" t="s">
        <v>42</v>
      </c>
      <c r="L8" s="8" t="s">
        <v>42</v>
      </c>
      <c r="M8" s="8" t="s">
        <v>69</v>
      </c>
      <c r="N8" s="8" t="s">
        <v>42</v>
      </c>
      <c r="O8" s="8" t="s">
        <v>42</v>
      </c>
      <c r="P8" s="8" t="s">
        <v>42</v>
      </c>
      <c r="Q8" s="8" t="s">
        <v>42</v>
      </c>
      <c r="R8" s="8" t="s">
        <v>42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70</v>
      </c>
      <c r="X8" s="8" t="s">
        <v>164</v>
      </c>
      <c r="Y8" s="9">
        <v>11</v>
      </c>
      <c r="Z8" s="9">
        <v>11</v>
      </c>
      <c r="AA8" s="8" t="s">
        <v>117</v>
      </c>
      <c r="AB8" s="9">
        <v>70</v>
      </c>
      <c r="AC8" s="9">
        <v>3999</v>
      </c>
      <c r="AD8" s="9">
        <v>5096</v>
      </c>
      <c r="AE8" s="9">
        <v>36000</v>
      </c>
      <c r="AF8" s="8" t="s">
        <v>72</v>
      </c>
      <c r="AG8" s="10">
        <v>43738</v>
      </c>
      <c r="AH8" s="12" t="s">
        <v>165</v>
      </c>
      <c r="AI8" s="11">
        <v>7261592001</v>
      </c>
      <c r="AJ8" s="12" t="s">
        <v>170</v>
      </c>
      <c r="AK8" s="8" t="s">
        <v>171</v>
      </c>
      <c r="AL8" s="11">
        <v>11446151001</v>
      </c>
      <c r="AM8" s="8" t="s">
        <v>58</v>
      </c>
      <c r="AN8" s="12" t="s">
        <v>167</v>
      </c>
      <c r="AO8" s="9">
        <v>10000000</v>
      </c>
      <c r="AP8" s="8" t="s">
        <v>42</v>
      </c>
      <c r="AQ8" s="12" t="s">
        <v>165</v>
      </c>
      <c r="AR8" s="8" t="s">
        <v>168</v>
      </c>
      <c r="AS8" s="8" t="s">
        <v>169</v>
      </c>
    </row>
    <row r="9" spans="1:45" s="7" customFormat="1">
      <c r="A9" s="13">
        <v>8733549001</v>
      </c>
      <c r="B9" s="14" t="s">
        <v>119</v>
      </c>
      <c r="C9" s="4" t="s">
        <v>42</v>
      </c>
      <c r="D9" s="13">
        <v>9567018001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65</v>
      </c>
      <c r="J9" s="4" t="s">
        <v>64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114</v>
      </c>
      <c r="Q9" s="4" t="s">
        <v>115</v>
      </c>
      <c r="R9" s="4" t="s">
        <v>67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116</v>
      </c>
      <c r="X9" s="4" t="s">
        <v>71</v>
      </c>
      <c r="Y9" s="5">
        <v>4</v>
      </c>
      <c r="Z9" s="5">
        <v>4</v>
      </c>
      <c r="AA9" s="4" t="s">
        <v>117</v>
      </c>
      <c r="AB9" s="5">
        <v>44</v>
      </c>
      <c r="AC9" s="5">
        <v>2186</v>
      </c>
      <c r="AD9" s="5">
        <v>3488</v>
      </c>
      <c r="AE9" s="5">
        <v>42500</v>
      </c>
      <c r="AF9" s="4" t="s">
        <v>72</v>
      </c>
      <c r="AG9" s="6">
        <v>43830</v>
      </c>
      <c r="AH9" s="14" t="s">
        <v>118</v>
      </c>
      <c r="AI9" s="13">
        <v>8733492001</v>
      </c>
      <c r="AJ9" s="14" t="s">
        <v>124</v>
      </c>
      <c r="AK9" s="4" t="s">
        <v>122</v>
      </c>
      <c r="AL9" s="13">
        <v>8733359001</v>
      </c>
      <c r="AM9" s="4" t="s">
        <v>58</v>
      </c>
      <c r="AN9" s="14" t="s">
        <v>120</v>
      </c>
      <c r="AO9" s="5">
        <v>10000000</v>
      </c>
      <c r="AP9" s="4" t="s">
        <v>42</v>
      </c>
      <c r="AQ9" s="14" t="s">
        <v>121</v>
      </c>
      <c r="AR9" s="4" t="s">
        <v>122</v>
      </c>
      <c r="AS9" s="4" t="s">
        <v>123</v>
      </c>
    </row>
    <row r="10" spans="1:45" s="7" customFormat="1">
      <c r="A10" s="13">
        <v>8733549001</v>
      </c>
      <c r="B10" s="14" t="s">
        <v>119</v>
      </c>
      <c r="C10" s="4" t="s">
        <v>42</v>
      </c>
      <c r="D10" s="13">
        <v>10068797001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65</v>
      </c>
      <c r="J10" s="4" t="s">
        <v>64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114</v>
      </c>
      <c r="Q10" s="4" t="s">
        <v>115</v>
      </c>
      <c r="R10" s="4" t="s">
        <v>131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116</v>
      </c>
      <c r="X10" s="4" t="s">
        <v>71</v>
      </c>
      <c r="Y10" s="5">
        <v>4</v>
      </c>
      <c r="Z10" s="5">
        <v>4</v>
      </c>
      <c r="AA10" s="4" t="s">
        <v>117</v>
      </c>
      <c r="AB10" s="5">
        <v>44</v>
      </c>
      <c r="AC10" s="5">
        <v>2186</v>
      </c>
      <c r="AD10" s="5">
        <v>2975</v>
      </c>
      <c r="AE10" s="5">
        <v>42500</v>
      </c>
      <c r="AF10" s="4" t="s">
        <v>55</v>
      </c>
      <c r="AG10" s="6">
        <v>44104</v>
      </c>
      <c r="AH10" s="14" t="s">
        <v>121</v>
      </c>
      <c r="AI10" s="13">
        <v>8733492001</v>
      </c>
      <c r="AJ10" s="14" t="s">
        <v>124</v>
      </c>
      <c r="AK10" s="4" t="s">
        <v>122</v>
      </c>
      <c r="AL10" s="13">
        <v>8733359001</v>
      </c>
      <c r="AM10" s="4" t="s">
        <v>58</v>
      </c>
      <c r="AN10" s="14" t="s">
        <v>120</v>
      </c>
      <c r="AO10" s="5">
        <v>10000000</v>
      </c>
      <c r="AP10" s="4" t="s">
        <v>42</v>
      </c>
      <c r="AQ10" s="14" t="s">
        <v>121</v>
      </c>
      <c r="AR10" s="4" t="s">
        <v>122</v>
      </c>
      <c r="AS10" s="4" t="s">
        <v>123</v>
      </c>
    </row>
    <row r="11" spans="1:45" s="7" customFormat="1">
      <c r="A11" s="13">
        <v>8733549001</v>
      </c>
      <c r="B11" s="14" t="s">
        <v>119</v>
      </c>
      <c r="C11" s="4" t="s">
        <v>42</v>
      </c>
      <c r="D11" s="13">
        <v>10068834001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65</v>
      </c>
      <c r="J11" s="4" t="s">
        <v>64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114</v>
      </c>
      <c r="Q11" s="4" t="s">
        <v>115</v>
      </c>
      <c r="R11" s="4" t="s">
        <v>132</v>
      </c>
      <c r="S11" s="4" t="s">
        <v>42</v>
      </c>
      <c r="T11" s="4" t="s">
        <v>133</v>
      </c>
      <c r="U11" s="4" t="s">
        <v>42</v>
      </c>
      <c r="V11" s="4" t="s">
        <v>42</v>
      </c>
      <c r="W11" s="4" t="s">
        <v>116</v>
      </c>
      <c r="X11" s="4" t="s">
        <v>71</v>
      </c>
      <c r="Y11" s="5">
        <v>4</v>
      </c>
      <c r="Z11" s="5">
        <v>4</v>
      </c>
      <c r="AA11" s="4" t="s">
        <v>54</v>
      </c>
      <c r="AB11" s="5">
        <v>54</v>
      </c>
      <c r="AC11" s="5">
        <v>3038</v>
      </c>
      <c r="AD11" s="5">
        <v>4310</v>
      </c>
      <c r="AE11" s="5">
        <v>42500</v>
      </c>
      <c r="AF11" s="4" t="s">
        <v>72</v>
      </c>
      <c r="AG11" s="6">
        <v>44104</v>
      </c>
      <c r="AH11" s="14" t="s">
        <v>134</v>
      </c>
      <c r="AI11" s="13">
        <v>8733492001</v>
      </c>
      <c r="AJ11" s="14" t="s">
        <v>124</v>
      </c>
      <c r="AK11" s="4" t="s">
        <v>122</v>
      </c>
      <c r="AL11" s="13">
        <v>8733359001</v>
      </c>
      <c r="AM11" s="4" t="s">
        <v>58</v>
      </c>
      <c r="AN11" s="14" t="s">
        <v>120</v>
      </c>
      <c r="AO11" s="5">
        <v>10000000</v>
      </c>
      <c r="AP11" s="4" t="s">
        <v>42</v>
      </c>
      <c r="AQ11" s="14" t="s">
        <v>121</v>
      </c>
      <c r="AR11" s="4" t="s">
        <v>122</v>
      </c>
      <c r="AS11" s="4" t="s">
        <v>123</v>
      </c>
    </row>
    <row r="12" spans="1:45" s="7" customFormat="1">
      <c r="A12" s="11">
        <v>8868956001</v>
      </c>
      <c r="B12" s="12" t="s">
        <v>109</v>
      </c>
      <c r="C12" s="8" t="s">
        <v>42</v>
      </c>
      <c r="D12" s="11">
        <v>8868386001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65</v>
      </c>
      <c r="J12" s="8" t="s">
        <v>64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106</v>
      </c>
      <c r="R12" s="8" t="s">
        <v>107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70</v>
      </c>
      <c r="X12" s="8" t="s">
        <v>71</v>
      </c>
      <c r="Y12" s="9">
        <v>16</v>
      </c>
      <c r="Z12" s="9">
        <v>16</v>
      </c>
      <c r="AA12" s="8" t="s">
        <v>54</v>
      </c>
      <c r="AB12" s="9">
        <v>103</v>
      </c>
      <c r="AC12" s="9">
        <v>5258</v>
      </c>
      <c r="AD12" s="9">
        <v>7755</v>
      </c>
      <c r="AE12" s="9">
        <v>30000</v>
      </c>
      <c r="AF12" s="8" t="s">
        <v>72</v>
      </c>
      <c r="AG12" s="10">
        <v>43830</v>
      </c>
      <c r="AH12" s="12" t="s">
        <v>108</v>
      </c>
      <c r="AI12" s="11">
        <v>8868034001</v>
      </c>
      <c r="AJ12" s="12" t="s">
        <v>110</v>
      </c>
      <c r="AK12" s="8" t="s">
        <v>112</v>
      </c>
      <c r="AL12" s="11">
        <v>8867839001</v>
      </c>
      <c r="AM12" s="8" t="s">
        <v>58</v>
      </c>
      <c r="AN12" s="12" t="s">
        <v>110</v>
      </c>
      <c r="AO12" s="9">
        <v>15000000</v>
      </c>
      <c r="AP12" s="8" t="s">
        <v>42</v>
      </c>
      <c r="AQ12" s="12" t="s">
        <v>111</v>
      </c>
      <c r="AR12" s="8" t="s">
        <v>112</v>
      </c>
      <c r="AS12" s="8" t="s">
        <v>113</v>
      </c>
    </row>
    <row r="13" spans="1:45" s="7" customFormat="1">
      <c r="A13" s="13">
        <v>10106668001</v>
      </c>
      <c r="B13" s="14" t="s">
        <v>150</v>
      </c>
      <c r="C13" s="4" t="s">
        <v>42</v>
      </c>
      <c r="D13" s="13">
        <v>10106646001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65</v>
      </c>
      <c r="J13" s="4" t="s">
        <v>94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147</v>
      </c>
      <c r="R13" s="4" t="s">
        <v>148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70</v>
      </c>
      <c r="X13" s="4" t="s">
        <v>71</v>
      </c>
      <c r="Y13" s="5">
        <v>3</v>
      </c>
      <c r="Z13" s="5">
        <v>3</v>
      </c>
      <c r="AA13" s="4" t="s">
        <v>54</v>
      </c>
      <c r="AB13" s="5">
        <v>32</v>
      </c>
      <c r="AC13" s="5">
        <v>966</v>
      </c>
      <c r="AD13" s="5">
        <v>1697</v>
      </c>
      <c r="AE13" s="5">
        <v>36000</v>
      </c>
      <c r="AF13" s="4" t="s">
        <v>55</v>
      </c>
      <c r="AG13" s="6">
        <v>43738</v>
      </c>
      <c r="AH13" s="14" t="s">
        <v>149</v>
      </c>
      <c r="AI13" s="13">
        <v>10106560001</v>
      </c>
      <c r="AJ13" s="14" t="s">
        <v>151</v>
      </c>
      <c r="AK13" s="4" t="s">
        <v>152</v>
      </c>
      <c r="AL13" s="13">
        <v>10105913001</v>
      </c>
      <c r="AM13" s="4" t="s">
        <v>58</v>
      </c>
      <c r="AN13" s="14" t="s">
        <v>151</v>
      </c>
      <c r="AO13" s="5">
        <v>4000000</v>
      </c>
      <c r="AP13" s="4" t="s">
        <v>42</v>
      </c>
      <c r="AQ13" s="14" t="s">
        <v>149</v>
      </c>
      <c r="AR13" s="4" t="s">
        <v>152</v>
      </c>
      <c r="AS13" s="4" t="s">
        <v>153</v>
      </c>
    </row>
    <row r="14" spans="1:45" s="7" customFormat="1">
      <c r="A14" s="11">
        <v>10108334001</v>
      </c>
      <c r="B14" s="12" t="s">
        <v>143</v>
      </c>
      <c r="C14" s="8" t="s">
        <v>42</v>
      </c>
      <c r="D14" s="11">
        <v>10105844001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65</v>
      </c>
      <c r="J14" s="8" t="s">
        <v>64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139</v>
      </c>
      <c r="R14" s="8" t="s">
        <v>140</v>
      </c>
      <c r="S14" s="8" t="s">
        <v>42</v>
      </c>
      <c r="T14" s="8" t="s">
        <v>42</v>
      </c>
      <c r="U14" s="8" t="s">
        <v>141</v>
      </c>
      <c r="V14" s="8" t="s">
        <v>42</v>
      </c>
      <c r="W14" s="8" t="s">
        <v>70</v>
      </c>
      <c r="X14" s="8" t="s">
        <v>71</v>
      </c>
      <c r="Y14" s="9">
        <v>3</v>
      </c>
      <c r="Z14" s="9">
        <v>3</v>
      </c>
      <c r="AA14" s="8" t="s">
        <v>54</v>
      </c>
      <c r="AB14" s="9">
        <v>78</v>
      </c>
      <c r="AC14" s="9">
        <v>2285</v>
      </c>
      <c r="AD14" s="9">
        <v>3064</v>
      </c>
      <c r="AE14" s="9">
        <v>40000</v>
      </c>
      <c r="AF14" s="8" t="s">
        <v>55</v>
      </c>
      <c r="AG14" s="10">
        <v>43830</v>
      </c>
      <c r="AH14" s="12" t="s">
        <v>142</v>
      </c>
      <c r="AI14" s="11">
        <v>10107532001</v>
      </c>
      <c r="AJ14" s="12" t="s">
        <v>144</v>
      </c>
      <c r="AK14" s="8" t="s">
        <v>145</v>
      </c>
      <c r="AL14" s="11">
        <v>10106997001</v>
      </c>
      <c r="AM14" s="8" t="s">
        <v>58</v>
      </c>
      <c r="AN14" s="12" t="s">
        <v>144</v>
      </c>
      <c r="AO14" s="9">
        <v>15000000</v>
      </c>
      <c r="AP14" s="8" t="s">
        <v>42</v>
      </c>
      <c r="AQ14" s="12" t="s">
        <v>142</v>
      </c>
      <c r="AR14" s="8" t="s">
        <v>145</v>
      </c>
      <c r="AS14" s="8" t="s">
        <v>146</v>
      </c>
    </row>
    <row r="15" spans="1:45" s="7" customFormat="1">
      <c r="A15" s="11">
        <v>10108334001</v>
      </c>
      <c r="B15" s="12" t="s">
        <v>143</v>
      </c>
      <c r="C15" s="8" t="s">
        <v>42</v>
      </c>
      <c r="D15" s="11">
        <v>10107695001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65</v>
      </c>
      <c r="J15" s="8" t="s">
        <v>64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48</v>
      </c>
      <c r="Q15" s="8" t="s">
        <v>139</v>
      </c>
      <c r="R15" s="8" t="s">
        <v>140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70</v>
      </c>
      <c r="X15" s="8" t="s">
        <v>71</v>
      </c>
      <c r="Y15" s="9">
        <v>3</v>
      </c>
      <c r="Z15" s="9">
        <v>3</v>
      </c>
      <c r="AA15" s="8" t="s">
        <v>54</v>
      </c>
      <c r="AB15" s="9">
        <v>102</v>
      </c>
      <c r="AC15" s="9">
        <v>2988</v>
      </c>
      <c r="AD15" s="9">
        <v>3315</v>
      </c>
      <c r="AE15" s="9">
        <v>40000</v>
      </c>
      <c r="AF15" s="8" t="s">
        <v>72</v>
      </c>
      <c r="AG15" s="10">
        <v>43830</v>
      </c>
      <c r="AH15" s="12" t="s">
        <v>163</v>
      </c>
      <c r="AI15" s="11">
        <v>10107532001</v>
      </c>
      <c r="AJ15" s="12" t="s">
        <v>144</v>
      </c>
      <c r="AK15" s="8" t="s">
        <v>145</v>
      </c>
      <c r="AL15" s="11">
        <v>10106997001</v>
      </c>
      <c r="AM15" s="8" t="s">
        <v>58</v>
      </c>
      <c r="AN15" s="12" t="s">
        <v>144</v>
      </c>
      <c r="AO15" s="9">
        <v>15000000</v>
      </c>
      <c r="AP15" s="8" t="s">
        <v>42</v>
      </c>
      <c r="AQ15" s="12" t="s">
        <v>142</v>
      </c>
      <c r="AR15" s="8" t="s">
        <v>145</v>
      </c>
      <c r="AS15" s="8" t="s">
        <v>146</v>
      </c>
    </row>
    <row r="16" spans="1:45" s="7" customFormat="1">
      <c r="A16" s="13">
        <v>10196011001</v>
      </c>
      <c r="B16" s="14" t="s">
        <v>138</v>
      </c>
      <c r="C16" s="4" t="s">
        <v>42</v>
      </c>
      <c r="D16" s="13">
        <v>10105779001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65</v>
      </c>
      <c r="J16" s="4" t="s">
        <v>64</v>
      </c>
      <c r="K16" s="4" t="s">
        <v>42</v>
      </c>
      <c r="L16" s="4" t="s">
        <v>42</v>
      </c>
      <c r="M16" s="4" t="s">
        <v>133</v>
      </c>
      <c r="N16" s="4" t="s">
        <v>42</v>
      </c>
      <c r="O16" s="4" t="s">
        <v>42</v>
      </c>
      <c r="P16" s="4" t="s">
        <v>135</v>
      </c>
      <c r="Q16" s="4" t="s">
        <v>133</v>
      </c>
      <c r="R16" s="4" t="s">
        <v>136</v>
      </c>
      <c r="S16" s="4" t="s">
        <v>42</v>
      </c>
      <c r="T16" s="4" t="s">
        <v>42</v>
      </c>
      <c r="U16" s="4" t="s">
        <v>51</v>
      </c>
      <c r="V16" s="4" t="s">
        <v>42</v>
      </c>
      <c r="W16" s="4" t="s">
        <v>70</v>
      </c>
      <c r="X16" s="4" t="s">
        <v>71</v>
      </c>
      <c r="Y16" s="5">
        <v>6</v>
      </c>
      <c r="Z16" s="5">
        <v>6</v>
      </c>
      <c r="AA16" s="4" t="s">
        <v>117</v>
      </c>
      <c r="AB16" s="5">
        <v>80</v>
      </c>
      <c r="AC16" s="5">
        <v>3280</v>
      </c>
      <c r="AD16" s="5">
        <v>5041</v>
      </c>
      <c r="AE16" s="5">
        <v>31000</v>
      </c>
      <c r="AF16" s="4" t="s">
        <v>72</v>
      </c>
      <c r="AG16" s="6">
        <v>43738</v>
      </c>
      <c r="AH16" s="14" t="s">
        <v>137</v>
      </c>
      <c r="AI16" s="13">
        <v>637759001</v>
      </c>
      <c r="AJ16" s="14" t="s">
        <v>104</v>
      </c>
      <c r="AK16" s="4" t="s">
        <v>105</v>
      </c>
      <c r="AL16" s="13">
        <v>698030001</v>
      </c>
      <c r="AM16" s="4" t="s">
        <v>58</v>
      </c>
      <c r="AN16" s="14" t="s">
        <v>99</v>
      </c>
      <c r="AO16" s="5">
        <v>40000000</v>
      </c>
      <c r="AP16" s="4" t="s">
        <v>100</v>
      </c>
      <c r="AQ16" s="14" t="s">
        <v>101</v>
      </c>
      <c r="AR16" s="4" t="s">
        <v>102</v>
      </c>
      <c r="AS16" s="4" t="s">
        <v>103</v>
      </c>
    </row>
    <row r="17" spans="1:45" s="7" customFormat="1">
      <c r="A17" s="11">
        <v>11464068001</v>
      </c>
      <c r="B17" s="12" t="s">
        <v>174</v>
      </c>
      <c r="C17" s="8" t="s">
        <v>42</v>
      </c>
      <c r="D17" s="11">
        <v>11464005001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65</v>
      </c>
      <c r="J17" s="8" t="s">
        <v>64</v>
      </c>
      <c r="K17" s="8" t="s">
        <v>42</v>
      </c>
      <c r="L17" s="8" t="s">
        <v>66</v>
      </c>
      <c r="M17" s="8" t="s">
        <v>81</v>
      </c>
      <c r="N17" s="8" t="s">
        <v>42</v>
      </c>
      <c r="O17" s="8" t="s">
        <v>42</v>
      </c>
      <c r="P17" s="8" t="s">
        <v>42</v>
      </c>
      <c r="Q17" s="8" t="s">
        <v>42</v>
      </c>
      <c r="R17" s="8" t="s">
        <v>172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70</v>
      </c>
      <c r="X17" s="8" t="s">
        <v>85</v>
      </c>
      <c r="Y17" s="9">
        <v>11</v>
      </c>
      <c r="Z17" s="9">
        <v>11</v>
      </c>
      <c r="AA17" s="8" t="s">
        <v>54</v>
      </c>
      <c r="AB17" s="9">
        <v>80</v>
      </c>
      <c r="AC17" s="9">
        <v>4390</v>
      </c>
      <c r="AD17" s="9">
        <v>6262</v>
      </c>
      <c r="AE17" s="9">
        <v>35000</v>
      </c>
      <c r="AF17" s="8" t="s">
        <v>72</v>
      </c>
      <c r="AG17" s="10">
        <v>43830</v>
      </c>
      <c r="AH17" s="12" t="s">
        <v>173</v>
      </c>
      <c r="AI17" s="11">
        <v>5566821001</v>
      </c>
      <c r="AJ17" s="12" t="s">
        <v>179</v>
      </c>
      <c r="AK17" s="8" t="s">
        <v>180</v>
      </c>
      <c r="AL17" s="11">
        <v>158393001</v>
      </c>
      <c r="AM17" s="8" t="s">
        <v>58</v>
      </c>
      <c r="AN17" s="12" t="s">
        <v>175</v>
      </c>
      <c r="AO17" s="9">
        <v>40000000</v>
      </c>
      <c r="AP17" s="8" t="s">
        <v>100</v>
      </c>
      <c r="AQ17" s="12" t="s">
        <v>176</v>
      </c>
      <c r="AR17" s="8" t="s">
        <v>177</v>
      </c>
      <c r="AS17" s="8" t="s">
        <v>178</v>
      </c>
    </row>
    <row r="18" spans="1:45" s="7" customFormat="1">
      <c r="A18" s="13">
        <v>11720253001</v>
      </c>
      <c r="B18" s="14" t="s">
        <v>196</v>
      </c>
      <c r="C18" s="4" t="s">
        <v>42</v>
      </c>
      <c r="D18" s="13">
        <v>11719953001</v>
      </c>
      <c r="E18" s="4" t="s">
        <v>43</v>
      </c>
      <c r="F18" s="4" t="s">
        <v>44</v>
      </c>
      <c r="G18" s="4" t="s">
        <v>45</v>
      </c>
      <c r="H18" s="4" t="s">
        <v>190</v>
      </c>
      <c r="I18" s="4" t="s">
        <v>192</v>
      </c>
      <c r="J18" s="4" t="s">
        <v>191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193</v>
      </c>
      <c r="R18" s="4" t="s">
        <v>194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70</v>
      </c>
      <c r="X18" s="4" t="s">
        <v>71</v>
      </c>
      <c r="Y18" s="5">
        <v>4</v>
      </c>
      <c r="Z18" s="5">
        <v>4</v>
      </c>
      <c r="AA18" s="4" t="s">
        <v>42</v>
      </c>
      <c r="AB18" s="5">
        <v>30</v>
      </c>
      <c r="AC18" s="5">
        <v>1003</v>
      </c>
      <c r="AD18" s="5">
        <v>1293</v>
      </c>
      <c r="AE18" s="5">
        <v>35000</v>
      </c>
      <c r="AF18" s="4" t="s">
        <v>72</v>
      </c>
      <c r="AG18" s="6">
        <v>43830</v>
      </c>
      <c r="AH18" s="14" t="s">
        <v>195</v>
      </c>
      <c r="AI18" s="13">
        <v>7619002001</v>
      </c>
      <c r="AJ18" s="14" t="s">
        <v>201</v>
      </c>
      <c r="AK18" s="4" t="s">
        <v>199</v>
      </c>
      <c r="AL18" s="13">
        <v>7619029001</v>
      </c>
      <c r="AM18" s="4" t="s">
        <v>58</v>
      </c>
      <c r="AN18" s="14" t="s">
        <v>197</v>
      </c>
      <c r="AO18" s="5">
        <v>2510000</v>
      </c>
      <c r="AP18" s="4" t="s">
        <v>100</v>
      </c>
      <c r="AQ18" s="14" t="s">
        <v>198</v>
      </c>
      <c r="AR18" s="4" t="s">
        <v>199</v>
      </c>
      <c r="AS18" s="4" t="s">
        <v>200</v>
      </c>
    </row>
    <row r="19" spans="1:45" s="7" customFormat="1">
      <c r="A19" s="11">
        <v>11762280001</v>
      </c>
      <c r="B19" s="12" t="s">
        <v>183</v>
      </c>
      <c r="C19" s="8" t="s">
        <v>42</v>
      </c>
      <c r="D19" s="11">
        <v>11574018001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65</v>
      </c>
      <c r="J19" s="8" t="s">
        <v>64</v>
      </c>
      <c r="K19" s="8" t="s">
        <v>42</v>
      </c>
      <c r="L19" s="8" t="s">
        <v>42</v>
      </c>
      <c r="M19" s="8" t="s">
        <v>67</v>
      </c>
      <c r="N19" s="8" t="s">
        <v>42</v>
      </c>
      <c r="O19" s="8" t="s">
        <v>42</v>
      </c>
      <c r="P19" s="8" t="s">
        <v>48</v>
      </c>
      <c r="Q19" s="8" t="s">
        <v>181</v>
      </c>
      <c r="R19" s="8" t="s">
        <v>42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70</v>
      </c>
      <c r="X19" s="8" t="s">
        <v>85</v>
      </c>
      <c r="Y19" s="9">
        <v>11</v>
      </c>
      <c r="Z19" s="9">
        <v>11</v>
      </c>
      <c r="AA19" s="8" t="s">
        <v>42</v>
      </c>
      <c r="AB19" s="9">
        <v>158</v>
      </c>
      <c r="AC19" s="9">
        <v>6003</v>
      </c>
      <c r="AD19" s="9">
        <v>8951</v>
      </c>
      <c r="AE19" s="9">
        <v>37000</v>
      </c>
      <c r="AF19" s="8" t="s">
        <v>55</v>
      </c>
      <c r="AG19" s="10">
        <v>44012</v>
      </c>
      <c r="AH19" s="12" t="s">
        <v>182</v>
      </c>
      <c r="AI19" s="11">
        <v>1412028001</v>
      </c>
      <c r="AJ19" s="12" t="s">
        <v>188</v>
      </c>
      <c r="AK19" s="8" t="s">
        <v>189</v>
      </c>
      <c r="AL19" s="11">
        <v>6630002001</v>
      </c>
      <c r="AM19" s="8" t="s">
        <v>58</v>
      </c>
      <c r="AN19" s="12" t="s">
        <v>184</v>
      </c>
      <c r="AO19" s="9">
        <v>10000</v>
      </c>
      <c r="AP19" s="8" t="s">
        <v>42</v>
      </c>
      <c r="AQ19" s="12" t="s">
        <v>185</v>
      </c>
      <c r="AR19" s="8" t="s">
        <v>186</v>
      </c>
      <c r="AS19" s="8" t="s">
        <v>187</v>
      </c>
    </row>
  </sheetData>
  <autoFilter ref="A1:FA20">
    <sortState ref="A2:FA2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0928173001?region=vse-regiony&amp;regionKey=0&amp;notInSale=true&amp;organizationId=10928173001&amp;utm_source=katalog&amp;utm_campaign=katalog&amp;utm_medium=katalog"/>
    <hyperlink ref="AN2" r:id="rId2" display="https://erzrf.ru/zastroyschiki/10928173001?region=vse-regiony&amp;regionKey=0&amp;notInSale=true&amp;organizationId=10928173001&amp;utm_source=katalog&amp;utm_campaign=katalog&amp;utm_medium=katalog"/>
    <hyperlink ref="AI2" r:id="rId3" display="https://erzrf.ru/zastroyschiki/brand/682732001?region=vse-regiony&amp;regionKey=0&amp;notInSale=true&amp;organizationId=682732001&amp;utm_source=katalog&amp;utm_campaign=katalog&amp;utm_medium=katalog"/>
    <hyperlink ref="AJ2" r:id="rId4" display="https://erzrf.ru/zastroyschiki/brand/682732001?region=vse-regiony&amp;regionKey=0&amp;notInSale=true&amp;organizationId=682732001&amp;utm_source=katalog&amp;utm_campaign=katalog&amp;utm_medium=katalog"/>
    <hyperlink ref="A2" r:id="rId5" display="https://erzrf.ru/novostroyki/692281001?regionKey=143215001&amp;notInSale=true&amp;organizationId=682732001&amp;gkId=692281001&amp;utm_source=katalog&amp;utm_campaign=katalog&amp;utm_medium=katalog"/>
    <hyperlink ref="B2" r:id="rId6" display="https://erzrf.ru/novostroyki/692281001?regionKey=143215001&amp;notInSale=true&amp;organizationId=682732001&amp;gkId=692281001&amp;utm_source=katalog&amp;utm_campaign=katalog&amp;utm_medium=katalog"/>
    <hyperlink ref="D2" r:id="rId7" display="https://erzrf.ru/novostroyki/692281001?regionKey=143215001&amp;notInSale=true&amp;organizationId=682732001&amp;gkId=692281001&amp;buildObjectId=10068438001&amp;utm_source=katalog&amp;utm_campaign=katalog&amp;utm_medium=katalog"/>
    <hyperlink ref="AH2" r:id="rId8" display="http://акварели45.рф/"/>
    <hyperlink ref="AQ2" r:id="rId9" display="http://акварели45.рф/"/>
    <hyperlink ref="AL3" r:id="rId10" display="https://erzrf.ru/zastroyschiki/160905001?region=vse-regiony&amp;regionKey=0&amp;notInSale=true&amp;organizationId=160905001&amp;utm_source=katalog&amp;utm_campaign=katalog&amp;utm_medium=katalog"/>
    <hyperlink ref="AN3" r:id="rId11" display="https://erzrf.ru/zastroyschiki/160905001?region=vse-regiony&amp;regionKey=0&amp;notInSale=true&amp;organizationId=160905001&amp;utm_source=katalog&amp;utm_campaign=katalog&amp;utm_medium=katalog"/>
    <hyperlink ref="AI3" r:id="rId12" display="https://erzrf.ru/zastroyschiki/brand/5817227001?region=vse-regiony&amp;regionKey=0&amp;notInSale=true&amp;organizationId=5817227001&amp;utm_source=katalog&amp;utm_campaign=katalog&amp;utm_medium=katalog"/>
    <hyperlink ref="AJ3" r:id="rId13" display="https://erzrf.ru/zastroyschiki/brand/5817227001?region=vse-regiony&amp;regionKey=0&amp;notInSale=true&amp;organizationId=5817227001&amp;utm_source=katalog&amp;utm_campaign=katalog&amp;utm_medium=katalog"/>
    <hyperlink ref="A3" r:id="rId14" display="https://erzrf.ru/novostroyki/692345001?regionKey=143215001&amp;notInSale=true&amp;organizationId=5817227001&amp;gkId=692345001&amp;utm_source=katalog&amp;utm_campaign=katalog&amp;utm_medium=katalog"/>
    <hyperlink ref="B3" r:id="rId15" display="https://erzrf.ru/novostroyki/692345001?regionKey=143215001&amp;notInSale=true&amp;organizationId=5817227001&amp;gkId=692345001&amp;utm_source=katalog&amp;utm_campaign=katalog&amp;utm_medium=katalog"/>
    <hyperlink ref="D3" r:id="rId16" display="https://erzrf.ru/novostroyki/692345001?regionKey=143215001&amp;notInSale=true&amp;organizationId=5817227001&amp;gkId=692345001&amp;buildObjectId=5659206001&amp;utm_source=katalog&amp;utm_campaign=katalog&amp;utm_medium=katalog"/>
    <hyperlink ref="AH3" r:id="rId17" display="http://skdgl.ru/"/>
    <hyperlink ref="AQ3" r:id="rId18" display="http://skdgl.empil.ru/"/>
    <hyperlink ref="AL4" r:id="rId19" display="https://erzrf.ru/zastroyschiki/496152001?region=vse-regiony&amp;regionKey=0&amp;notInSale=true&amp;organizationId=496152001&amp;utm_source=katalog&amp;utm_campaign=katalog&amp;utm_medium=katalog"/>
    <hyperlink ref="AN4" r:id="rId20" display="https://erzrf.ru/zastroyschiki/496152001?region=vse-regiony&amp;regionKey=0&amp;notInSale=true&amp;organizationId=496152001&amp;utm_source=katalog&amp;utm_campaign=katalog&amp;utm_medium=katalog"/>
    <hyperlink ref="AI4" r:id="rId21" display="https://erzrf.ru/zastroyschiki/brand/682732001?region=vse-regiony&amp;regionKey=0&amp;notInSale=true&amp;organizationId=682732001&amp;utm_source=katalog&amp;utm_campaign=katalog&amp;utm_medium=katalog"/>
    <hyperlink ref="AJ4" r:id="rId22" display="https://erzrf.ru/zastroyschiki/brand/682732001?region=vse-regiony&amp;regionKey=0&amp;notInSale=true&amp;organizationId=682732001&amp;utm_source=katalog&amp;utm_campaign=katalog&amp;utm_medium=katalog"/>
    <hyperlink ref="A4" r:id="rId23" display="https://erzrf.ru/novostroyki/3179006001?regionKey=143215001&amp;notInSale=true&amp;organizationId=682732001&amp;gkId=3179006001&amp;utm_source=katalog&amp;utm_campaign=katalog&amp;utm_medium=katalog"/>
    <hyperlink ref="B4" r:id="rId24" display="https://erzrf.ru/novostroyki/3179006001?regionKey=143215001&amp;notInSale=true&amp;organizationId=682732001&amp;gkId=3179006001&amp;utm_source=katalog&amp;utm_campaign=katalog&amp;utm_medium=katalog"/>
    <hyperlink ref="D4" r:id="rId25" display="https://erzrf.ru/novostroyki/3179006001?regionKey=143215001&amp;notInSale=true&amp;organizationId=682732001&amp;gkId=3179006001&amp;buildObjectId=7260842001&amp;utm_source=katalog&amp;utm_campaign=katalog&amp;utm_medium=katalog"/>
    <hyperlink ref="AH4" r:id="rId26" display="http://kurganselstroy.ru/object/zhk-everest-4-etap-stroitelstva"/>
    <hyperlink ref="AQ4" r:id="rId27" display="http://kurganselstroy.ru/"/>
    <hyperlink ref="AL5" r:id="rId28" display="https://erzrf.ru/zastroyschiki/698030001?region=vse-regiony&amp;regionKey=0&amp;notInSale=true&amp;organizationId=698030001&amp;utm_source=katalog&amp;utm_campaign=katalog&amp;utm_medium=katalog"/>
    <hyperlink ref="AN5" r:id="rId29" display="https://erzrf.ru/zastroyschiki/698030001?region=vse-regiony&amp;regionKey=0&amp;notInSale=true&amp;organizationId=698030001&amp;utm_source=katalog&amp;utm_campaign=katalog&amp;utm_medium=katalog"/>
    <hyperlink ref="AI5" r:id="rId30" display="https://erzrf.ru/zastroyschiki/brand/637759001?region=vse-regiony&amp;regionKey=0&amp;notInSale=true&amp;organizationId=637759001&amp;utm_source=katalog&amp;utm_campaign=katalog&amp;utm_medium=katalog"/>
    <hyperlink ref="AJ5" r:id="rId31" display="https://erzrf.ru/zastroyschiki/brand/637759001?region=vse-regiony&amp;regionKey=0&amp;notInSale=true&amp;organizationId=637759001&amp;utm_source=katalog&amp;utm_campaign=katalog&amp;utm_medium=katalog"/>
    <hyperlink ref="A5" r:id="rId32" display="https://erzrf.ru/novostroyki/4331269001?regionKey=143215001&amp;notInSale=true&amp;organizationId=637759001&amp;gkId=4331269001&amp;utm_source=katalog&amp;utm_campaign=katalog&amp;utm_medium=katalog"/>
    <hyperlink ref="B5" r:id="rId33" display="https://erzrf.ru/novostroyki/4331269001?regionKey=143215001&amp;notInSale=true&amp;organizationId=637759001&amp;gkId=4331269001&amp;utm_source=katalog&amp;utm_campaign=katalog&amp;utm_medium=katalog"/>
    <hyperlink ref="D5" r:id="rId34" display="https://erzrf.ru/novostroyki/4331269001?regionKey=143215001&amp;notInSale=true&amp;organizationId=637759001&amp;gkId=4331269001&amp;buildObjectId=8718974001&amp;utm_source=katalog&amp;utm_campaign=katalog&amp;utm_medium=katalog"/>
    <hyperlink ref="AH5" r:id="rId35" display="http://baskal45.com/%D0%B3-%D1%88%D0%B0%D0%B4%D1%80%D0%B8%D0%BD%D1%81%D0%BA-%D0%BF%D0%BE%D0%B7%D0%B8%D1%86%D0%B8%D1%8F-14/"/>
    <hyperlink ref="AQ5" r:id="rId36" display="http://baskal45.ru/"/>
    <hyperlink ref="AL6" r:id="rId37" display="https://erzrf.ru/zastroyschiki/158335001?region=vse-regiony&amp;regionKey=0&amp;notInSale=true&amp;organizationId=158335001&amp;utm_source=katalog&amp;utm_campaign=katalog&amp;utm_medium=katalog"/>
    <hyperlink ref="AN6" r:id="rId38" display="https://erzrf.ru/zastroyschiki/158335001?region=vse-regiony&amp;regionKey=0&amp;notInSale=true&amp;organizationId=158335001&amp;utm_source=katalog&amp;utm_campaign=katalog&amp;utm_medium=katalog"/>
    <hyperlink ref="AI6" r:id="rId39" display="https://erzrf.ru/zastroyschiki/brand/452136001?region=vse-regiony&amp;regionKey=0&amp;notInSale=true&amp;organizationId=452136001&amp;utm_source=katalog&amp;utm_campaign=katalog&amp;utm_medium=katalog"/>
    <hyperlink ref="AJ6" r:id="rId40" display="https://erzrf.ru/zastroyschiki/brand/452136001?region=vse-regiony&amp;regionKey=0&amp;notInSale=true&amp;organizationId=452136001&amp;utm_source=katalog&amp;utm_campaign=katalog&amp;utm_medium=katalog"/>
    <hyperlink ref="A6" r:id="rId41" display="https://erzrf.ru/novostroyki/4770351001?regionKey=143215001&amp;notInSale=true&amp;organizationId=452136001&amp;gkId=4770351001&amp;utm_source=katalog&amp;utm_campaign=katalog&amp;utm_medium=katalog"/>
    <hyperlink ref="B6" r:id="rId42" display="https://erzrf.ru/novostroyki/4770351001?regionKey=143215001&amp;notInSale=true&amp;organizationId=452136001&amp;gkId=4770351001&amp;utm_source=katalog&amp;utm_campaign=katalog&amp;utm_medium=katalog"/>
    <hyperlink ref="D6" r:id="rId43" display="https://erzrf.ru/novostroyki/4770351001?regionKey=143215001&amp;notInSale=true&amp;organizationId=452136001&amp;gkId=4770351001&amp;buildObjectId=4769622001&amp;utm_source=katalog&amp;utm_campaign=katalog&amp;utm_medium=katalog"/>
    <hyperlink ref="AH6" r:id="rId44" display="http://sibgaz.com/poselok-klubnogo-tipa-talisman-uval-p-lesnoi.html"/>
    <hyperlink ref="AQ6" r:id="rId45" display="http://sibgaz.com/"/>
    <hyperlink ref="AL7" r:id="rId46" display="https://erzrf.ru/zastroyschiki/5379647001?region=vse-regiony&amp;regionKey=0&amp;notInSale=true&amp;organizationId=5379647001&amp;utm_source=katalog&amp;utm_campaign=katalog&amp;utm_medium=katalog"/>
    <hyperlink ref="AN7" r:id="rId47" display="https://erzrf.ru/zastroyschiki/5379647001?region=vse-regiony&amp;regionKey=0&amp;notInSale=true&amp;organizationId=5379647001&amp;utm_source=katalog&amp;utm_campaign=katalog&amp;utm_medium=katalog"/>
    <hyperlink ref="AI7" r:id="rId48" display="https://erzrf.ru/zastroyschiki/brand/5379351001?region=vse-regiony&amp;regionKey=0&amp;notInSale=true&amp;organizationId=5379351001&amp;utm_source=katalog&amp;utm_campaign=katalog&amp;utm_medium=katalog"/>
    <hyperlink ref="AJ7" r:id="rId49" display="https://erzrf.ru/zastroyschiki/brand/5379351001?region=vse-regiony&amp;regionKey=0&amp;notInSale=true&amp;organizationId=5379351001&amp;utm_source=katalog&amp;utm_campaign=katalog&amp;utm_medium=katalog"/>
    <hyperlink ref="A7" r:id="rId50" display="https://erzrf.ru/novostroyki/6695334001?regionKey=143215001&amp;notInSale=true&amp;organizationId=5379351001&amp;gkId=6695334001&amp;utm_source=katalog&amp;utm_campaign=katalog&amp;utm_medium=katalog"/>
    <hyperlink ref="B7" r:id="rId51" display="https://erzrf.ru/novostroyki/6695334001?regionKey=143215001&amp;notInSale=true&amp;organizationId=5379351001&amp;gkId=6695334001&amp;utm_source=katalog&amp;utm_campaign=katalog&amp;utm_medium=katalog"/>
    <hyperlink ref="D7" r:id="rId52" display="https://erzrf.ru/novostroyki/6695334001?regionKey=143215001&amp;notInSale=true&amp;organizationId=5379351001&amp;gkId=6695334001&amp;buildObjectId=10107281001&amp;utm_source=katalog&amp;utm_campaign=katalog&amp;utm_medium=katalog"/>
    <hyperlink ref="AH7" r:id="rId53" display="http://nakareltseva.ru/"/>
    <hyperlink ref="AQ7" r:id="rId54" display="http://atlant45.ru/"/>
    <hyperlink ref="AL8" r:id="rId55" display="https://erzrf.ru/zastroyschiki/11446151001?region=vse-regiony&amp;regionKey=0&amp;notInSale=true&amp;organizationId=11446151001&amp;utm_source=katalog&amp;utm_campaign=katalog&amp;utm_medium=katalog"/>
    <hyperlink ref="AN8" r:id="rId56" display="https://erzrf.ru/zastroyschiki/11446151001?region=vse-regiony&amp;regionKey=0&amp;notInSale=true&amp;organizationId=11446151001&amp;utm_source=katalog&amp;utm_campaign=katalog&amp;utm_medium=katalog"/>
    <hyperlink ref="AI8" r:id="rId57" display="https://erzrf.ru/zastroyschiki/brand/7261592001?region=vse-regiony&amp;regionKey=0&amp;notInSale=true&amp;organizationId=7261592001&amp;utm_source=katalog&amp;utm_campaign=katalog&amp;utm_medium=katalog"/>
    <hyperlink ref="AJ8" r:id="rId58" display="https://erzrf.ru/zastroyschiki/brand/7261592001?region=vse-regiony&amp;regionKey=0&amp;notInSale=true&amp;organizationId=7261592001&amp;utm_source=katalog&amp;utm_campaign=katalog&amp;utm_medium=katalog"/>
    <hyperlink ref="A8" r:id="rId59" display="https://erzrf.ru/novostroyki/7261934001?regionKey=143215001&amp;notInSale=true&amp;organizationId=7261592001&amp;gkId=7261934001&amp;utm_source=katalog&amp;utm_campaign=katalog&amp;utm_medium=katalog"/>
    <hyperlink ref="B8" r:id="rId60" display="https://erzrf.ru/novostroyki/7261934001?regionKey=143215001&amp;notInSale=true&amp;organizationId=7261592001&amp;gkId=7261934001&amp;utm_source=katalog&amp;utm_campaign=katalog&amp;utm_medium=katalog"/>
    <hyperlink ref="D8" r:id="rId61" display="https://erzrf.ru/novostroyki/7261934001?regionKey=143215001&amp;notInSale=true&amp;organizationId=7261592001&amp;gkId=7261934001&amp;buildObjectId=11446535001&amp;utm_source=katalog&amp;utm_campaign=katalog&amp;utm_medium=katalog"/>
    <hyperlink ref="AH8" r:id="rId62" display="http://dom3.mostovik45.ru/"/>
    <hyperlink ref="AQ8" r:id="rId63" display="http://dom3.mostovik45.ru/"/>
    <hyperlink ref="AL9" r:id="rId64" display="https://erzrf.ru/zastroyschiki/8733359001?region=vse-regiony&amp;regionKey=0&amp;notInSale=true&amp;organizationId=8733359001&amp;utm_source=katalog&amp;utm_campaign=katalog&amp;utm_medium=katalog"/>
    <hyperlink ref="AN9" r:id="rId65" display="https://erzrf.ru/zastroyschiki/8733359001?region=vse-regiony&amp;regionKey=0&amp;notInSale=true&amp;organizationId=8733359001&amp;utm_source=katalog&amp;utm_campaign=katalog&amp;utm_medium=katalog"/>
    <hyperlink ref="AI9" r:id="rId66" display="https://erzrf.ru/zastroyschiki/brand/8733492001?region=vse-regiony&amp;regionKey=0&amp;notInSale=true&amp;organizationId=8733492001&amp;utm_source=katalog&amp;utm_campaign=katalog&amp;utm_medium=katalog"/>
    <hyperlink ref="AJ9" r:id="rId67" display="https://erzrf.ru/zastroyschiki/brand/8733492001?region=vse-regiony&amp;regionKey=0&amp;notInSale=true&amp;organizationId=8733492001&amp;utm_source=katalog&amp;utm_campaign=katalog&amp;utm_medium=katalog"/>
    <hyperlink ref="A9" r:id="rId68" display="https://erzrf.ru/novostroyki/8733549001?regionKey=143215001&amp;notInSale=true&amp;organizationId=8733492001&amp;gkId=8733549001&amp;utm_source=katalog&amp;utm_campaign=katalog&amp;utm_medium=katalog"/>
    <hyperlink ref="B9" r:id="rId69" display="https://erzrf.ru/novostroyki/8733549001?regionKey=143215001&amp;notInSale=true&amp;organizationId=8733492001&amp;gkId=8733549001&amp;utm_source=katalog&amp;utm_campaign=katalog&amp;utm_medium=katalog"/>
    <hyperlink ref="D9" r:id="rId70" display="https://erzrf.ru/novostroyki/8733549001?regionKey=143215001&amp;notInSale=true&amp;organizationId=8733492001&amp;gkId=8733549001&amp;buildObjectId=9567018001&amp;utm_source=katalog&amp;utm_campaign=katalog&amp;utm_medium=katalog"/>
    <hyperlink ref="AH9" r:id="rId71" display="https://sunpark45.ru/"/>
    <hyperlink ref="AQ9" r:id="rId72" display="http://sunpark45.ru/"/>
    <hyperlink ref="AL10" r:id="rId73" display="https://erzrf.ru/zastroyschiki/8733359001?region=vse-regiony&amp;regionKey=0&amp;notInSale=true&amp;organizationId=8733359001&amp;utm_source=katalog&amp;utm_campaign=katalog&amp;utm_medium=katalog"/>
    <hyperlink ref="AN10" r:id="rId74" display="https://erzrf.ru/zastroyschiki/8733359001?region=vse-regiony&amp;regionKey=0&amp;notInSale=true&amp;organizationId=8733359001&amp;utm_source=katalog&amp;utm_campaign=katalog&amp;utm_medium=katalog"/>
    <hyperlink ref="AI10" r:id="rId75" display="https://erzrf.ru/zastroyschiki/brand/8733492001?region=vse-regiony&amp;regionKey=0&amp;notInSale=true&amp;organizationId=8733492001&amp;utm_source=katalog&amp;utm_campaign=katalog&amp;utm_medium=katalog"/>
    <hyperlink ref="AJ10" r:id="rId76" display="https://erzrf.ru/zastroyschiki/brand/8733492001?region=vse-regiony&amp;regionKey=0&amp;notInSale=true&amp;organizationId=8733492001&amp;utm_source=katalog&amp;utm_campaign=katalog&amp;utm_medium=katalog"/>
    <hyperlink ref="A10" r:id="rId77" display="https://erzrf.ru/novostroyki/8733549001?regionKey=143215001&amp;notInSale=true&amp;organizationId=8733492001&amp;gkId=8733549001&amp;utm_source=katalog&amp;utm_campaign=katalog&amp;utm_medium=katalog"/>
    <hyperlink ref="B10" r:id="rId78" display="https://erzrf.ru/novostroyki/8733549001?regionKey=143215001&amp;notInSale=true&amp;organizationId=8733492001&amp;gkId=8733549001&amp;utm_source=katalog&amp;utm_campaign=katalog&amp;utm_medium=katalog"/>
    <hyperlink ref="D10" r:id="rId79" display="https://erzrf.ru/novostroyki/8733549001?regionKey=143215001&amp;notInSale=true&amp;organizationId=8733492001&amp;gkId=8733549001&amp;buildObjectId=10068797001&amp;utm_source=katalog&amp;utm_campaign=katalog&amp;utm_medium=katalog"/>
    <hyperlink ref="AH10" r:id="rId80" display="http://sunpark45.ru/"/>
    <hyperlink ref="AQ10" r:id="rId81" display="http://sunpark45.ru/"/>
    <hyperlink ref="AL11" r:id="rId82" display="https://erzrf.ru/zastroyschiki/8733359001?region=vse-regiony&amp;regionKey=0&amp;notInSale=true&amp;organizationId=8733359001&amp;utm_source=katalog&amp;utm_campaign=katalog&amp;utm_medium=katalog"/>
    <hyperlink ref="AN11" r:id="rId83" display="https://erzrf.ru/zastroyschiki/8733359001?region=vse-regiony&amp;regionKey=0&amp;notInSale=true&amp;organizationId=8733359001&amp;utm_source=katalog&amp;utm_campaign=katalog&amp;utm_medium=katalog"/>
    <hyperlink ref="AI11" r:id="rId84" display="https://erzrf.ru/zastroyschiki/brand/8733492001?region=vse-regiony&amp;regionKey=0&amp;notInSale=true&amp;organizationId=8733492001&amp;utm_source=katalog&amp;utm_campaign=katalog&amp;utm_medium=katalog"/>
    <hyperlink ref="AJ11" r:id="rId85" display="https://erzrf.ru/zastroyschiki/brand/8733492001?region=vse-regiony&amp;regionKey=0&amp;notInSale=true&amp;organizationId=8733492001&amp;utm_source=katalog&amp;utm_campaign=katalog&amp;utm_medium=katalog"/>
    <hyperlink ref="A11" r:id="rId86" display="https://erzrf.ru/novostroyki/8733549001?regionKey=143215001&amp;notInSale=true&amp;organizationId=8733492001&amp;gkId=8733549001&amp;utm_source=katalog&amp;utm_campaign=katalog&amp;utm_medium=katalog"/>
    <hyperlink ref="B11" r:id="rId87" display="https://erzrf.ru/novostroyki/8733549001?regionKey=143215001&amp;notInSale=true&amp;organizationId=8733492001&amp;gkId=8733549001&amp;utm_source=katalog&amp;utm_campaign=katalog&amp;utm_medium=katalog"/>
    <hyperlink ref="D11" r:id="rId88" display="https://erzrf.ru/novostroyki/8733549001?regionKey=143215001&amp;notInSale=true&amp;organizationId=8733492001&amp;gkId=8733549001&amp;buildObjectId=10068834001&amp;utm_source=katalog&amp;utm_campaign=katalog&amp;utm_medium=katalog"/>
    <hyperlink ref="AH11" r:id="rId89"/>
    <hyperlink ref="AQ11" r:id="rId90" display="http://sunpark45.ru/"/>
    <hyperlink ref="AL12" r:id="rId91" display="https://erzrf.ru/zastroyschiki/8867839001?region=vse-regiony&amp;regionKey=0&amp;notInSale=true&amp;organizationId=8867839001&amp;utm_source=katalog&amp;utm_campaign=katalog&amp;utm_medium=katalog"/>
    <hyperlink ref="AN12" r:id="rId92" display="https://erzrf.ru/zastroyschiki/8867839001?region=vse-regiony&amp;regionKey=0&amp;notInSale=true&amp;organizationId=8867839001&amp;utm_source=katalog&amp;utm_campaign=katalog&amp;utm_medium=katalog"/>
    <hyperlink ref="AI12" r:id="rId93" display="https://erzrf.ru/zastroyschiki/brand/8868034001?region=vse-regiony&amp;regionKey=0&amp;notInSale=true&amp;organizationId=8868034001&amp;utm_source=katalog&amp;utm_campaign=katalog&amp;utm_medium=katalog"/>
    <hyperlink ref="AJ12" r:id="rId94" display="https://erzrf.ru/zastroyschiki/brand/8868034001?region=vse-regiony&amp;regionKey=0&amp;notInSale=true&amp;organizationId=8868034001&amp;utm_source=katalog&amp;utm_campaign=katalog&amp;utm_medium=katalog"/>
    <hyperlink ref="A12" r:id="rId95" display="https://erzrf.ru/novostroyki/8868956001?regionKey=143215001&amp;notInSale=true&amp;organizationId=8868034001&amp;gkId=8868956001&amp;utm_source=katalog&amp;utm_campaign=katalog&amp;utm_medium=katalog"/>
    <hyperlink ref="B12" r:id="rId96" display="https://erzrf.ru/novostroyki/8868956001?regionKey=143215001&amp;notInSale=true&amp;organizationId=8868034001&amp;gkId=8868956001&amp;utm_source=katalog&amp;utm_campaign=katalog&amp;utm_medium=katalog"/>
    <hyperlink ref="D12" r:id="rId97" display="https://erzrf.ru/novostroyki/8868956001?regionKey=143215001&amp;notInSale=true&amp;organizationId=8868034001&amp;gkId=8868956001&amp;buildObjectId=8868386001&amp;utm_source=katalog&amp;utm_campaign=katalog&amp;utm_medium=katalog"/>
    <hyperlink ref="AH12" r:id="rId98" display="http://standart-45.ru/razreshitelnye-dokumenty/"/>
    <hyperlink ref="AQ12" r:id="rId99" display="http://standart-45.ru/"/>
    <hyperlink ref="AL13" r:id="rId100" display="https://erzrf.ru/zastroyschiki/10105913001?region=vse-regiony&amp;regionKey=0&amp;notInSale=true&amp;organizationId=10105913001&amp;utm_source=katalog&amp;utm_campaign=katalog&amp;utm_medium=katalog"/>
    <hyperlink ref="AN13" r:id="rId101" display="https://erzrf.ru/zastroyschiki/10105913001?region=vse-regiony&amp;regionKey=0&amp;notInSale=true&amp;organizationId=10105913001&amp;utm_source=katalog&amp;utm_campaign=katalog&amp;utm_medium=katalog"/>
    <hyperlink ref="AI13" r:id="rId102" display="https://erzrf.ru/zastroyschiki/brand/10106560001?region=vse-regiony&amp;regionKey=0&amp;notInSale=true&amp;organizationId=10106560001&amp;utm_source=katalog&amp;utm_campaign=katalog&amp;utm_medium=katalog"/>
    <hyperlink ref="AJ13" r:id="rId103" display="https://erzrf.ru/zastroyschiki/brand/10106560001?region=vse-regiony&amp;regionKey=0&amp;notInSale=true&amp;organizationId=10106560001&amp;utm_source=katalog&amp;utm_campaign=katalog&amp;utm_medium=katalog"/>
    <hyperlink ref="A13" r:id="rId104" display="https://erzrf.ru/novostroyki/10106668001?regionKey=143215001&amp;notInSale=true&amp;organizationId=10106560001&amp;gkId=10106668001&amp;utm_source=katalog&amp;utm_campaign=katalog&amp;utm_medium=katalog"/>
    <hyperlink ref="B13" r:id="rId105" display="https://erzrf.ru/novostroyki/10106668001?regionKey=143215001&amp;notInSale=true&amp;organizationId=10106560001&amp;gkId=10106668001&amp;utm_source=katalog&amp;utm_campaign=katalog&amp;utm_medium=katalog"/>
    <hyperlink ref="D13" r:id="rId106" display="https://erzrf.ru/novostroyki/10106668001?regionKey=143215001&amp;notInSale=true&amp;organizationId=10106560001&amp;gkId=10106668001&amp;buildObjectId=10106646001&amp;utm_source=katalog&amp;utm_campaign=katalog&amp;utm_medium=katalog"/>
    <hyperlink ref="AH13" r:id="rId107" display="http://aisberg45.ru/"/>
    <hyperlink ref="AQ13" r:id="rId108" display="http://aisberg45.ru/"/>
    <hyperlink ref="AL14" r:id="rId109" display="https://erzrf.ru/zastroyschiki/10106997001?region=vse-regiony&amp;regionKey=0&amp;notInSale=true&amp;organizationId=10106997001&amp;utm_source=katalog&amp;utm_campaign=katalog&amp;utm_medium=katalog"/>
    <hyperlink ref="AN14" r:id="rId110" display="https://erzrf.ru/zastroyschiki/10106997001?region=vse-regiony&amp;regionKey=0&amp;notInSale=true&amp;organizationId=10106997001&amp;utm_source=katalog&amp;utm_campaign=katalog&amp;utm_medium=katalog"/>
    <hyperlink ref="AI14" r:id="rId111" display="https://erzrf.ru/zastroyschiki/brand/10107532001?region=vse-regiony&amp;regionKey=0&amp;notInSale=true&amp;organizationId=10107532001&amp;utm_source=katalog&amp;utm_campaign=katalog&amp;utm_medium=katalog"/>
    <hyperlink ref="AJ14" r:id="rId112" display="https://erzrf.ru/zastroyschiki/brand/10107532001?region=vse-regiony&amp;regionKey=0&amp;notInSale=true&amp;organizationId=10107532001&amp;utm_source=katalog&amp;utm_campaign=katalog&amp;utm_medium=katalog"/>
    <hyperlink ref="A14" r:id="rId113" display="https://erzrf.ru/novostroyki/10108334001?regionKey=143215001&amp;notInSale=true&amp;organizationId=10107532001&amp;gkId=10108334001&amp;utm_source=katalog&amp;utm_campaign=katalog&amp;utm_medium=katalog"/>
    <hyperlink ref="B14" r:id="rId114" display="https://erzrf.ru/novostroyki/10108334001?regionKey=143215001&amp;notInSale=true&amp;organizationId=10107532001&amp;gkId=10108334001&amp;utm_source=katalog&amp;utm_campaign=katalog&amp;utm_medium=katalog"/>
    <hyperlink ref="D14" r:id="rId115" display="https://erzrf.ru/novostroyki/10108334001?regionKey=143215001&amp;notInSale=true&amp;organizationId=10107532001&amp;gkId=10108334001&amp;buildObjectId=10105844001&amp;utm_source=katalog&amp;utm_campaign=katalog&amp;utm_medium=katalog"/>
    <hyperlink ref="AH14" r:id="rId116" display="http://germes-45.ru/"/>
    <hyperlink ref="AQ14" r:id="rId117" display="http://germes-45.ru/"/>
    <hyperlink ref="AL15" r:id="rId118" display="https://erzrf.ru/zastroyschiki/10106997001?region=vse-regiony&amp;regionKey=0&amp;notInSale=true&amp;organizationId=10106997001&amp;utm_source=katalog&amp;utm_campaign=katalog&amp;utm_medium=katalog"/>
    <hyperlink ref="AN15" r:id="rId119" display="https://erzrf.ru/zastroyschiki/10106997001?region=vse-regiony&amp;regionKey=0&amp;notInSale=true&amp;organizationId=10106997001&amp;utm_source=katalog&amp;utm_campaign=katalog&amp;utm_medium=katalog"/>
    <hyperlink ref="AI15" r:id="rId120" display="https://erzrf.ru/zastroyschiki/brand/10107532001?region=vse-regiony&amp;regionKey=0&amp;notInSale=true&amp;organizationId=10107532001&amp;utm_source=katalog&amp;utm_campaign=katalog&amp;utm_medium=katalog"/>
    <hyperlink ref="AJ15" r:id="rId121" display="https://erzrf.ru/zastroyschiki/brand/10107532001?region=vse-regiony&amp;regionKey=0&amp;notInSale=true&amp;organizationId=10107532001&amp;utm_source=katalog&amp;utm_campaign=katalog&amp;utm_medium=katalog"/>
    <hyperlink ref="A15" r:id="rId122" display="https://erzrf.ru/novostroyki/10108334001?regionKey=143215001&amp;notInSale=true&amp;organizationId=10107532001&amp;gkId=10108334001&amp;utm_source=katalog&amp;utm_campaign=katalog&amp;utm_medium=katalog"/>
    <hyperlink ref="B15" r:id="rId123" display="https://erzrf.ru/novostroyki/10108334001?regionKey=143215001&amp;notInSale=true&amp;organizationId=10107532001&amp;gkId=10108334001&amp;utm_source=katalog&amp;utm_campaign=katalog&amp;utm_medium=katalog"/>
    <hyperlink ref="D15" r:id="rId124" display="https://erzrf.ru/novostroyki/10108334001?regionKey=143215001&amp;notInSale=true&amp;organizationId=10107532001&amp;gkId=10108334001&amp;buildObjectId=10107695001&amp;utm_source=katalog&amp;utm_campaign=katalog&amp;utm_medium=katalog"/>
    <hyperlink ref="AH15" r:id="rId125" display="http://germes.standart-45.ru/"/>
    <hyperlink ref="AQ15" r:id="rId126" display="http://germes-45.ru/"/>
    <hyperlink ref="AL16" r:id="rId127" display="https://erzrf.ru/zastroyschiki/698030001?region=vse-regiony&amp;regionKey=0&amp;notInSale=true&amp;organizationId=698030001&amp;utm_source=katalog&amp;utm_campaign=katalog&amp;utm_medium=katalog"/>
    <hyperlink ref="AN16" r:id="rId128" display="https://erzrf.ru/zastroyschiki/698030001?region=vse-regiony&amp;regionKey=0&amp;notInSale=true&amp;organizationId=698030001&amp;utm_source=katalog&amp;utm_campaign=katalog&amp;utm_medium=katalog"/>
    <hyperlink ref="AI16" r:id="rId129" display="https://erzrf.ru/zastroyschiki/brand/637759001?region=vse-regiony&amp;regionKey=0&amp;notInSale=true&amp;organizationId=637759001&amp;utm_source=katalog&amp;utm_campaign=katalog&amp;utm_medium=katalog"/>
    <hyperlink ref="AJ16" r:id="rId130" display="https://erzrf.ru/zastroyschiki/brand/637759001?region=vse-regiony&amp;regionKey=0&amp;notInSale=true&amp;organizationId=637759001&amp;utm_source=katalog&amp;utm_campaign=katalog&amp;utm_medium=katalog"/>
    <hyperlink ref="A16" r:id="rId131" display="https://erzrf.ru/novostroyki/10196011001?regionKey=143215001&amp;notInSale=true&amp;organizationId=637759001&amp;gkId=10196011001&amp;utm_source=katalog&amp;utm_campaign=katalog&amp;utm_medium=katalog"/>
    <hyperlink ref="B16" r:id="rId132" display="https://erzrf.ru/novostroyki/10196011001?regionKey=143215001&amp;notInSale=true&amp;organizationId=637759001&amp;gkId=10196011001&amp;utm_source=katalog&amp;utm_campaign=katalog&amp;utm_medium=katalog"/>
    <hyperlink ref="D16" r:id="rId133" display="https://erzrf.ru/novostroyki/10196011001?regionKey=143215001&amp;notInSale=true&amp;organizationId=637759001&amp;gkId=10196011001&amp;buildObjectId=10105779001&amp;utm_source=katalog&amp;utm_campaign=katalog&amp;utm_medium=katalog"/>
    <hyperlink ref="AH16" r:id="rId134" display="http://baskal45.ru/?page=11micr3pos"/>
    <hyperlink ref="AQ16" r:id="rId135" display="http://baskal45.ru/"/>
    <hyperlink ref="AL17" r:id="rId136" display="https://erzrf.ru/zastroyschiki/158393001?region=vse-regiony&amp;regionKey=0&amp;notInSale=true&amp;organizationId=158393001&amp;utm_source=katalog&amp;utm_campaign=katalog&amp;utm_medium=katalog"/>
    <hyperlink ref="AN17" r:id="rId137" display="https://erzrf.ru/zastroyschiki/158393001?region=vse-regiony&amp;regionKey=0&amp;notInSale=true&amp;organizationId=158393001&amp;utm_source=katalog&amp;utm_campaign=katalog&amp;utm_medium=katalog"/>
    <hyperlink ref="AI17" r:id="rId138" display="https://erzrf.ru/zastroyschiki/brand/5566821001?region=vse-regiony&amp;regionKey=0&amp;notInSale=true&amp;organizationId=5566821001&amp;utm_source=katalog&amp;utm_campaign=katalog&amp;utm_medium=katalog"/>
    <hyperlink ref="AJ17" r:id="rId139" display="https://erzrf.ru/zastroyschiki/brand/5566821001?region=vse-regiony&amp;regionKey=0&amp;notInSale=true&amp;organizationId=5566821001&amp;utm_source=katalog&amp;utm_campaign=katalog&amp;utm_medium=katalog"/>
    <hyperlink ref="A17" r:id="rId140" display="https://erzrf.ru/novostroyki/11464068001?regionKey=143215001&amp;notInSale=true&amp;organizationId=5566821001&amp;gkId=11464068001&amp;utm_source=katalog&amp;utm_campaign=katalog&amp;utm_medium=katalog"/>
    <hyperlink ref="B17" r:id="rId141" display="https://erzrf.ru/novostroyki/11464068001?regionKey=143215001&amp;notInSale=true&amp;organizationId=5566821001&amp;gkId=11464068001&amp;utm_source=katalog&amp;utm_campaign=katalog&amp;utm_medium=katalog"/>
    <hyperlink ref="D17" r:id="rId142" display="https://erzrf.ru/novostroyki/11464068001?regionKey=143215001&amp;notInSale=true&amp;organizationId=5566821001&amp;gkId=11464068001&amp;buildObjectId=11464005001&amp;utm_source=katalog&amp;utm_campaign=katalog&amp;utm_medium=katalog"/>
    <hyperlink ref="AH17" r:id="rId143" display="http://skgeometria.ru/life"/>
    <hyperlink ref="AQ17" r:id="rId144" display="http://skgeometria.ru/"/>
    <hyperlink ref="AL18" r:id="rId145" display="https://erzrf.ru/zastroyschiki/7619029001?region=vse-regiony&amp;regionKey=0&amp;notInSale=true&amp;organizationId=7619029001&amp;utm_source=katalog&amp;utm_campaign=katalog&amp;utm_medium=katalog"/>
    <hyperlink ref="AN18" r:id="rId146" display="https://erzrf.ru/zastroyschiki/7619029001?region=vse-regiony&amp;regionKey=0&amp;notInSale=true&amp;organizationId=7619029001&amp;utm_source=katalog&amp;utm_campaign=katalog&amp;utm_medium=katalog"/>
    <hyperlink ref="AI18" r:id="rId147" display="https://erzrf.ru/zastroyschiki/brand/7619002001?region=vse-regiony&amp;regionKey=0&amp;notInSale=true&amp;organizationId=7619002001&amp;utm_source=katalog&amp;utm_campaign=katalog&amp;utm_medium=katalog"/>
    <hyperlink ref="AJ18" r:id="rId148" display="https://erzrf.ru/zastroyschiki/brand/7619002001?region=vse-regiony&amp;regionKey=0&amp;notInSale=true&amp;organizationId=7619002001&amp;utm_source=katalog&amp;utm_campaign=katalog&amp;utm_medium=katalog"/>
    <hyperlink ref="A18" r:id="rId149" display="https://erzrf.ru/novostroyki/11720253001?regionKey=143215001&amp;notInSale=true&amp;organizationId=7619002001&amp;gkId=11720253001&amp;utm_source=katalog&amp;utm_campaign=katalog&amp;utm_medium=katalog"/>
    <hyperlink ref="B18" r:id="rId150" display="https://erzrf.ru/novostroyki/11720253001?regionKey=143215001&amp;notInSale=true&amp;organizationId=7619002001&amp;gkId=11720253001&amp;utm_source=katalog&amp;utm_campaign=katalog&amp;utm_medium=katalog"/>
    <hyperlink ref="D18" r:id="rId151" display="https://erzrf.ru/novostroyki/11720253001?regionKey=143215001&amp;notInSale=true&amp;organizationId=7619002001&amp;gkId=11720253001&amp;buildObjectId=11719953001&amp;utm_source=katalog&amp;utm_campaign=katalog&amp;utm_medium=katalog"/>
    <hyperlink ref="AH18" r:id="rId152" display="http://стройгарант45.рф/"/>
    <hyperlink ref="AQ18" r:id="rId153" display="http://стройгарант45.рф/"/>
    <hyperlink ref="AL19" r:id="rId154" display="https://erzrf.ru/zastroyschiki/6630002001?region=vse-regiony&amp;regionKey=0&amp;notInSale=true&amp;organizationId=6630002001&amp;utm_source=katalog&amp;utm_campaign=katalog&amp;utm_medium=katalog"/>
    <hyperlink ref="AN19" r:id="rId155" display="https://erzrf.ru/zastroyschiki/6630002001?region=vse-regiony&amp;regionKey=0&amp;notInSale=true&amp;organizationId=6630002001&amp;utm_source=katalog&amp;utm_campaign=katalog&amp;utm_medium=katalog"/>
    <hyperlink ref="AI19" r:id="rId156" display="https://erzrf.ru/zastroyschiki/brand/1412028001?region=vse-regiony&amp;regionKey=0&amp;notInSale=true&amp;organizationId=1412028001&amp;utm_source=katalog&amp;utm_campaign=katalog&amp;utm_medium=katalog"/>
    <hyperlink ref="AJ19" r:id="rId157" display="https://erzrf.ru/zastroyschiki/brand/1412028001?region=vse-regiony&amp;regionKey=0&amp;notInSale=true&amp;organizationId=1412028001&amp;utm_source=katalog&amp;utm_campaign=katalog&amp;utm_medium=katalog"/>
    <hyperlink ref="A19" r:id="rId158" display="https://erzrf.ru/novostroyki/11762280001?regionKey=143215001&amp;notInSale=true&amp;organizationId=1412028001&amp;gkId=11762280001&amp;utm_source=katalog&amp;utm_campaign=katalog&amp;utm_medium=katalog"/>
    <hyperlink ref="B19" r:id="rId159" display="https://erzrf.ru/novostroyki/11762280001?regionKey=143215001&amp;notInSale=true&amp;organizationId=1412028001&amp;gkId=11762280001&amp;utm_source=katalog&amp;utm_campaign=katalog&amp;utm_medium=katalog"/>
    <hyperlink ref="D19" r:id="rId160" display="https://erzrf.ru/novostroyki/11762280001?regionKey=143215001&amp;notInSale=true&amp;organizationId=1412028001&amp;gkId=11762280001&amp;buildObjectId=11574018001&amp;utm_source=katalog&amp;utm_campaign=katalog&amp;utm_medium=katalog"/>
    <hyperlink ref="AH19" r:id="rId161" display="http://umr-invest.ru/"/>
    <hyperlink ref="AQ19" r:id="rId162" display="http://umr-inves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2019-07-26T11:54:40Z</dcterms:created>
  <dcterms:modified xsi:type="dcterms:W3CDTF">2019-08-30T13:19:51Z</dcterms:modified>
</cp:coreProperties>
</file>