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Сентябрь-октя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Объекты!$A$1:$FA$246</definedName>
    <definedName name="blockweight_1" hidden="1">0.293334545817626</definedName>
    <definedName name="blockweight_2" hidden="1">0.00296134315265655</definedName>
    <definedName name="blockweight_3" hidden="1">0.000131697875525793</definedName>
    <definedName name="blockweight_4" hidden="1">2.70081178927957E-08</definedName>
    <definedName name="blockweight_5" hidden="1">0.0772032056028069</definedName>
    <definedName name="blockweight_6" hidden="1">0.0113281240155512</definedName>
    <definedName name="blockweight_7" hidden="1">0.41254117401735</definedName>
    <definedName name="blockweight_8" hidden="1">0.0255738413882162</definedName>
    <definedName name="blockweight_9" hidden="1">0.167822503845332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<sst xmlns="http://schemas.openxmlformats.org/spreadsheetml/2006/main" count="8103" uniqueCount="821">
  <si>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</si>
  <si>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</si>
  <si>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</si>
  <si>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</si>
  <si>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</si>
  <si>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</si>
  <si>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</si>
  <si>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</si>
  <si>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</si>
  <si>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</si>
  <si>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</si>
  <si>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</si>
  <si>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</si>
  <si>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</si>
  <si>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</si>
  <si>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</si>
  <si>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</si>
  <si>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</si>
  <si>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</si>
  <si>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</si>
  <si>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</si>
  <si>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</si>
  <si>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</si>
  <si>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</si>
  <si>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</si>
  <si>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</si>
  <si>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</si>
  <si>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</si>
  <si>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</si>
  <si>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</si>
  <si>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</si>
  <si>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</si>
  <si>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</si>
  <si>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</si>
  <si>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</si>
  <si>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</si>
  <si>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</si>
  <si>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</si>
  <si>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</si>
  <si>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</si>
  <si>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</si>
  <si>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</si>
  <si>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</si>
  <si>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</si>
  <si>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</si>
  <si>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Уральский</t>
  </si>
  <si>
    <t>Челябинская область</t>
  </si>
  <si>
    <t>Челябинск</t>
  </si>
  <si>
    <t>город</t>
  </si>
  <si>
    <t>Калининский</t>
  </si>
  <si>
    <t>2</t>
  </si>
  <si>
    <t>улица</t>
  </si>
  <si>
    <t>Братьев Кашириных</t>
  </si>
  <si>
    <t>29</t>
  </si>
  <si>
    <t>комфорт</t>
  </si>
  <si>
    <t>монолит-кирпич</t>
  </si>
  <si>
    <t>без отделки</t>
  </si>
  <si>
    <t>строится, продаж нет</t>
  </si>
  <si>
    <t>academdom.ru/</t>
  </si>
  <si>
    <t>АКАДЕМ Riverside</t>
  </si>
  <si>
    <t>ООО</t>
  </si>
  <si>
    <t>Гринфлайт</t>
  </si>
  <si>
    <t>Союз Строительных компаний Урала и Сибири;Общество взаимного страхования гражданской ответственности застройщиков</t>
  </si>
  <si>
    <t>greenflight.ru</t>
  </si>
  <si>
    <t>159018001, р-н ООО Гринфлайт, 832058001 Гринфлайт, 1 0, д. 0, корп. 142250001, стр. Союз Строительных компаний Урала и Сибири,Общество взаимного страхования гражданской ответственности застройщиков</t>
  </si>
  <si>
    <t>(351) 2402040</t>
  </si>
  <si>
    <t>Челябинская область, г. Челябинск, ул. Кирова, д. 159</t>
  </si>
  <si>
    <t>3</t>
  </si>
  <si>
    <t>46</t>
  </si>
  <si>
    <t>строится, продажи есть</t>
  </si>
  <si>
    <t>academdom.ru/plans_prices/</t>
  </si>
  <si>
    <t>Копейск</t>
  </si>
  <si>
    <t>проспект</t>
  </si>
  <si>
    <t>Коммунистический</t>
  </si>
  <si>
    <t>33</t>
  </si>
  <si>
    <t>эконом</t>
  </si>
  <si>
    <t>кирпич</t>
  </si>
  <si>
    <t>chsp74.ru/</t>
  </si>
  <si>
    <t>По пр-ту Коммунистический</t>
  </si>
  <si>
    <t>Фирма Челябстройподрядчик</t>
  </si>
  <si>
    <t>152928001, р-н ООО Фирма Челябстройподрядчик, 398784001 Группа Компаний Серебряный ключ, 1 0, д. 0, корп. 142250001</t>
  </si>
  <si>
    <t>(351) 2720302</t>
  </si>
  <si>
    <t>Группа Компаний Серебряный ключ</t>
  </si>
  <si>
    <t>Челябинская область, г. Челябинск, ул. Энтузиастов, д. 26, корп. А, стр. 1</t>
  </si>
  <si>
    <t>25</t>
  </si>
  <si>
    <t>1</t>
  </si>
  <si>
    <t>stroiinvest74.ru/</t>
  </si>
  <si>
    <t>Стройинвест</t>
  </si>
  <si>
    <t>153053001, р-н ООО Стройинвест, 398784001 Группа Компаний Серебряный ключ, 2 0, д. 0, корп. 142250001</t>
  </si>
  <si>
    <t>(351) 3770990</t>
  </si>
  <si>
    <t>28</t>
  </si>
  <si>
    <t>блочный</t>
  </si>
  <si>
    <t>stroyvibor.umi.ru/</t>
  </si>
  <si>
    <t>СтройВыбор</t>
  </si>
  <si>
    <t>162785001, р-н ООО СтройВыбор, 6009263001 СтройВыбор, 1 0, д. 0, корп. 142250001</t>
  </si>
  <si>
    <t>(351) 2350700</t>
  </si>
  <si>
    <t>Челябинская область, г. Челябинск, пр-кт Ленина, д. 21В</t>
  </si>
  <si>
    <t>Златоуст</t>
  </si>
  <si>
    <t>Металлист</t>
  </si>
  <si>
    <t>Металлургов</t>
  </si>
  <si>
    <t>4</t>
  </si>
  <si>
    <t>монолит</t>
  </si>
  <si>
    <t>bid-group.ru/objects/zlatoust/</t>
  </si>
  <si>
    <t>Дом по ул. Металлургов (кв. Металлист), д. 4</t>
  </si>
  <si>
    <t>Специализированный застройщик Би.Ай.Ди Групп</t>
  </si>
  <si>
    <t>bid-group.ru</t>
  </si>
  <si>
    <t>406739001, р-н ООО Специализированный застройщик Би.Ай.Ди Групп, 5892064001 Специализированный застройщик Би.Ай.Ди Групп, 3 0, д. 0, корп. 142250001</t>
  </si>
  <si>
    <t>(3513) 538300</t>
  </si>
  <si>
    <t>Челябинская область, г. Миасс, ул. Попова, д. 6</t>
  </si>
  <si>
    <t>Тракторозаводской</t>
  </si>
  <si>
    <t>Черничная</t>
  </si>
  <si>
    <t>3.25</t>
  </si>
  <si>
    <t>панель</t>
  </si>
  <si>
    <t>churilovodom.ru/</t>
  </si>
  <si>
    <t>Чурилово Lake City</t>
  </si>
  <si>
    <t>Речелстрой</t>
  </si>
  <si>
    <t>Общество взаимного страхования гражданской ответственности застройщиков</t>
  </si>
  <si>
    <t>rechelstroy.ru/</t>
  </si>
  <si>
    <t>481327001, р-н ООО Речелстрой, 5396192001 Речелстрой, 1 0, д. 0, корп. 142250001, стр. Общество взаимного страхования гражданской ответственности застройщиков</t>
  </si>
  <si>
    <t>(351) 7501332; (3522) 999555</t>
  </si>
  <si>
    <t>Финансово-строительная компания Западный Луч</t>
  </si>
  <si>
    <t>Челябинская область, г. Челябинск, ул. Энтузиастов, д. 30</t>
  </si>
  <si>
    <t>Работниц</t>
  </si>
  <si>
    <t>Дом по ул. Работниц</t>
  </si>
  <si>
    <t>Фонвизина</t>
  </si>
  <si>
    <t>7</t>
  </si>
  <si>
    <t>inman74.ru/</t>
  </si>
  <si>
    <t>Дом по ул. Фонвизина 7</t>
  </si>
  <si>
    <t>Инман</t>
  </si>
  <si>
    <t>2118580001, р-н ООО Инман, 398784001 Группа Компаний Серебряный ключ, 1 0, д. 0, корп. 142250001</t>
  </si>
  <si>
    <t>Яблочный-2</t>
  </si>
  <si>
    <t>Яблоневая</t>
  </si>
  <si>
    <t>5</t>
  </si>
  <si>
    <t>chel-si.ru/projects/houses/5yabl/</t>
  </si>
  <si>
    <t>Мкр. Яблочный-2</t>
  </si>
  <si>
    <t>Производственно-коммерческое объединение Челябинск-стройиндустрия</t>
  </si>
  <si>
    <t>Союз Строительных компаний Урала и Сибири</t>
  </si>
  <si>
    <t>chel-si.ru/</t>
  </si>
  <si>
    <t>245933001, р-н ООО ПКО ЧелСИ, 5864026001 Челябинск-Стройиндустрия, 1 0, д. 0, корп. 142250001, стр. Союз Строительных компаний Урала и Сибири</t>
  </si>
  <si>
    <t>(351) 2605054</t>
  </si>
  <si>
    <t>Челябинск-Стройиндустрия</t>
  </si>
  <si>
    <t>Челябинская область, г. Челябинск, ул. Елькина, д. 80, корп. А</t>
  </si>
  <si>
    <t>Курчатовский</t>
  </si>
  <si>
    <t>51А</t>
  </si>
  <si>
    <t>Профессора Благих</t>
  </si>
  <si>
    <t>8</t>
  </si>
  <si>
    <t>Яркая Жизнь</t>
  </si>
  <si>
    <t>Архитект-Про</t>
  </si>
  <si>
    <t>2995181001, р-н ООО Архитект-Про, 2953529001 Финансово-строительный холдинг Майлстоун Девелопмент, 1 0, д. 0, корп. 142250001</t>
  </si>
  <si>
    <t>(351)7500050</t>
  </si>
  <si>
    <t>Финансово-строительный холдинг Майлстоун Девелопмент</t>
  </si>
  <si>
    <t>Челябинская область, г. Челябинск, ул. Труда, д. 82а</t>
  </si>
  <si>
    <t>Магнитогорск</t>
  </si>
  <si>
    <t>Ленинский</t>
  </si>
  <si>
    <t>Тургенева</t>
  </si>
  <si>
    <t>3-4</t>
  </si>
  <si>
    <t>turgenev-k.ru/</t>
  </si>
  <si>
    <t>Тургеневский</t>
  </si>
  <si>
    <t>turgenev-k.ru</t>
  </si>
  <si>
    <t>419511001, р-н ООО Тургеневский, 419773001 Группа компаний ИНТАР, 1 0, д. 0, корп. 142250001</t>
  </si>
  <si>
    <t>(351) 2230043</t>
  </si>
  <si>
    <t>Группа компаний ИНТАР</t>
  </si>
  <si>
    <t>Челябинская область, г. Челябинск, пр-д Комсомольский, д. 10</t>
  </si>
  <si>
    <t>5-6</t>
  </si>
  <si>
    <t>26 Партсъезда</t>
  </si>
  <si>
    <t>35</t>
  </si>
  <si>
    <t>kvartal74.ru</t>
  </si>
  <si>
    <t>Премьера</t>
  </si>
  <si>
    <t>АО</t>
  </si>
  <si>
    <t>162686001, р-н АО Квартал, 6008482001 Квартал, 1 0, д. 0, корп. 142250001</t>
  </si>
  <si>
    <t>(351) 2154455; (912) 7982992; (902) 8922401</t>
  </si>
  <si>
    <t>Челябинская область, г. Челябинск, ул. Карла Либкнехта, д. 20А</t>
  </si>
  <si>
    <t>26-го Партсъезда</t>
  </si>
  <si>
    <t>36</t>
  </si>
  <si>
    <t>Северная</t>
  </si>
  <si>
    <t>41</t>
  </si>
  <si>
    <t>42</t>
  </si>
  <si>
    <t>43</t>
  </si>
  <si>
    <t>44</t>
  </si>
  <si>
    <t>Копейская</t>
  </si>
  <si>
    <t>Молодежный</t>
  </si>
  <si>
    <t>Возрождение</t>
  </si>
  <si>
    <t>3911317001, р-н ООО Возрождение, 6012615001 Возрождение, 1 0, д. 0, корп. 142250001</t>
  </si>
  <si>
    <t>(351) 2207781</t>
  </si>
  <si>
    <t>Челябинская область, г. Челябинск, ул. Энгельса, д. 43</t>
  </si>
  <si>
    <t>5.19</t>
  </si>
  <si>
    <t>живуназаре.рф</t>
  </si>
  <si>
    <t>Заря</t>
  </si>
  <si>
    <t>Столица</t>
  </si>
  <si>
    <t>живуназаре.рф/</t>
  </si>
  <si>
    <t>8303083001, р-н ООО Столица, 8303475001 Столица, 1 0, д. 0, корп. 142250001</t>
  </si>
  <si>
    <t>(351) 2174700</t>
  </si>
  <si>
    <t>Челябинская область, г. Челябинск, ул. Артиллерийская, д. 100, корп. В</t>
  </si>
  <si>
    <t>Тракторозаводский</t>
  </si>
  <si>
    <t>Эльтонская 2-я</t>
  </si>
  <si>
    <t>3.9</t>
  </si>
  <si>
    <t>flyplaning.ru/</t>
  </si>
  <si>
    <t>Чурилово. Квартал у озера</t>
  </si>
  <si>
    <t>АПРИ Флай Плэнинг</t>
  </si>
  <si>
    <t>flyplaning.ru</t>
  </si>
  <si>
    <t>11100063001, р-н АО АПРИ Флай Плэнинг, 5392618001 АПРИ Флай Плэнинг, 1 0, д. 0, корп. 142250001, стр. Союз Строительных компаний Урала и Сибири</t>
  </si>
  <si>
    <t>(351) 2400033</t>
  </si>
  <si>
    <t>Металлургический</t>
  </si>
  <si>
    <t>Электростальская</t>
  </si>
  <si>
    <t>20</t>
  </si>
  <si>
    <t>высотки-чмз.рф/</t>
  </si>
  <si>
    <t>Высотки на Электростальской</t>
  </si>
  <si>
    <t>Основа</t>
  </si>
  <si>
    <t>высотки-чмз.рф</t>
  </si>
  <si>
    <t>5060519001, р-н ООО Основа, 5061195001 Основа, 1 0, д. 0, корп. 142250001</t>
  </si>
  <si>
    <t>(951) 7752121; (951) 7952121</t>
  </si>
  <si>
    <t>Челябинская область, г. Копейск, ул. Жданова, д. 25, корп. а</t>
  </si>
  <si>
    <t>3.8</t>
  </si>
  <si>
    <t>3.35</t>
  </si>
  <si>
    <t>churilovocity.ru/</t>
  </si>
  <si>
    <t>Сосновский</t>
  </si>
  <si>
    <t>Рощино</t>
  </si>
  <si>
    <t>поселок</t>
  </si>
  <si>
    <t>Ленина</t>
  </si>
  <si>
    <t>2/2</t>
  </si>
  <si>
    <t>delta174.ru/content/gchelyabinsk-0</t>
  </si>
  <si>
    <t>Олимпийский</t>
  </si>
  <si>
    <t>Специализированный Застройщик Дельта</t>
  </si>
  <si>
    <t>delta174.ru/</t>
  </si>
  <si>
    <t>159211001, р-н ООО Специализированный Застройщик Дельта, 2125507001 Дельта, 1 0, д. 0, корп. 142250001</t>
  </si>
  <si>
    <t>(800) 1000406</t>
  </si>
  <si>
    <t>Дельта</t>
  </si>
  <si>
    <t>Челябинская область, г. Челябинск, пр-кт Комсомольский, д. 32, корп. Д</t>
  </si>
  <si>
    <t>50</t>
  </si>
  <si>
    <t>Александра Шмакова</t>
  </si>
  <si>
    <t>parki174.ru</t>
  </si>
  <si>
    <t>Микрорайон Парковый</t>
  </si>
  <si>
    <t>Южно-Уральская Корпорация жилищного строительства и ипотеки</t>
  </si>
  <si>
    <t>ipoteka-74.ru/</t>
  </si>
  <si>
    <t>158991001, р-н АО ЮУ КЖСИ, 5864158001 Южно-Уральская Корпорация жилищного строительства и ипотеки, 1 0, д. 0, корп. 142250001, стр. Союз Строительных компаний Урала и Сибири</t>
  </si>
  <si>
    <t>(351) 2456060; (351) 750633</t>
  </si>
  <si>
    <t>Челябинская область, г. Челябинск, пл. МОПРа, д. 8, корп. А</t>
  </si>
  <si>
    <t>Каслинская</t>
  </si>
  <si>
    <t>vysotnik74.ru/proektnie-deklaracii/proektnaya-deklaraciya-kaslinskaya/</t>
  </si>
  <si>
    <t>По ул. Каслинская</t>
  </si>
  <si>
    <t>Строительная компания Высотник</t>
  </si>
  <si>
    <t>vysotnik74.ru/</t>
  </si>
  <si>
    <t>152949001, р-н ООО СК Высотник, 5903309001 Строительная компания Высотник, 2 0, д. 0, корп. 142250001, стр. Союз Строительных компаний Урала и Сибири</t>
  </si>
  <si>
    <t>(351) 7422651</t>
  </si>
  <si>
    <t>Челябинская область, г. Челябинск, ул. Вострецова, д. 22</t>
  </si>
  <si>
    <t>Орджоникидзевский</t>
  </si>
  <si>
    <t>147</t>
  </si>
  <si>
    <t>Зеленый лог</t>
  </si>
  <si>
    <t>magnitostroy.su/index.php?route=product/product&amp;path=59_65_20&amp;product_id=104</t>
  </si>
  <si>
    <t>В 147 микрорайоне</t>
  </si>
  <si>
    <t>Специализированный застройщик ТрестМ-7</t>
  </si>
  <si>
    <t>magnitostroy.su/</t>
  </si>
  <si>
    <t>10810045001, р-н ООО СЗ ТрестМ-7, 922602001 Трест Магнитострой, 1 0, д. 0, корп. 142250001</t>
  </si>
  <si>
    <t>(3519) 438150</t>
  </si>
  <si>
    <t>Трест Магнитострой</t>
  </si>
  <si>
    <t>Челябинская область, г. Магнитогорск, ул. Гагарина, д. 50</t>
  </si>
  <si>
    <t>145</t>
  </si>
  <si>
    <t>пр-кт</t>
  </si>
  <si>
    <t>Карла Маркса</t>
  </si>
  <si>
    <t>31</t>
  </si>
  <si>
    <t>magnitostroy.su/index.php?route=product/product&amp;path=59_65_85&amp;product_id=105</t>
  </si>
  <si>
    <t>В 145 микрорайоне</t>
  </si>
  <si>
    <t>magnitostroy.su</t>
  </si>
  <si>
    <t>162484001, р-н ООО Трест Магнитострой, 922602001 Трест Магнитострой, 3 0, д. 0, корп. 142250001, стр. Союз Строительных компаний Урала и Сибири</t>
  </si>
  <si>
    <t>(3512) 402040; (3435) 379437</t>
  </si>
  <si>
    <t>Западный</t>
  </si>
  <si>
    <t>Вишнёвая горка</t>
  </si>
  <si>
    <t>Изумрудная</t>
  </si>
  <si>
    <t>10</t>
  </si>
  <si>
    <t>экосити174.рф/project/vishnevaya-gorka/about</t>
  </si>
  <si>
    <t>Микрорайон Вишнёвая горка</t>
  </si>
  <si>
    <t>Специализированный застройщик ЭкоСити</t>
  </si>
  <si>
    <t>экосити174.рф</t>
  </si>
  <si>
    <t>552062001, р-н ООО Специализированный застройщик ЭкоСити, 5504490001 ЭкоСити, 2 0, д. 0, корп. 142250001, стр. Союз Строительных компаний Урала и Сибири</t>
  </si>
  <si>
    <t>(351) 7319999</t>
  </si>
  <si>
    <t>ЭкоСити</t>
  </si>
  <si>
    <t>Челябинская область, р-н Сосновский, пос. Западный, ул. Изумрудная, д. 5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</si>
  <si>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</si>
  <si>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</si>
  <si>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</si>
  <si>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</si>
  <si>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</si>
  <si>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</si>
  <si>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</si>
  <si>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</si>
  <si>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</si>
  <si>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</si>
  <si>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</si>
  <si>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</si>
  <si>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47</t>
  </si>
  <si>
    <t>53</t>
  </si>
  <si>
    <t>54</t>
  </si>
  <si>
    <t>55</t>
  </si>
  <si>
    <t>Казанцево</t>
  </si>
  <si>
    <t>деревня</t>
  </si>
  <si>
    <t>Строительная</t>
  </si>
  <si>
    <t>chgs.ru/obekty/slavino.html</t>
  </si>
  <si>
    <t>Микрорайон Славино</t>
  </si>
  <si>
    <t>ОАО</t>
  </si>
  <si>
    <t>Строительная компания Челябинскгражданстрой</t>
  </si>
  <si>
    <t>chgs.ru/</t>
  </si>
  <si>
    <t>158981001, р-н ОАО СК ЧГС, 4747737001 Строительная компания Челябинскгражданстрой, 3 0, д. 0, корп. 142250001, стр. Союз Строительных компаний Урала и Сибири</t>
  </si>
  <si>
    <t>(351) 2637334</t>
  </si>
  <si>
    <t>Челябинская область, г. Челябинск, ул. Энтузиастов, д. 1</t>
  </si>
  <si>
    <t>Центральный</t>
  </si>
  <si>
    <t>Труда</t>
  </si>
  <si>
    <t>skyclass.ru</t>
  </si>
  <si>
    <t>Манхэттен</t>
  </si>
  <si>
    <t>Специализированный застройщик Новые горизонты</t>
  </si>
  <si>
    <t>skyclass.ru/</t>
  </si>
  <si>
    <t>159055001, р-н ООО Специализированный застройщик Новые горизонты, 11031493001 Новые горизонты, 1 0, д. 0, корп. 142250001, стр. Союз Строительных компаний Урала и Сибири</t>
  </si>
  <si>
    <t>(351) 2044024</t>
  </si>
  <si>
    <t>Новые горизонты</t>
  </si>
  <si>
    <t>Челябинская область, г. Челябинск, ул. Каслинская, д. 5, корп. 1</t>
  </si>
  <si>
    <t>ул.</t>
  </si>
  <si>
    <t>Энтузиастов</t>
  </si>
  <si>
    <t>30</t>
  </si>
  <si>
    <t>https://территория74.рф/catalog/utesov/</t>
  </si>
  <si>
    <t>Утесов</t>
  </si>
  <si>
    <t>Территория комфорта</t>
  </si>
  <si>
    <t>https://территория74.рф/</t>
  </si>
  <si>
    <t>5758431001, р-н ООО Территория комфорта, 5867154001 Территория комфорта, 1 0, д. 0, корп. 142250001</t>
  </si>
  <si>
    <t>(351) 2465151</t>
  </si>
  <si>
    <t>Челябинская область, г. Челябинск, ул. Дзержинского, д. 84</t>
  </si>
  <si>
    <t>Кулибина</t>
  </si>
  <si>
    <t>socservis74.ru/</t>
  </si>
  <si>
    <t>Дом на Кулибина</t>
  </si>
  <si>
    <t>Социальный сервис</t>
  </si>
  <si>
    <t>6635955001, р-н ООО Социальный сервис, 8925418001 Социальный сервис, 1 0, д. 0, корп. 142250001</t>
  </si>
  <si>
    <t>(351) 7512151</t>
  </si>
  <si>
    <t>Челябинская область, г. Челябинск, ул. Витебская, д. 4</t>
  </si>
  <si>
    <t>Советский</t>
  </si>
  <si>
    <t>Рылеева</t>
  </si>
  <si>
    <t>magistrchel.ru/sale/apartments/tri-kita/</t>
  </si>
  <si>
    <t>Три Кита</t>
  </si>
  <si>
    <t>Строительная компания Магистр</t>
  </si>
  <si>
    <t>magistrchel.ru/</t>
  </si>
  <si>
    <t>159175001, р-н ООО СК Магистр, 6070443001 Строительная компания Магистр, 2 0, д. 0, корп. 142250001, стр. Союз Строительных компаний Урала и Сибири</t>
  </si>
  <si>
    <t>(351) 2814242</t>
  </si>
  <si>
    <t>Челябинская область, г. Челябинск, ул. Воровского, д. 15, корп. Г</t>
  </si>
  <si>
    <t>68</t>
  </si>
  <si>
    <t>апартаменты</t>
  </si>
  <si>
    <t>Фруктовая</t>
  </si>
  <si>
    <t>уралфинанс74.рф/</t>
  </si>
  <si>
    <t>Дом по ул. Фруктовая, 3</t>
  </si>
  <si>
    <t>Уралфинанс</t>
  </si>
  <si>
    <t>6657944001, р-н ООО Уралфинанс, 6657785001 Уралфинанс, 1 0, д. 0, корп. 142250001</t>
  </si>
  <si>
    <t>(351) 3941478</t>
  </si>
  <si>
    <t>Челябинская область, г. Челябинск, пр-кт Ленина, д. 21, корп. В</t>
  </si>
  <si>
    <t>Миасс</t>
  </si>
  <si>
    <t>Н</t>
  </si>
  <si>
    <t>Мечникова</t>
  </si>
  <si>
    <t>системыпапилон.рф/</t>
  </si>
  <si>
    <t>Солнечный</t>
  </si>
  <si>
    <t>Системы Папилон</t>
  </si>
  <si>
    <t>162576001, р-н ООО Системы Папилон, 6662970001 Системы Папилон, 1 0, д. 0, корп. 142250001</t>
  </si>
  <si>
    <t>(351) 9069777; (3513) 298835</t>
  </si>
  <si>
    <t>Челябинская область, г. Миасс, пр-кт Макеева, д. 48</t>
  </si>
  <si>
    <t>Славы</t>
  </si>
  <si>
    <t>afon74.ru/</t>
  </si>
  <si>
    <t>По пр-ту Славы, 30</t>
  </si>
  <si>
    <t>Афон</t>
  </si>
  <si>
    <t>162775001, р-н ООО Афон, 6663500001 Афон, 1 0, д. 0, корп. 142250001</t>
  </si>
  <si>
    <t>(351) 2352301</t>
  </si>
  <si>
    <t>Челябинская область, г. Копейск, пр-кт Славы, д. 28</t>
  </si>
  <si>
    <t>Кыштым</t>
  </si>
  <si>
    <t>Свердлова</t>
  </si>
  <si>
    <t>99</t>
  </si>
  <si>
    <t>юусп74.рф/projects/</t>
  </si>
  <si>
    <t>По ул. Свердлова, 99</t>
  </si>
  <si>
    <t>ЮжУралСтройПроект</t>
  </si>
  <si>
    <t>Союз Саморегулируемая организация Уральское жилищно-коммунальное строительство</t>
  </si>
  <si>
    <t>юусп74.рф/</t>
  </si>
  <si>
    <t>6664492001, р-н ООО ЮУСП, 6664323001 ЮжУралСтройПроект, 1 0, д. 0, корп. 142250001, стр. Союз Саморегулируемая организация Уральское жилищно-коммунальное строительство</t>
  </si>
  <si>
    <t>(900) 0878888; (35130) 20102</t>
  </si>
  <si>
    <t>Челябинская область, г. Озёрск, ул. Октябрьская, д. 3, корп. А</t>
  </si>
  <si>
    <t>Жданова</t>
  </si>
  <si>
    <t>29-В</t>
  </si>
  <si>
    <t>stukanet.ru/zhdanova_29v_22.html</t>
  </si>
  <si>
    <t>Славный</t>
  </si>
  <si>
    <t>stukanet.ru/</t>
  </si>
  <si>
    <t>5061278001, р-н ООО Основа, 5061195001 Основа, 1 0, д. 0, корп. 142250001, стр. Союз Саморегулируемая организация Уральское жилищно-коммунальное строительство</t>
  </si>
  <si>
    <t>(351) 7766250; (351) 7766871</t>
  </si>
  <si>
    <t>Яблочкина</t>
  </si>
  <si>
    <t>10, 10-а</t>
  </si>
  <si>
    <t>magistrchel.ru/sale/apartments/yablochkina-10/</t>
  </si>
  <si>
    <t>По ул. Яблочкина</t>
  </si>
  <si>
    <t>49а</t>
  </si>
  <si>
    <t>Бейвеля</t>
  </si>
  <si>
    <t>8,9</t>
  </si>
  <si>
    <t>10й-дом.рф/dnb2</t>
  </si>
  <si>
    <t>Дом на Бейвеля</t>
  </si>
  <si>
    <t>Специализированный застройщик 10-Й ДОМ</t>
  </si>
  <si>
    <t>10й-дом.рф/</t>
  </si>
  <si>
    <t>5755890001, р-н ООО Специализированный застройщик 10-Й ДОМ, 6025756001 Специализированный застройщик 10-Й ДОМ, 2 0, д. 0, корп. 142250001</t>
  </si>
  <si>
    <t>(351) 2254499</t>
  </si>
  <si>
    <t>Челябинская область, г. Челябинск, пр-кт Ленина, д. 81</t>
  </si>
  <si>
    <t>Толбухина</t>
  </si>
  <si>
    <t>51.3</t>
  </si>
  <si>
    <t>yaroslavskiy74.ru/</t>
  </si>
  <si>
    <t>Ярославский</t>
  </si>
  <si>
    <t>Специализированный застройщик Эталон</t>
  </si>
  <si>
    <t>https://sz-etalon.ru/</t>
  </si>
  <si>
    <t>9628141001, р-н ООО СЗ Эталон, 3114365001 Строительная компания НИКС, 1 0, д. 0, корп. 142250001, стр. Союз Строительных компаний Урала и Сибири</t>
  </si>
  <si>
    <t>(351) 2100006; (904) 9797728</t>
  </si>
  <si>
    <t>Строительная компания НИКС</t>
  </si>
  <si>
    <t>Челябинская область, г. Челябинск, ул. Монакова, д. 4</t>
  </si>
  <si>
    <t>Ярославская</t>
  </si>
  <si>
    <t>13-а</t>
  </si>
  <si>
    <t>51.2</t>
  </si>
  <si>
    <t>6</t>
  </si>
  <si>
    <t>51.1</t>
  </si>
  <si>
    <t>9</t>
  </si>
  <si>
    <t>Строительная компания Никс</t>
  </si>
  <si>
    <t>sk-niks.ru</t>
  </si>
  <si>
    <t>3114449001, р-н ООО СК Никс, 3114365001 Строительная компания НИКС, 1 0, д. 0, корп. 142250001, стр. Союз Строительных компаний Урала и Сибири</t>
  </si>
  <si>
    <t>(351) 2100007; (351) 2100006; (904) 9797728</t>
  </si>
  <si>
    <t>Теронопольская</t>
  </si>
  <si>
    <t>komfortdom74.ru/catalog/stroyashchiesya-obekty/</t>
  </si>
  <si>
    <t>Лесопарковый</t>
  </si>
  <si>
    <t>Комфортный дом</t>
  </si>
  <si>
    <t>komfortdom74.ru/</t>
  </si>
  <si>
    <t>463714001, р-н ООО Комфортный дом, 7876513001 Комфортный дом, 1 0, д. 0, корп. 142250001</t>
  </si>
  <si>
    <t>(351) 7501115</t>
  </si>
  <si>
    <t>Челябинская область, г. Челябинск, ул. Хлебозаводская, д. 15</t>
  </si>
  <si>
    <t>Свободы</t>
  </si>
  <si>
    <t>1.1</t>
  </si>
  <si>
    <t>Северная башня</t>
  </si>
  <si>
    <t>башнясвободы.рф/</t>
  </si>
  <si>
    <t>Башня Свободы</t>
  </si>
  <si>
    <t>Специализированный Застройщик СК Легион</t>
  </si>
  <si>
    <t>legion74.ru</t>
  </si>
  <si>
    <t>161035001, р-н ООО Специализированный Застройщик СК Легион, 4917509001 Строительная компания ЛЕГИОН, 2 0, д. 0, корп. 3531735001,142250001, стр. Союз Строительных компаний Урала и Сибири</t>
  </si>
  <si>
    <t>(351) 7788700; (351) 2813081</t>
  </si>
  <si>
    <t>Строительная компания ЛЕГИОН</t>
  </si>
  <si>
    <t>Челябинская область, г. Челябинск, ул. Аношкина, д. 12</t>
  </si>
  <si>
    <t>Родионова</t>
  </si>
  <si>
    <t>20.1</t>
  </si>
  <si>
    <t>ньютон74.рф/</t>
  </si>
  <si>
    <t>Ньютон</t>
  </si>
  <si>
    <t>Западный луч</t>
  </si>
  <si>
    <t>бизнес</t>
  </si>
  <si>
    <t>жизньвлуче.рф</t>
  </si>
  <si>
    <t>Специализированный застройщик Финансово-строительная компания Западный луч</t>
  </si>
  <si>
    <t>жизньвлуче.рф/</t>
  </si>
  <si>
    <t>11099672001, р-н ООО Специализированный застройщик ФСК Западный луч, 5884941001 Финансово-строительная компания Западный Луч, 1 0, д. 0, корп. 142250001, стр. Союз Строительных компаний Урала и Сибири</t>
  </si>
  <si>
    <t>(351) 2110707; (351) 2110706</t>
  </si>
  <si>
    <t>Челябинская область, г. Челябинск, ул. Татьяничевой, д. 12Б</t>
  </si>
  <si>
    <t>81</t>
  </si>
  <si>
    <t>эском-ск.рф/News?NewsUid=13</t>
  </si>
  <si>
    <t>Дом по ул. Ленина, 81</t>
  </si>
  <si>
    <t>ЭСКОМ</t>
  </si>
  <si>
    <t>эском-ск.рф</t>
  </si>
  <si>
    <t>162696001, р-н ООО ЭСКОМ, 5044316001 ЭСКОМ, 1 0, д. 0, корп. 142250001, стр. Союз Строительных компаний Урала и Сибири</t>
  </si>
  <si>
    <t>(351) 2635988; (351) 2602338</t>
  </si>
  <si>
    <t>Челябинская область, г. Челябинск, ул. Елькина, д. 79</t>
  </si>
  <si>
    <t>пер.</t>
  </si>
  <si>
    <t>Прокатный 1-й</t>
  </si>
  <si>
    <t>17.1</t>
  </si>
  <si>
    <t>mechelstroy.ru/catalog/construct/</t>
  </si>
  <si>
    <t>Микрорайон по ул. Доменная</t>
  </si>
  <si>
    <t>Мечелстрой</t>
  </si>
  <si>
    <t>mechelstroy.ru/</t>
  </si>
  <si>
    <t>160995001, р-н АО Мечелстрой, 2384186001 МЕЧЕЛстрой, 1 0, д. 0, корп. 142250001, стр. Союз Строительных компаний Урала и Сибири</t>
  </si>
  <si>
    <t>(351) 7252705</t>
  </si>
  <si>
    <t>МЕЧЕЛстрой</t>
  </si>
  <si>
    <t>Челябинская область, г. Челябинск, ул. Б.Хмельницкого</t>
  </si>
  <si>
    <t>Чебаркульский</t>
  </si>
  <si>
    <t>Сарафаново</t>
  </si>
  <si>
    <t>elanchik.ru/text/object/246.html</t>
  </si>
  <si>
    <t>Еланчик</t>
  </si>
  <si>
    <t>Строительная компания КвадроСтрой</t>
  </si>
  <si>
    <t>elanchik.ru/</t>
  </si>
  <si>
    <t>162626001, р-н ООО СК КвадроСтрой, 6042335001 Строительная компания КвадроСтрой, 1 0, д. 0, корп. 142250001, стр. Союз Строительных компаний Урала и Сибири</t>
  </si>
  <si>
    <t>(351) 7774313</t>
  </si>
  <si>
    <t>Челябинская область, г. Челябинск, ул. Пушкина, д. 6В</t>
  </si>
  <si>
    <t>1.2</t>
  </si>
  <si>
    <t>Южная башня</t>
  </si>
  <si>
    <t>20.3</t>
  </si>
  <si>
    <t>Просторы</t>
  </si>
  <si>
    <t>Просторная</t>
  </si>
  <si>
    <t>141</t>
  </si>
  <si>
    <t>экосити174.рф/proektnye-deklaracii-115ga</t>
  </si>
  <si>
    <t>ПанорамаИнвест</t>
  </si>
  <si>
    <t>vg174.ru/</t>
  </si>
  <si>
    <t>11998592001, р-н ООО ПанорамаИнвест, 5504490001 ЭкоСити, 1 0, д. 0, корп. 142250001</t>
  </si>
  <si>
    <t>142</t>
  </si>
  <si>
    <t>144</t>
  </si>
  <si>
    <t>149</t>
  </si>
  <si>
    <t>150</t>
  </si>
  <si>
    <t>152</t>
  </si>
  <si>
    <t>Усть-Катав</t>
  </si>
  <si>
    <t>Автодорожная</t>
  </si>
  <si>
    <t>rck74.ru/building/</t>
  </si>
  <si>
    <t>Дом по ул. Автодорожная, 30</t>
  </si>
  <si>
    <t>МиК-Плюс</t>
  </si>
  <si>
    <t>rck74.ru/</t>
  </si>
  <si>
    <t>161391001, р-н ООО МиК-Плюс, 8315454001 Производственно-коммерческая фирма РегионСтройКомплект, 1 0, д. 0, корп. 142250001</t>
  </si>
  <si>
    <t>(919) 1202991</t>
  </si>
  <si>
    <t>Производственно-коммерческая фирма РегионСтройКомплект</t>
  </si>
  <si>
    <t>Челябинская область, г. Челябинск, ул. Энтузиастов, д. 12</t>
  </si>
  <si>
    <t>20.4</t>
  </si>
  <si>
    <t>https://ньютон74.рф/</t>
  </si>
  <si>
    <t>20.7</t>
  </si>
  <si>
    <t>Ереванская</t>
  </si>
  <si>
    <t>39</t>
  </si>
  <si>
    <t>betotekdom.ru/realty/new/73/</t>
  </si>
  <si>
    <t>Финский дом от Бетотек</t>
  </si>
  <si>
    <t>Строительная компания Новый Дом</t>
  </si>
  <si>
    <t>newdom74.ru/</t>
  </si>
  <si>
    <t>8535503001, р-н ООО СК Новый Дом, 1412028001 Группа компаний УралМеталлургРемонт-4, 2 0, д. 0, корп. 142250001</t>
  </si>
  <si>
    <t>(351) 2420077; (351) 2420100</t>
  </si>
  <si>
    <t>Группа компаний УралМеталлургРемонт-4</t>
  </si>
  <si>
    <t>Челябинская область, г. Челябинск, пл. МОПРа, д. 10</t>
  </si>
  <si>
    <t>Омская</t>
  </si>
  <si>
    <t>rielt-simvol.ru/omskaya/</t>
  </si>
  <si>
    <t>На Омской</t>
  </si>
  <si>
    <t>Производственно-коммерческая фирма Символ</t>
  </si>
  <si>
    <t>simvol74.com</t>
  </si>
  <si>
    <t>159151001, р-н ООО ПКФ Символ, 3115959001 Группа компаний Символ, 1 0, д. 0, корп. 142250001, стр. Союз Строительных компаний Урала и Сибири</t>
  </si>
  <si>
    <t>(351) 2608931; (351) 2617603</t>
  </si>
  <si>
    <t>Группа компаний Символ</t>
  </si>
  <si>
    <t>Челябинская область, г. Челябинск, ул. Карла Либкнехта, д. 36а</t>
  </si>
  <si>
    <t>Республиканская</t>
  </si>
  <si>
    <t>2А</t>
  </si>
  <si>
    <t>apsural.ru/dokumentatsiya.html</t>
  </si>
  <si>
    <t>По ул. Республиканская</t>
  </si>
  <si>
    <t>Специализированный застройщик Агропромстрой</t>
  </si>
  <si>
    <t>apsural.ru</t>
  </si>
  <si>
    <t>162736001, р-н ООО СЗ Агропромстрой, 7096134001 Агропромстрой, 1 0, д. 0, корп. 142250001</t>
  </si>
  <si>
    <t>(963) 1558659</t>
  </si>
  <si>
    <t>Агропромстрой</t>
  </si>
  <si>
    <t>Челябинская область, г. Челябинск, ул. 40 лет Октября, д. 30, корп. Б</t>
  </si>
  <si>
    <t>51/А</t>
  </si>
  <si>
    <t>stroiluxe74.ru/</t>
  </si>
  <si>
    <t>Радуга</t>
  </si>
  <si>
    <t>Стройлюкс</t>
  </si>
  <si>
    <t>8869315001, р-н ООО Стройлюкс, 10448195001 Стройлюкс, 1 0, д. 0, корп. 142250001</t>
  </si>
  <si>
    <t>(351) 2254732</t>
  </si>
  <si>
    <t>2.1</t>
  </si>
  <si>
    <t>2.2</t>
  </si>
  <si>
    <t>12.1</t>
  </si>
  <si>
    <t>12.2</t>
  </si>
  <si>
    <t>19.1</t>
  </si>
  <si>
    <t>19.2</t>
  </si>
  <si>
    <t>Овчинникова</t>
  </si>
  <si>
    <t>https://sk-ikar.ru/obekty-stroitelstva/territory/</t>
  </si>
  <si>
    <t>Территория</t>
  </si>
  <si>
    <t>Специализированный застройщик ИКАР</t>
  </si>
  <si>
    <t>sk-ikar.ru/</t>
  </si>
  <si>
    <t>5048055001, р-н ООО Специализированный застройщик ИКАР, 7080922001 ИКАР, 2 0, д. 0, корп. 142250001, стр. Союз Строительных компаний Урала и Сибири</t>
  </si>
  <si>
    <t>(351) 7001717</t>
  </si>
  <si>
    <t>ИКАР</t>
  </si>
  <si>
    <t>Челябинская область, г. Челябинск, ул. Цвиллинга, д. 25</t>
  </si>
  <si>
    <t>sk-ikar.ru/obekty-stroitelstva/territory/</t>
  </si>
  <si>
    <t>Троицк</t>
  </si>
  <si>
    <t>sinai-group.ru/proekty/proekty-v-rabote/desyatietazhnyj-mnogokvartirnyj-zhiloj-dom</t>
  </si>
  <si>
    <t>В 5 микрорайоне</t>
  </si>
  <si>
    <t>Синай</t>
  </si>
  <si>
    <t>sinai-group.ru</t>
  </si>
  <si>
    <t>297649001, р-н ООО Синай, 2291999001 Промышленно–строительный холдинг СИНАЙ-ГРУПП, 1 0, д. 0, корп. 142250001, стр. Союз Строительных компаний Урала и Сибири</t>
  </si>
  <si>
    <t>(3519) 580491; 580492; 580493</t>
  </si>
  <si>
    <t>Промышленно–строительный холдинг СИНАЙ-ГРУПП</t>
  </si>
  <si>
    <t>Челябинская область, г. Магнитогорск, пр-кт Ленина, д. 94, корп. А</t>
  </si>
  <si>
    <t>Правобережный</t>
  </si>
  <si>
    <t>Лесопарковая</t>
  </si>
  <si>
    <t>93</t>
  </si>
  <si>
    <t>vysotnik74.ru/2018/07/06/lesoparkovaya-93-3/</t>
  </si>
  <si>
    <t>По ул. Лесопарковая</t>
  </si>
  <si>
    <t>49В</t>
  </si>
  <si>
    <t>chgs.ru/obekty/%D0%BC%D0%B8%D0%BA%D1%80%D0%BE%D1%80%D0%B0%D0%B9%D0%BE%D0%BD-%E2%84%9649-%D0%B2.html</t>
  </si>
  <si>
    <t>Микрорайон №49-В</t>
  </si>
  <si>
    <t>наб.</t>
  </si>
  <si>
    <t>Университетская</t>
  </si>
  <si>
    <t>96-97-98</t>
  </si>
  <si>
    <t>4,5</t>
  </si>
  <si>
    <t>magnitostroy.su/index.php?route=product/product&amp;path=75_83&amp;product_id=119</t>
  </si>
  <si>
    <t>6,7</t>
  </si>
  <si>
    <t>О</t>
  </si>
  <si>
    <t>Макеева</t>
  </si>
  <si>
    <t>3,4,5</t>
  </si>
  <si>
    <t>trestuas.ru/Miass_Solnechnyiy.html</t>
  </si>
  <si>
    <t>Микрорайон Солнечный</t>
  </si>
  <si>
    <t>Специализированный застройщик Трест Уралавтострой</t>
  </si>
  <si>
    <t>trestuas.ru</t>
  </si>
  <si>
    <t>152935001, р-н АО СЗ Трест Уралавтострой, 6029152001 Трест Уралавтострой, 1 0, д. 0, корп. 142250001</t>
  </si>
  <si>
    <t>(3513) 538300; (3513) 672595; (351) 2366300</t>
  </si>
  <si>
    <t>Трест Уралавтострой</t>
  </si>
  <si>
    <t>ал.</t>
  </si>
  <si>
    <t>Вишневая</t>
  </si>
  <si>
    <t>vg-174.ru/</t>
  </si>
  <si>
    <t>Специализированный застройщик АвенюИнвест</t>
  </si>
  <si>
    <t>7723486001, р-н ООО Специализированный застройщик АвенюИнвест, 5504490001 ЭкоСити, 1 0, д. 0, корп. 142250001</t>
  </si>
  <si>
    <t>56</t>
  </si>
  <si>
    <t>Хариса Юсупова</t>
  </si>
  <si>
    <t>69</t>
  </si>
  <si>
    <t>fenix-gran.ru/obektyi/opisanie-obekta/?id_home=20</t>
  </si>
  <si>
    <t>Дом по ул. Хариса Юсупова, 69</t>
  </si>
  <si>
    <t>Строительная компания Феникс-Гран</t>
  </si>
  <si>
    <t>fenix-gran.ru</t>
  </si>
  <si>
    <t>153046001, р-н ООО СК Феникс-Гран, 6030106001 Строительная компания Феникс-Гран, 2 0, д. 0, корп. 3531735001,142250001, стр. Союз Строительных компаний Урала и Сибири</t>
  </si>
  <si>
    <t>(351) 2671916</t>
  </si>
  <si>
    <t>Челябинская область, г. Челябинск, ул. Карла Либкнехта, д. 2</t>
  </si>
  <si>
    <t>Маршала Чуйкова</t>
  </si>
  <si>
    <t>10й-дом.рф/rpark</t>
  </si>
  <si>
    <t>Рябина Парк</t>
  </si>
  <si>
    <t>10й-дом.рф/rpark-56</t>
  </si>
  <si>
    <t>30-летия Победы</t>
  </si>
  <si>
    <t>bid-group.ru/objects/g.-zlatoust,-kv.-molodezhnyij,-d.-2.html</t>
  </si>
  <si>
    <t>Дом в кв. Молодежный, 2</t>
  </si>
  <si>
    <t>20.5</t>
  </si>
  <si>
    <t>20.6</t>
  </si>
  <si>
    <t>ньютон74.рф</t>
  </si>
  <si>
    <t>Татищева</t>
  </si>
  <si>
    <t>24</t>
  </si>
  <si>
    <t>В,Г</t>
  </si>
  <si>
    <t>parki174.ru/</t>
  </si>
  <si>
    <t>48</t>
  </si>
  <si>
    <t>Завалишина</t>
  </si>
  <si>
    <t>pkmural.ru/vse-obekty/zhilaya-nedvizhimost/ul-zavalishina-4str/</t>
  </si>
  <si>
    <t>По ул. Завалишина</t>
  </si>
  <si>
    <t>Специализированный застройщик Промкомплект-М</t>
  </si>
  <si>
    <t>pkmural.ru/</t>
  </si>
  <si>
    <t>5053039001, р-н ООО Специализированный застройщик Промкомплект-М, 6022215001 Промкомплект-М, 1 0, д. 0, корп. 142250001</t>
  </si>
  <si>
    <t>(351) 2637930</t>
  </si>
  <si>
    <t>Промкомплект-М</t>
  </si>
  <si>
    <t>Челябинская область, г. Челябинск, ул. Красная, д. 40, корп. А</t>
  </si>
  <si>
    <t>Академика Макеева</t>
  </si>
  <si>
    <t>сккаскад.рф/objects/zhk-makeev</t>
  </si>
  <si>
    <t>Макеев</t>
  </si>
  <si>
    <t>Строительная компания Каскад</t>
  </si>
  <si>
    <t>сккаскад.рф/index.php</t>
  </si>
  <si>
    <t>5051776001, р-н ООО СК Каскад, 5905213001 Строительная компания Каскад, 4 0, д. 0, корп. 142250001, стр. Союз Саморегулируемая организация Уральское жилищно-коммунальное строительство</t>
  </si>
  <si>
    <t>(351) 7511151</t>
  </si>
  <si>
    <t>Челябинская область, г. Челябинск, пр-кт Победы, д. 238</t>
  </si>
  <si>
    <t>magnitostroy.su/chelyabinsk/</t>
  </si>
  <si>
    <t>Специализированный застройщик Трест-18</t>
  </si>
  <si>
    <t>11895854001, р-н ООО СЗ Трест-18, 922602001 Трест Магнитострой, 1 0, д. 0, корп. 142250001</t>
  </si>
  <si>
    <t>(3512) 402040</t>
  </si>
  <si>
    <t>Новороссийская</t>
  </si>
  <si>
    <t>б</t>
  </si>
  <si>
    <t>под ключ</t>
  </si>
  <si>
    <t>dom-esk.ru/objects/novorossiyskaya_17_b_str</t>
  </si>
  <si>
    <t>Новороссийский</t>
  </si>
  <si>
    <t>Специализированный застройщик Южуралстройсервис</t>
  </si>
  <si>
    <t>dom-esk.ru</t>
  </si>
  <si>
    <t>161195001, р-н АО СЗ Южуралстройсервис, 6030605001 Эксплуатационно-строительная компания Южуралстройсервис, 1 0, д. 0, корп. 142250001, стр. Союз Саморегулируемая организация Уральское жилищно-коммунальное строительство</t>
  </si>
  <si>
    <t>(351) 2170808; (351) 7773700</t>
  </si>
  <si>
    <t>Эксплуатационно-строительная компания Южуралстройсервис</t>
  </si>
  <si>
    <t>Челябинская область, г. Челябинск, ул. Гагарина, д. 51</t>
  </si>
  <si>
    <t>Университетская Набережная</t>
  </si>
  <si>
    <t>101</t>
  </si>
  <si>
    <t>magnitostroy.su/index.php?route=product/product&amp;path=75_83&amp;product_id=120</t>
  </si>
  <si>
    <t>49 Б</t>
  </si>
  <si>
    <t>Клайна</t>
  </si>
  <si>
    <t>chgs.ru/obekty.html</t>
  </si>
  <si>
    <t>Микрорайон №49-Б</t>
  </si>
  <si>
    <t>chgs.ru/obekty/mikrorajon-n49-b.html</t>
  </si>
  <si>
    <t>А,Б</t>
  </si>
  <si>
    <t>26</t>
  </si>
  <si>
    <t>greenflight.ru/developing/project_declaration/?arrFilter_pf%5BMKRN%5D=603&amp;arrFilter_pf%5BA1%5D=&amp;arrFilter_pf%5BA2%5D=&amp;arrFilter_pf%5BA3%5D=&amp;arrFilter_pf%5BA4%5D=&amp;arrFilter_pf%5BA5%5D=&amp;arrFilter_pf%5BA54%5D=&amp;arrFilter_pf%5BA55%5D=&amp;arrFilter_pf%5BA56%5D=&amp;arrFilter_pf%5BV1%5D=609&amp;set_filter=%D4%E8%EB%FC%F2%F0&amp;set_filter=Y</t>
  </si>
  <si>
    <t>Микрорайон №29</t>
  </si>
  <si>
    <t>27</t>
  </si>
  <si>
    <t>1,2,3,4</t>
  </si>
  <si>
    <t>Трёхгорный</t>
  </si>
  <si>
    <t>Строителей</t>
  </si>
  <si>
    <t>finkom74.ru/obekty/n4.html</t>
  </si>
  <si>
    <t>В микрорайоне №5</t>
  </si>
  <si>
    <t>Финком</t>
  </si>
  <si>
    <t>finkom74.ru/</t>
  </si>
  <si>
    <t>3907753001, р-н ООО Финком, 4747737001 Строительная компания Челябинскгражданстрой, 1 0, д. 0, корп. 142250001</t>
  </si>
  <si>
    <t>(922) 7124094</t>
  </si>
  <si>
    <t>Южноуральск</t>
  </si>
  <si>
    <t>Энергетиков</t>
  </si>
  <si>
    <t>arhipraktika.com/dom-energetikov-15</t>
  </si>
  <si>
    <t>Рассветный</t>
  </si>
  <si>
    <t>Архитектурная практика</t>
  </si>
  <si>
    <t>arhipraktika.com/</t>
  </si>
  <si>
    <t>5753161001, р-н ООО Архитектурная практика, 6068276001 Архитектурная практика, 1 0, д. 0, корп. 142250001, стр. Союз Строительных компаний Урала и Сибири</t>
  </si>
  <si>
    <t>(351) 2170191</t>
  </si>
  <si>
    <t>Челябинская область, г. Южноуральск, ул. Мира, д. 60, корп. А</t>
  </si>
  <si>
    <t>Сыростан</t>
  </si>
  <si>
    <t>село</t>
  </si>
  <si>
    <t>тер.</t>
  </si>
  <si>
    <t>На склоне горы Известная</t>
  </si>
  <si>
    <t>элитный</t>
  </si>
  <si>
    <t>sv-sports.ru/</t>
  </si>
  <si>
    <t>Sunny Valley Sports Residence</t>
  </si>
  <si>
    <t>Санни Вэлли</t>
  </si>
  <si>
    <t>https://sv-sports.ru/</t>
  </si>
  <si>
    <t>10043589001, р-н ООО Санни Вэлли, 6057445001 Инвестиционная Строительная Компания Строй сити, 2 0, д. 0, корп. 142250001</t>
  </si>
  <si>
    <t>(351) 2200022; (800) 2004499</t>
  </si>
  <si>
    <t>Инвестиционная Строительная Компания Строй сити</t>
  </si>
  <si>
    <t>Челябинская область, г. Миасс, ул. Романенко, д. 50, корп. А</t>
  </si>
  <si>
    <t>Долгодеревенское</t>
  </si>
  <si>
    <t>Больничная</t>
  </si>
  <si>
    <t>betotekdom.ru/realty/new/75/</t>
  </si>
  <si>
    <t>Первый Дом от Бетотек</t>
  </si>
  <si>
    <t>bid-group.ru/objects/g.-miass,-solnechnyij,-dom-%E2%84%963.html</t>
  </si>
  <si>
    <t>Монакова</t>
  </si>
  <si>
    <t>40.1</t>
  </si>
  <si>
    <t>evo-park.ru/</t>
  </si>
  <si>
    <t>ЭвоПарк</t>
  </si>
  <si>
    <t>Специализированный застройщик Первый квартал</t>
  </si>
  <si>
    <t>https://evo-park.ru/</t>
  </si>
  <si>
    <t>10723682001, р-н ООО Специализированный застройщик Первый квартал, 3114365001 Строительная компания НИКС, 1 0, д. 0, корп. 142250001</t>
  </si>
  <si>
    <t>(351) 2400006</t>
  </si>
  <si>
    <t>36.1</t>
  </si>
  <si>
    <t>37.1</t>
  </si>
  <si>
    <t>37.2</t>
  </si>
  <si>
    <t>37.3</t>
  </si>
  <si>
    <t>artel-s.ru/project/kashirinyh2.html</t>
  </si>
  <si>
    <t>Микрорайон по ул. Бр. Кашириных</t>
  </si>
  <si>
    <t>Управляющая компания Артель-С</t>
  </si>
  <si>
    <t>artel-s.ru/</t>
  </si>
  <si>
    <t>152850001, р-н ООО УК Артель-С, 10808892001 Строительная компания Артель-С, 1 0, д. 0, корп. 142250001</t>
  </si>
  <si>
    <t>(351) 7929890; (351) 7929892</t>
  </si>
  <si>
    <t>Строительная компания Артель-С</t>
  </si>
  <si>
    <t>Челябинская область, г. Челябинск, ул. Ворошилова, д. 57, корп. В</t>
  </si>
  <si>
    <t>94</t>
  </si>
  <si>
    <t>дом-на-набережной.рф</t>
  </si>
  <si>
    <t>Специализированный застройщик Трест-94</t>
  </si>
  <si>
    <t>Дом-на-набережной.рф</t>
  </si>
  <si>
    <t>10809202001, р-н ООО СЗ Трест-94, 922602001 Трест Магнитострой, 1 0, д. 0, корп. 142250001</t>
  </si>
  <si>
    <t>Западная</t>
  </si>
  <si>
    <t>15.1</t>
  </si>
  <si>
    <t>твояпривилегия.рф</t>
  </si>
  <si>
    <t>Привилегия</t>
  </si>
  <si>
    <t>Специализированный застройщик Флай Плэнинг Привилегия</t>
  </si>
  <si>
    <t>sz-privilegia.ru/</t>
  </si>
  <si>
    <t>10810710001, р-н ООО Специализированный застройщик Флай Плэнинг Привилегия, 5392618001 АПРИ Флай Плэнинг, 1 0, д. 0, корп. 142250001</t>
  </si>
  <si>
    <t>(351) 2105050</t>
  </si>
  <si>
    <t>15.2</t>
  </si>
  <si>
    <t>15.3</t>
  </si>
  <si>
    <t>15.4</t>
  </si>
  <si>
    <t>15.5</t>
  </si>
  <si>
    <t>б-р</t>
  </si>
  <si>
    <t>Цветной</t>
  </si>
  <si>
    <t>16.2</t>
  </si>
  <si>
    <t>16.4</t>
  </si>
  <si>
    <t>17.2</t>
  </si>
  <si>
    <t>17.3</t>
  </si>
  <si>
    <t>17.4</t>
  </si>
  <si>
    <t>17.5</t>
  </si>
  <si>
    <t>Крымская</t>
  </si>
  <si>
    <t>energotehstroy.ru/</t>
  </si>
  <si>
    <t>Дом на Крымской</t>
  </si>
  <si>
    <t>ЭнергоТехСтрой</t>
  </si>
  <si>
    <t>162756001, р-н ООО ЭнергоТехСтрой, 7861384001 ЭнергоТехСтрой, 1 0, д. 0, корп. 142250001</t>
  </si>
  <si>
    <t>(35139) 41451</t>
  </si>
  <si>
    <t>Челябинская область, г. Копейск, пр-кт Коммунистический, д. 22</t>
  </si>
  <si>
    <t>Краснопольский</t>
  </si>
  <si>
    <t>sngreenwill.ru/objects/zhiloj-dom-almaz/</t>
  </si>
  <si>
    <t>Алмаз</t>
  </si>
  <si>
    <t>Специализированный Застройщик ГринВилл</t>
  </si>
  <si>
    <t>sngreenwill.ru/</t>
  </si>
  <si>
    <t>510431001, р-н ООО Специализированный Застройщик ГринВилл, 10547367001 ГринВилл, 1 0, д. 0, корп. 142250001</t>
  </si>
  <si>
    <t>(351) 9090399; (800) 1000406</t>
  </si>
  <si>
    <t>ГринВилл</t>
  </si>
  <si>
    <t>Челябинская область, г. Снежинск, ул. Маршала Чуйкова, д. 32</t>
  </si>
  <si>
    <t>Красное поле</t>
  </si>
  <si>
    <t>Космонавтов</t>
  </si>
  <si>
    <t>3.10</t>
  </si>
  <si>
    <t>Дом по ул. Космонавтов</t>
  </si>
  <si>
    <t>Жилой дом на Космонавтов</t>
  </si>
  <si>
    <t>11517299001, р-н ООО Жилой дом на Космонавтов, 11517398001 Жилой дом на Космонавтов, 1 0, д. 0, корп. 142250001</t>
  </si>
  <si>
    <t>Челябинская область, город Челябинск, ул. Молодогвардейцев, д. 60, корп. В</t>
  </si>
  <si>
    <t>1.5</t>
  </si>
  <si>
    <t>а</t>
  </si>
  <si>
    <t>сккаскад.рф/objects/zhk-samotsvet</t>
  </si>
  <si>
    <t>Самоцвет</t>
  </si>
  <si>
    <t>57</t>
  </si>
  <si>
    <t>сккаскад.рф/objects/zhk-novoe-pokolenie</t>
  </si>
  <si>
    <t>Новое поколение</t>
  </si>
  <si>
    <t>дерево</t>
  </si>
  <si>
    <t>family-alley.ru</t>
  </si>
  <si>
    <t>Family Alley</t>
  </si>
  <si>
    <t>без отделки,под ключ</t>
  </si>
  <si>
    <t>Фаянсовая</t>
  </si>
  <si>
    <t>xn--h1abkagbheikfo.xn--p1ai/dokumentaciya</t>
  </si>
  <si>
    <t>По ул. Фаянсовая</t>
  </si>
  <si>
    <t>СтройОптимум</t>
  </si>
  <si>
    <t>Союз Строительных компаний Урала и Сибири;Некоммерческое партнерство Саморегулируемая организация в области строительства «Центрстройэкспертиза-статус»</t>
  </si>
  <si>
    <t>стройоптимум.рф/</t>
  </si>
  <si>
    <t>162842001, р-н ООО СтройОптимум, 6663974001 СтройОптимум, 1 0, д. 0, корп. 142250001, стр. Союз Строительных компаний Урала и Сибири,Некоммерческое партнерство Саморегулируемая организация в области строительства «Центрстройэкспертиза-статус»</t>
  </si>
  <si>
    <t>(3513) 621277</t>
  </si>
  <si>
    <t>Челябинская область, г. Златоуст, ул. Береговая Ветлужская, д. 84</t>
  </si>
  <si>
    <t>Новоградский</t>
  </si>
  <si>
    <t>22.1</t>
  </si>
  <si>
    <t>sk-ikar.ru/obekty-stroitelstva/gorizont/</t>
  </si>
  <si>
    <t>Горизонт</t>
  </si>
  <si>
    <t>Специализированный застройщик Флай Плэнинг</t>
  </si>
  <si>
    <t>sz-fly.ru</t>
  </si>
  <si>
    <t>12292897001, р-н ООО Специализированный застройщик Флай Плэнинг, 5392618001 АПРИ Флай Плэнинг, 1 0, д. 0, корп. 142250001</t>
  </si>
  <si>
    <t>(351) 7514700</t>
  </si>
  <si>
    <t>1.3</t>
  </si>
  <si>
    <t>1.4</t>
  </si>
  <si>
    <t>2.3</t>
  </si>
  <si>
    <t>2.4</t>
  </si>
  <si>
    <t>3.1</t>
  </si>
  <si>
    <t>3.2</t>
  </si>
  <si>
    <t>3.3</t>
  </si>
  <si>
    <t>3.4</t>
  </si>
  <si>
    <t>6.1</t>
  </si>
  <si>
    <t>6.2</t>
  </si>
  <si>
    <t>6.3</t>
  </si>
  <si>
    <t>7.1</t>
  </si>
  <si>
    <t>7.2</t>
  </si>
  <si>
    <t>7.3</t>
  </si>
  <si>
    <t>Карла-Маркса,</t>
  </si>
  <si>
    <t>235</t>
  </si>
  <si>
    <t>1,2,3</t>
  </si>
  <si>
    <t>Специализированный застройщик ТрестМ-25</t>
  </si>
  <si>
    <t>12749897001, р-н ООО СЗ ТрестМ-25, 922602001 Трест Магнитострой, 1 0, д. 0, корп. 142250001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</si>
  <si>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</si>
  <si>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</si>
  <si>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</si>
  <si>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</si>
  <si>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</si>
  <si>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сентябрь 2019</t>
  </si>
  <si>
    <t xml:space="preserve">Каталог содержит информацию о 68 застройщиках (юридических лицах) и 54 группах компаний, осуществляющих строительство 74 жилых комплексов на территории Челябинской области._x000D_
_x000D_
В составе Жилых комплексов:_x000D_
• многоквартирных домов - 239 ед._x000D_
• домов с апартаментами - 5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</si>
</sst>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2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4" fontId="0" fillId="0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827" Type="http://schemas.openxmlformats.org/officeDocument/2006/relationships/hyperlink" Target="https://erzrf.ru/zastroyschiki/brand/1412028001?region=vse-regiony&amp;regionKey=0&amp;notInSale=true&amp;organizationId=1412028001&amp;utm_source=katalog&amp;utm_campaign=katalog&amp;utm_medium=katalog" TargetMode="External"/><Relationship Id="rId170" Type="http://schemas.openxmlformats.org/officeDocument/2006/relationships/hyperlink" Target="https://&#1085;&#1100;&#1102;&#1090;&#1086;&#1085;74.&#1088;&#1092;/" TargetMode="External"/><Relationship Id="rId987" Type="http://schemas.openxmlformats.org/officeDocument/2006/relationships/hyperlink" Target="http://stroiluxe74.ru/" TargetMode="External"/><Relationship Id="rId847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477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684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891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707" Type="http://schemas.openxmlformats.org/officeDocument/2006/relationships/hyperlink" Target="http://chgs.ru/obekty/slavino.html" TargetMode="External"/><Relationship Id="rId914" Type="http://schemas.openxmlformats.org/officeDocument/2006/relationships/hyperlink" Target="http://vg-174.ru/" TargetMode="External"/><Relationship Id="rId1337" Type="http://schemas.openxmlformats.org/officeDocument/2006/relationships/hyperlink" Target="http://trestuas.ru/Miass_Solnechnyiy.html" TargetMode="External"/><Relationship Id="rId1544" Type="http://schemas.openxmlformats.org/officeDocument/2006/relationships/hyperlink" Target="http://&#1090;&#1074;&#1086;&#1103;&#1087;&#1088;&#1080;&#1074;&#1080;&#1083;&#1077;&#1075;&#1080;&#1103;.&#1088;&#1092;/" TargetMode="External"/><Relationship Id="rId1751" Type="http://schemas.openxmlformats.org/officeDocument/2006/relationships/hyperlink" Target="http://&#1090;&#1074;&#1086;&#1103;&#1087;&#1088;&#1080;&#1074;&#1080;&#1083;&#1077;&#1075;&#1080;&#1103;.&#1088;&#1092;/" TargetMode="External"/><Relationship Id="rId43" Type="http://schemas.openxmlformats.org/officeDocument/2006/relationships/hyperlink" Target="https://erzrf.ru/novostroyki/896082001?regionKey=145591001&amp;notInSale=true&amp;organizationId=4917509001&amp;gkId=896082001&amp;buildObjectId=7695149001&amp;utm_source=katalog&amp;utm_campaign=katalog&amp;utm_medium=katalog" TargetMode="External"/><Relationship Id="rId1404" Type="http://schemas.openxmlformats.org/officeDocument/2006/relationships/hyperlink" Target="https://erzrf.ru/zastroyschiki/brand/6662970001?region=vse-regiony&amp;regionKey=0&amp;notInSale=true&amp;organizationId=6662970001&amp;utm_source=katalog&amp;utm_campaign=katalog&amp;utm_medium=katalog" TargetMode="External"/><Relationship Id="rId1611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497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2178" Type="http://schemas.openxmlformats.org/officeDocument/2006/relationships/hyperlink" Target="https://erzrf.ru/zastroyschiki/brand/7080922001?region=vse-regiony&amp;regionKey=0&amp;notInSale=true&amp;organizationId=7080922001&amp;utm_source=katalog&amp;utm_campaign=katalog&amp;utm_medium=katalog" TargetMode="External"/><Relationship Id="rId357" Type="http://schemas.openxmlformats.org/officeDocument/2006/relationships/hyperlink" Target="https://erzrf.ru/novostroyki/3896258001?regionKey=145591001&amp;notInSale=true&amp;organizationId=922602001&amp;gkId=3896258001&amp;buildObjectId=8998424001&amp;utm_source=katalog&amp;utm_campaign=katalog&amp;utm_medium=katalog" TargetMode="External"/><Relationship Id="rId1194" Type="http://schemas.openxmlformats.org/officeDocument/2006/relationships/hyperlink" Target="http://flyplaning.ru/" TargetMode="External"/><Relationship Id="rId2038" Type="http://schemas.openxmlformats.org/officeDocument/2006/relationships/hyperlink" Target="https://erzrf.ru/novostroyki/10031304001?regionKey=145591001&amp;notInSale=true&amp;organizationId=922602001&amp;gkId=10031304001&amp;buildObjectId=10031540001&amp;utm_source=katalog&amp;utm_campaign=katalog&amp;utm_medium=katalog" TargetMode="External"/><Relationship Id="rId217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564" Type="http://schemas.openxmlformats.org/officeDocument/2006/relationships/hyperlink" Target="http://vg174.ru/" TargetMode="External"/><Relationship Id="rId771" Type="http://schemas.openxmlformats.org/officeDocument/2006/relationships/hyperlink" Target="http://&#1101;&#1082;&#1086;&#1089;&#1080;&#1090;&#1080;174.&#1088;&#1092;/" TargetMode="External"/><Relationship Id="rId424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631" Type="http://schemas.openxmlformats.org/officeDocument/2006/relationships/hyperlink" Target="https://erzrf.ru/zastroyschiki/brand/5864158001?region=vse-regiony&amp;regionKey=0&amp;notInSale=true&amp;organizationId=5864158001&amp;utm_source=katalog&amp;utm_campaign=katalog&amp;utm_medium=katalog" TargetMode="External"/><Relationship Id="rId1054" Type="http://schemas.openxmlformats.org/officeDocument/2006/relationships/hyperlink" Target="https://erzrf.ru/zastroyschiki/brand/5864026001?region=vse-regiony&amp;regionKey=0&amp;notInSale=true&amp;organizationId=5864026001&amp;utm_source=katalog&amp;utm_campaign=katalog&amp;utm_medium=katalog" TargetMode="External"/><Relationship Id="rId1261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2105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1121" Type="http://schemas.openxmlformats.org/officeDocument/2006/relationships/hyperlink" Target="http://dom-esk.ru/objects/novorossiyskaya_17_b_str" TargetMode="External"/><Relationship Id="rId1938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281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141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7" Type="http://schemas.openxmlformats.org/officeDocument/2006/relationships/hyperlink" Target="https://erzrf.ru/novostroyki/247396001?regionKey=145591001&amp;notInSale=true&amp;organizationId=5884941001&amp;gkId=247396001&amp;buildObjectId=7695488001&amp;utm_source=katalog&amp;utm_campaign=katalog&amp;utm_medium=katalog" TargetMode="External"/><Relationship Id="rId958" Type="http://schemas.openxmlformats.org/officeDocument/2006/relationships/hyperlink" Target="https://erzrf.ru/novostroyki/4344131001?regionKey=145591001&amp;notInSale=true&amp;organizationId=10448195001&amp;gkId=4344131001&amp;buildObjectId=8869868001&amp;utm_source=katalog&amp;utm_campaign=katalog&amp;utm_medium=katalog" TargetMode="External"/><Relationship Id="rId1588" Type="http://schemas.openxmlformats.org/officeDocument/2006/relationships/hyperlink" Target="https://erzrf.ru/novostroyki/8292305001?regionKey=145591001&amp;notInSale=true&amp;organizationId=5392618001&amp;gkId=8292305001&amp;buildObjectId=10811599001&amp;utm_source=katalog&amp;utm_campaign=katalog&amp;utm_medium=katalog" TargetMode="External"/><Relationship Id="rId1795" Type="http://schemas.openxmlformats.org/officeDocument/2006/relationships/hyperlink" Target="https://erzrf.ru/novostroyki/8292305001?regionKey=145591001&amp;notInSale=true&amp;organizationId=5392618001&amp;gkId=8292305001&amp;buildObjectId=12295518001&amp;utm_source=katalog&amp;utm_campaign=katalog&amp;utm_medium=katalog" TargetMode="External"/><Relationship Id="rId87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818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448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655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308" Type="http://schemas.openxmlformats.org/officeDocument/2006/relationships/hyperlink" Target="https://erzrf.ru/novostroyki/6174423001?regionKey=145591001&amp;notInSale=true&amp;organizationId=6070443001&amp;gkId=6174423001&amp;utm_source=katalog&amp;utm_campaign=katalog&amp;utm_medium=katalog" TargetMode="External"/><Relationship Id="rId1862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515" Type="http://schemas.openxmlformats.org/officeDocument/2006/relationships/hyperlink" Target="https://erzrf.ru/novostroyki/7675058001?regionKey=145591001&amp;notInSale=true&amp;organizationId=4917509001&amp;gkId=7675058001&amp;utm_source=katalog&amp;utm_campaign=katalog&amp;utm_medium=katalog" TargetMode="External"/><Relationship Id="rId1722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4" Type="http://schemas.openxmlformats.org/officeDocument/2006/relationships/hyperlink" Target="https://erzrf.ru/novostroyki/247396001?regionKey=145591001&amp;notInSale=true&amp;organizationId=5884941001&amp;gkId=247396001&amp;utm_source=katalog&amp;utm_campaign=katalog&amp;utm_medium=katalog" TargetMode="External"/><Relationship Id="rId468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675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882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098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2149" Type="http://schemas.openxmlformats.org/officeDocument/2006/relationships/hyperlink" Target="https://erzrf.ru/zastroyschiki/10043589001?region=vse-regiony&amp;regionKey=0&amp;notInSale=true&amp;organizationId=10043589001&amp;utm_source=katalog&amp;utm_campaign=katalog&amp;utm_medium=katalog" TargetMode="External"/><Relationship Id="rId328" Type="http://schemas.openxmlformats.org/officeDocument/2006/relationships/hyperlink" Target="https://erzrf.ru/zastroyschiki/brand/2953529001?region=vse-regiony&amp;regionKey=0&amp;notInSale=true&amp;organizationId=2953529001&amp;utm_source=katalog&amp;utm_campaign=katalog&amp;utm_medium=katalog" TargetMode="External"/><Relationship Id="rId535" Type="http://schemas.openxmlformats.org/officeDocument/2006/relationships/hyperlink" Target="https://erzrf.ru/novostroyki/4223999001?regionKey=145591001&amp;notInSale=true&amp;organizationId=6008482001&amp;gkId=4223999001&amp;buildObjectId=3909493001&amp;utm_source=katalog&amp;utm_campaign=katalog&amp;utm_medium=katalog" TargetMode="External"/><Relationship Id="rId742" Type="http://schemas.openxmlformats.org/officeDocument/2006/relationships/hyperlink" Target="https://erzrf.ru/novostroyki/4343037001?regionKey=145591001&amp;notInSale=true&amp;organizationId=5504490001&amp;gkId=4343037001&amp;buildObjectId=5723248001&amp;utm_source=katalog&amp;utm_campaign=katalog&amp;utm_medium=katalog" TargetMode="External"/><Relationship Id="rId1165" Type="http://schemas.openxmlformats.org/officeDocument/2006/relationships/hyperlink" Target="https://erzrf.ru/novostroyki/4917987001?regionKey=145591001&amp;notInSale=true&amp;organizationId=6042335001&amp;gkId=4917987001&amp;buildObjectId=8220853001&amp;utm_source=katalog&amp;utm_campaign=katalog&amp;utm_medium=katalog" TargetMode="External"/><Relationship Id="rId1372" Type="http://schemas.openxmlformats.org/officeDocument/2006/relationships/hyperlink" Target="https://erzrf.ru/novostroyki/6640465001?regionKey=145591001&amp;notInSale=true&amp;organizationId=5905213001&amp;gkId=6640465001&amp;buildObjectId=11549485001&amp;utm_source=katalog&amp;utm_campaign=katalog&amp;utm_medium=katalog" TargetMode="External"/><Relationship Id="rId2009" Type="http://schemas.openxmlformats.org/officeDocument/2006/relationships/hyperlink" Target="https://erzrf.ru/novostroyki/9621319001?regionKey=145591001&amp;notInSale=true&amp;organizationId=7080922001&amp;gkId=9621319001&amp;utm_source=katalog&amp;utm_campaign=katalog&amp;utm_medium=katalog" TargetMode="External"/><Relationship Id="rId602" Type="http://schemas.openxmlformats.org/officeDocument/2006/relationships/hyperlink" Target="https://erzrf.ru/zastroyschiki/481327001?region=vse-regiony&amp;regionKey=0&amp;notInSale=true&amp;organizationId=481327001&amp;utm_source=katalog&amp;utm_campaign=katalog&amp;utm_medium=katalog" TargetMode="External"/><Relationship Id="rId1025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232" Type="http://schemas.openxmlformats.org/officeDocument/2006/relationships/hyperlink" Target="https://erzrf.ru/zastroyschiki/152949001?region=vse-regiony&amp;regionKey=0&amp;notInSale=true&amp;organizationId=152949001&amp;utm_source=katalog&amp;utm_campaign=katalog&amp;utm_medium=katalog" TargetMode="External"/><Relationship Id="rId185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1909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392" Type="http://schemas.openxmlformats.org/officeDocument/2006/relationships/hyperlink" Target="https://erzrf.ru/novostroyki/3896258001?regionKey=145591001&amp;notInSale=true&amp;organizationId=922602001&amp;gkId=3896258001&amp;utm_source=katalog&amp;utm_campaign=katalog&amp;utm_medium=katalog" TargetMode="External"/><Relationship Id="rId2073" Type="http://schemas.openxmlformats.org/officeDocument/2006/relationships/hyperlink" Target="https://erzrf.ru/novostroyki/10808326001?regionKey=145591001&amp;notInSale=true&amp;organizationId=6663974001&amp;gkId=10808326001&amp;utm_source=katalog&amp;utm_campaign=katalog&amp;utm_medium=katalog" TargetMode="External"/><Relationship Id="rId252" Type="http://schemas.openxmlformats.org/officeDocument/2006/relationships/hyperlink" Target="http://legion74.ru/" TargetMode="External"/><Relationship Id="rId2140" Type="http://schemas.openxmlformats.org/officeDocument/2006/relationships/hyperlink" Target="https://erzrf.ru/zastroyschiki/11517299001?region=vse-regiony&amp;regionKey=0&amp;notInSale=true&amp;organizationId=11517299001&amp;utm_source=katalog&amp;utm_campaign=katalog&amp;utm_medium=katalog" TargetMode="External"/><Relationship Id="rId112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1699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2000" Type="http://schemas.openxmlformats.org/officeDocument/2006/relationships/hyperlink" Target="https://erzrf.ru/novostroyki/9621319001?regionKey=145591001&amp;notInSale=true&amp;organizationId=7080922001&amp;gkId=9621319001&amp;utm_source=katalog&amp;utm_campaign=katalog&amp;utm_medium=katalog" TargetMode="External"/><Relationship Id="rId929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1559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766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973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58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1419" Type="http://schemas.openxmlformats.org/officeDocument/2006/relationships/hyperlink" Target="http://afon74.ru/" TargetMode="External"/><Relationship Id="rId1626" Type="http://schemas.openxmlformats.org/officeDocument/2006/relationships/hyperlink" Target="http://sz-privilegia.ru/" TargetMode="External"/><Relationship Id="rId1833" Type="http://schemas.openxmlformats.org/officeDocument/2006/relationships/hyperlink" Target="http://newdom74.ru/" TargetMode="External"/><Relationship Id="rId1900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2095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274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481" Type="http://schemas.openxmlformats.org/officeDocument/2006/relationships/hyperlink" Target="https://erzrf.ru/novostroyki/4222586001?regionKey=145591001&amp;notInSale=true&amp;organizationId=922602001&amp;gkId=4222586001&amp;buildObjectId=5717239001&amp;utm_source=katalog&amp;utm_campaign=katalog&amp;utm_medium=katalog" TargetMode="External"/><Relationship Id="rId2162" Type="http://schemas.openxmlformats.org/officeDocument/2006/relationships/hyperlink" Target="https://erzrf.ru/novostroyki/11564442001?regionKey=145591001&amp;notInSale=true&amp;organizationId=6057445001&amp;gkId=11564442001&amp;utm_source=katalog&amp;utm_campaign=katalog&amp;utm_medium=katalog" TargetMode="External"/><Relationship Id="rId134" Type="http://schemas.openxmlformats.org/officeDocument/2006/relationships/hyperlink" Target="http://&#1085;&#1100;&#1102;&#1090;&#1086;&#1085;74.&#1088;&#1092;/" TargetMode="External"/><Relationship Id="rId579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786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93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341" Type="http://schemas.openxmlformats.org/officeDocument/2006/relationships/hyperlink" Target="http://greenflight.ru/" TargetMode="External"/><Relationship Id="rId439" Type="http://schemas.openxmlformats.org/officeDocument/2006/relationships/hyperlink" Target="https://erzrf.ru/zastroyschiki/9628141001?region=vse-regiony&amp;regionKey=0&amp;notInSale=true&amp;organizationId=9628141001&amp;utm_source=katalog&amp;utm_campaign=katalog&amp;utm_medium=katalog" TargetMode="External"/><Relationship Id="rId646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1069" Type="http://schemas.openxmlformats.org/officeDocument/2006/relationships/hyperlink" Target="https://erzrf.ru/zastroyschiki/152928001?region=vse-regiony&amp;regionKey=0&amp;notInSale=true&amp;organizationId=152928001&amp;utm_source=katalog&amp;utm_campaign=katalog&amp;utm_medium=katalog" TargetMode="External"/><Relationship Id="rId1276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1483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2022" Type="http://schemas.openxmlformats.org/officeDocument/2006/relationships/hyperlink" Target="http://bid-group.ru/" TargetMode="External"/><Relationship Id="rId201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506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853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136" Type="http://schemas.openxmlformats.org/officeDocument/2006/relationships/hyperlink" Target="https://erzrf.ru/novostroyki/4812723001?regionKey=145591001&amp;notInSale=true&amp;organizationId=7861384001&amp;gkId=4812723001&amp;utm_source=katalog&amp;utm_campaign=katalog&amp;utm_medium=katalog" TargetMode="External"/><Relationship Id="rId1690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788" Type="http://schemas.openxmlformats.org/officeDocument/2006/relationships/hyperlink" Target="http://sz-fly.ru/" TargetMode="External"/><Relationship Id="rId1995" Type="http://schemas.openxmlformats.org/officeDocument/2006/relationships/hyperlink" Target="http://&#1089;&#1082;&#1082;&#1072;&#1089;&#1082;&#1072;&#1076;.&#1088;&#1092;/index.php" TargetMode="External"/><Relationship Id="rId713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20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343" Type="http://schemas.openxmlformats.org/officeDocument/2006/relationships/hyperlink" Target="https://erzrf.ru/novostroyki/6185973001?regionKey=145591001&amp;notInSale=true&amp;organizationId=5892064001&amp;gkId=6185973001&amp;utm_source=katalog&amp;utm_campaign=katalog&amp;utm_medium=katalog" TargetMode="External"/><Relationship Id="rId1550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648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203" Type="http://schemas.openxmlformats.org/officeDocument/2006/relationships/hyperlink" Target="http://flyplaning.ru/" TargetMode="External"/><Relationship Id="rId1410" Type="http://schemas.openxmlformats.org/officeDocument/2006/relationships/hyperlink" Target="http://&#1089;&#1080;&#1089;&#1090;&#1077;&#1084;&#1099;&#1087;&#1072;&#1087;&#1080;&#1083;&#1086;&#1085;.&#1088;&#1092;/" TargetMode="External"/><Relationship Id="rId1508" Type="http://schemas.openxmlformats.org/officeDocument/2006/relationships/hyperlink" Target="http://arhipraktika.com/dom-energetikov-15" TargetMode="External"/><Relationship Id="rId1855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715" Type="http://schemas.openxmlformats.org/officeDocument/2006/relationships/hyperlink" Target="http://&#1090;&#1074;&#1086;&#1103;&#1087;&#1088;&#1080;&#1074;&#1080;&#1083;&#1077;&#1075;&#1080;&#1103;.&#1088;&#1092;/" TargetMode="External"/><Relationship Id="rId1922" Type="http://schemas.openxmlformats.org/officeDocument/2006/relationships/hyperlink" Target="http://10&#1081;-&#1076;&#1086;&#1084;.&#1088;&#1092;/rpark-56" TargetMode="External"/><Relationship Id="rId296" Type="http://schemas.openxmlformats.org/officeDocument/2006/relationships/hyperlink" Target="http://skyclass.ru/" TargetMode="External"/><Relationship Id="rId2184" Type="http://schemas.openxmlformats.org/officeDocument/2006/relationships/hyperlink" Target="https://erzrf.ru/zastroyschiki/510431001?region=vse-regiony&amp;regionKey=0&amp;notInSale=true&amp;organizationId=510431001&amp;utm_source=katalog&amp;utm_campaign=katalog&amp;utm_medium=katalog" TargetMode="External"/><Relationship Id="rId156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63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570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2044" Type="http://schemas.openxmlformats.org/officeDocument/2006/relationships/hyperlink" Target="https://erzrf.ru/zastroyschiki/brand/6030106001?region=vse-regiony&amp;regionKey=0&amp;notInSale=true&amp;organizationId=6030106001&amp;utm_source=katalog&amp;utm_campaign=katalog&amp;utm_medium=katalog" TargetMode="External"/><Relationship Id="rId223" Type="http://schemas.openxmlformats.org/officeDocument/2006/relationships/hyperlink" Target="https://erzrf.ru/novostroyki/896082001?regionKey=145591001&amp;notInSale=true&amp;organizationId=4917509001&amp;gkId=896082001&amp;buildObjectId=9779187001&amp;utm_source=katalog&amp;utm_campaign=katalog&amp;utm_medium=katalog" TargetMode="External"/><Relationship Id="rId430" Type="http://schemas.openxmlformats.org/officeDocument/2006/relationships/hyperlink" Target="https://erzrf.ru/zastroyschiki/9628141001?region=vse-regiony&amp;regionKey=0&amp;notInSale=true&amp;organizationId=9628141001&amp;utm_source=katalog&amp;utm_campaign=katalog&amp;utm_medium=katalog" TargetMode="External"/><Relationship Id="rId668" Type="http://schemas.openxmlformats.org/officeDocument/2006/relationships/hyperlink" Target="https://erzrf.ru/novostroyki/4342557001?regionKey=145591001&amp;notInSale=true&amp;organizationId=4747737001&amp;gkId=4342557001&amp;utm_source=katalog&amp;utm_campaign=katalog&amp;utm_medium=katalog" TargetMode="External"/><Relationship Id="rId875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060" Type="http://schemas.openxmlformats.org/officeDocument/2006/relationships/hyperlink" Target="https://erzrf.ru/zastroyschiki/245933001?region=vse-regiony&amp;regionKey=0&amp;notInSale=true&amp;organizationId=245933001&amp;utm_source=katalog&amp;utm_campaign=katalog&amp;utm_medium=katalog" TargetMode="External"/><Relationship Id="rId1298" Type="http://schemas.openxmlformats.org/officeDocument/2006/relationships/hyperlink" Target="https://erzrf.ru/novostroyki/5758905001?regionKey=145591001&amp;notInSale=true&amp;organizationId=5867154001&amp;gkId=5758905001&amp;utm_source=katalog&amp;utm_campaign=katalog&amp;utm_medium=katalog" TargetMode="External"/><Relationship Id="rId2111" Type="http://schemas.openxmlformats.org/officeDocument/2006/relationships/hyperlink" Target="http://evo-park.ru/" TargetMode="External"/><Relationship Id="rId528" Type="http://schemas.openxmlformats.org/officeDocument/2006/relationships/hyperlink" Target="http://kvartal74.ru/" TargetMode="External"/><Relationship Id="rId735" Type="http://schemas.openxmlformats.org/officeDocument/2006/relationships/hyperlink" Target="http://&#1101;&#1082;&#1086;&#1089;&#1080;&#1090;&#1080;174.&#1088;&#1092;/" TargetMode="External"/><Relationship Id="rId942" Type="http://schemas.openxmlformats.org/officeDocument/2006/relationships/hyperlink" Target="http://stroiluxe74.ru/" TargetMode="External"/><Relationship Id="rId1158" Type="http://schemas.openxmlformats.org/officeDocument/2006/relationships/hyperlink" Target="http://mechelstroy.ru/" TargetMode="External"/><Relationship Id="rId1365" Type="http://schemas.openxmlformats.org/officeDocument/2006/relationships/hyperlink" Target="http://socservis74.ru/" TargetMode="External"/><Relationship Id="rId1572" Type="http://schemas.openxmlformats.org/officeDocument/2006/relationships/hyperlink" Target="http://sz-privilegia.ru/" TargetMode="External"/><Relationship Id="rId1018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225" Type="http://schemas.openxmlformats.org/officeDocument/2006/relationships/hyperlink" Target="https://erzrf.ru/zastroyschiki/brand/2291999001?region=vse-regiony&amp;regionKey=0&amp;notInSale=true&amp;organizationId=2291999001&amp;utm_source=katalog&amp;utm_campaign=katalog&amp;utm_medium=katalog" TargetMode="External"/><Relationship Id="rId1432" Type="http://schemas.openxmlformats.org/officeDocument/2006/relationships/hyperlink" Target="https://erzrf.ru/zastroyschiki/brand/5061195001?region=vse-regiony&amp;regionKey=0&amp;notInSale=true&amp;organizationId=5061195001&amp;utm_source=katalog&amp;utm_campaign=katalog&amp;utm_medium=katalog" TargetMode="External"/><Relationship Id="rId1877" Type="http://schemas.openxmlformats.org/officeDocument/2006/relationships/hyperlink" Target="http://chgs.ru/obekty/%D0%BC%D0%B8%D0%BA%D1%80%D0%BE%D1%80%D0%B0%D0%B9%D0%BE%D0%BD-%E2%84%9649-%D0%B2.html" TargetMode="External"/><Relationship Id="rId71" Type="http://schemas.openxmlformats.org/officeDocument/2006/relationships/hyperlink" Target="https://&#1085;&#1100;&#1102;&#1090;&#1086;&#1085;74.&#1088;&#1092;/" TargetMode="External"/><Relationship Id="rId802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737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944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29" Type="http://schemas.openxmlformats.org/officeDocument/2006/relationships/hyperlink" Target="https://erzrf.ru/zastroyschiki/419511001?region=vse-regiony&amp;regionKey=0&amp;notInSale=true&amp;organizationId=419511001&amp;utm_source=katalog&amp;utm_campaign=katalog&amp;utm_medium=katalog" TargetMode="External"/><Relationship Id="rId178" Type="http://schemas.openxmlformats.org/officeDocument/2006/relationships/hyperlink" Target="https://erzrf.ru/novostroyki/896082001?regionKey=145591001&amp;notInSale=true&amp;organizationId=4917509001&amp;gkId=896082001&amp;buildObjectId=9725989001&amp;utm_source=katalog&amp;utm_campaign=katalog&amp;utm_medium=katalog" TargetMode="External"/><Relationship Id="rId1804" Type="http://schemas.openxmlformats.org/officeDocument/2006/relationships/hyperlink" Target="https://erzrf.ru/novostroyki/8292305001?regionKey=145591001&amp;notInSale=true&amp;organizationId=5392618001&amp;gkId=8292305001&amp;buildObjectId=12295613001&amp;utm_source=katalog&amp;utm_campaign=katalog&amp;utm_medium=katalog" TargetMode="External"/><Relationship Id="rId385" Type="http://schemas.openxmlformats.org/officeDocument/2006/relationships/hyperlink" Target="http://magnitostroy.su/index.php?route=product/product&amp;path=75_83&amp;product_id=120" TargetMode="External"/><Relationship Id="rId592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2066" Type="http://schemas.openxmlformats.org/officeDocument/2006/relationships/hyperlink" Target="http://betotekdom.ru/realty/new/75/" TargetMode="External"/><Relationship Id="rId245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452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897" Type="http://schemas.openxmlformats.org/officeDocument/2006/relationships/hyperlink" Target="http://vg-174.ru/" TargetMode="External"/><Relationship Id="rId1082" Type="http://schemas.openxmlformats.org/officeDocument/2006/relationships/hyperlink" Target="https://erzrf.ru/novostroyki/4720711001?regionKey=145591001&amp;notInSale=true&amp;organizationId=398784001&amp;gkId=4720711001&amp;utm_source=katalog&amp;utm_campaign=katalog&amp;utm_medium=katalog" TargetMode="External"/><Relationship Id="rId2133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105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12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757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64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387" Type="http://schemas.openxmlformats.org/officeDocument/2006/relationships/hyperlink" Target="https://erzrf.ru/zastroyschiki/brand/6070443001?region=vse-regiony&amp;regionKey=0&amp;notInSale=true&amp;organizationId=6070443001&amp;utm_source=katalog&amp;utm_campaign=katalog&amp;utm_medium=katalog" TargetMode="External"/><Relationship Id="rId1594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93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617" Type="http://schemas.openxmlformats.org/officeDocument/2006/relationships/hyperlink" Target="http://parki174.ru/" TargetMode="External"/><Relationship Id="rId824" Type="http://schemas.openxmlformats.org/officeDocument/2006/relationships/hyperlink" Target="http://&#1101;&#1082;&#1086;&#1089;&#1080;&#1090;&#1080;174.&#1088;&#1092;/project/vishnevaya-gorka/about" TargetMode="External"/><Relationship Id="rId1247" Type="http://schemas.openxmlformats.org/officeDocument/2006/relationships/hyperlink" Target="http://vysotnik74.ru/proektnie-deklaracii/proektnaya-deklaraciya-kaslinskaya/" TargetMode="External"/><Relationship Id="rId1454" Type="http://schemas.openxmlformats.org/officeDocument/2006/relationships/hyperlink" Target="http://chgs.ru/obekty/mikrorajon-n49-b.html" TargetMode="External"/><Relationship Id="rId1661" Type="http://schemas.openxmlformats.org/officeDocument/2006/relationships/hyperlink" Target="http://&#1090;&#1074;&#1086;&#1103;&#1087;&#1088;&#1080;&#1074;&#1080;&#1083;&#1077;&#1075;&#1080;&#1103;.&#1088;&#1092;/" TargetMode="External"/><Relationship Id="rId1899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1107" Type="http://schemas.openxmlformats.org/officeDocument/2006/relationships/hyperlink" Target="https://erzrf.ru/zastroyschiki/brand/5892064001?region=vse-regiony&amp;regionKey=0&amp;notInSale=true&amp;organizationId=5892064001&amp;utm_source=katalog&amp;utm_campaign=katalog&amp;utm_medium=katalog" TargetMode="External"/><Relationship Id="rId1314" Type="http://schemas.openxmlformats.org/officeDocument/2006/relationships/hyperlink" Target="https://erzrf.ru/zastroyschiki/brand/7876513001?region=vse-regiony&amp;regionKey=0&amp;notInSale=true&amp;organizationId=7876513001&amp;utm_source=katalog&amp;utm_campaign=katalog&amp;utm_medium=katalog" TargetMode="External"/><Relationship Id="rId1521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1759" Type="http://schemas.openxmlformats.org/officeDocument/2006/relationships/hyperlink" Target="https://erzrf.ru/novostroyki/8292305001?regionKey=145591001&amp;notInSale=true&amp;organizationId=5392618001&amp;gkId=8292305001&amp;buildObjectId=12295176001&amp;utm_source=katalog&amp;utm_campaign=katalog&amp;utm_medium=katalog" TargetMode="External"/><Relationship Id="rId1966" Type="http://schemas.openxmlformats.org/officeDocument/2006/relationships/hyperlink" Target="https://erzrf.ru/novostroyki/9617017001?regionKey=145591001&amp;notInSale=true&amp;organizationId=5905213001&amp;gkId=9617017001&amp;buildObjectId=11882547001&amp;utm_source=katalog&amp;utm_campaign=katalog&amp;utm_medium=katalog" TargetMode="External"/><Relationship Id="rId1619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1826" Type="http://schemas.openxmlformats.org/officeDocument/2006/relationships/hyperlink" Target="https://erzrf.ru/zastroyschiki/8535503001?region=vse-regiony&amp;regionKey=0&amp;notInSale=true&amp;organizationId=8535503001&amp;utm_source=katalog&amp;utm_campaign=katalog&amp;utm_medium=katalog" TargetMode="External"/><Relationship Id="rId20" Type="http://schemas.openxmlformats.org/officeDocument/2006/relationships/hyperlink" Target="https://erzrf.ru/zastroyschiki/419511001?region=vse-regiony&amp;regionKey=0&amp;notInSale=true&amp;organizationId=419511001&amp;utm_source=katalog&amp;utm_campaign=katalog&amp;utm_medium=katalog" TargetMode="External"/><Relationship Id="rId2088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267" Type="http://schemas.openxmlformats.org/officeDocument/2006/relationships/hyperlink" Target="https://erzrf.ru/novostroyki/2130518001?regionKey=145591001&amp;notInSale=true&amp;organizationId=2125507001&amp;gkId=2130518001&amp;utm_source=katalog&amp;utm_campaign=katalog&amp;utm_medium=katalog" TargetMode="External"/><Relationship Id="rId474" Type="http://schemas.openxmlformats.org/officeDocument/2006/relationships/hyperlink" Target="http://sk-niks.ru/" TargetMode="External"/><Relationship Id="rId2155" Type="http://schemas.openxmlformats.org/officeDocument/2006/relationships/hyperlink" Target="http://family-alley.ru/" TargetMode="External"/><Relationship Id="rId127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681" Type="http://schemas.openxmlformats.org/officeDocument/2006/relationships/hyperlink" Target="http://chgs.ru/" TargetMode="External"/><Relationship Id="rId779" Type="http://schemas.openxmlformats.org/officeDocument/2006/relationships/hyperlink" Target="http://&#1101;&#1082;&#1086;&#1089;&#1080;&#1090;&#1080;174.&#1088;&#1092;/project/vishnevaya-gorka/about" TargetMode="External"/><Relationship Id="rId986" Type="http://schemas.openxmlformats.org/officeDocument/2006/relationships/hyperlink" Target="http://stroiluxe74.ru/" TargetMode="External"/><Relationship Id="rId334" Type="http://schemas.openxmlformats.org/officeDocument/2006/relationships/hyperlink" Target="https://erzrf.ru/zastroyschiki/159018001?region=vse-regiony&amp;regionKey=0&amp;notInSale=true&amp;organizationId=159018001&amp;utm_source=katalog&amp;utm_campaign=katalog&amp;utm_medium=katalog" TargetMode="External"/><Relationship Id="rId541" Type="http://schemas.openxmlformats.org/officeDocument/2006/relationships/hyperlink" Target="https://erzrf.ru/zastroyschiki/brand/6008482001?region=vse-regiony&amp;regionKey=0&amp;notInSale=true&amp;organizationId=6008482001&amp;utm_source=katalog&amp;utm_campaign=katalog&amp;utm_medium=katalog" TargetMode="External"/><Relationship Id="rId639" Type="http://schemas.openxmlformats.org/officeDocument/2006/relationships/hyperlink" Target="https://erzrf.ru/zastroyschiki/brand/5864158001?region=vse-regiony&amp;regionKey=0&amp;notInSale=true&amp;organizationId=5864158001&amp;utm_source=katalog&amp;utm_campaign=katalog&amp;utm_medium=katalog" TargetMode="External"/><Relationship Id="rId1171" Type="http://schemas.openxmlformats.org/officeDocument/2006/relationships/hyperlink" Target="https://erzrf.ru/zastroyschiki/brand/10808892001?region=vse-regiony&amp;regionKey=0&amp;notInSale=true&amp;organizationId=10808892001&amp;utm_source=katalog&amp;utm_campaign=katalog&amp;utm_medium=katalog" TargetMode="External"/><Relationship Id="rId1269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1476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2015" Type="http://schemas.openxmlformats.org/officeDocument/2006/relationships/hyperlink" Target="https://erzrf.ru/zastroyschiki/406739001?region=vse-regiony&amp;regionKey=0&amp;notInSale=true&amp;organizationId=406739001&amp;utm_source=katalog&amp;utm_campaign=katalog&amp;utm_medium=katalog" TargetMode="External"/><Relationship Id="rId401" Type="http://schemas.openxmlformats.org/officeDocument/2006/relationships/hyperlink" Target="https://erzrf.ru/novostroyki/3911552001?regionKey=145591001&amp;notInSale=true&amp;organizationId=6012615001&amp;gkId=3911552001&amp;utm_source=katalog&amp;utm_campaign=katalog&amp;utm_medium=katalog" TargetMode="External"/><Relationship Id="rId846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031" Type="http://schemas.openxmlformats.org/officeDocument/2006/relationships/hyperlink" Target="http://stroiluxe74.ru/" TargetMode="External"/><Relationship Id="rId1129" Type="http://schemas.openxmlformats.org/officeDocument/2006/relationships/hyperlink" Target="https://erzrf.ru/novostroyki/4747521001?regionKey=145591001&amp;notInSale=true&amp;organizationId=4747737001&amp;gkId=4747521001&amp;buildObjectId=10031743001&amp;utm_source=katalog&amp;utm_campaign=katalog&amp;utm_medium=katalog" TargetMode="External"/><Relationship Id="rId1683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890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988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706" Type="http://schemas.openxmlformats.org/officeDocument/2006/relationships/hyperlink" Target="https://erzrf.ru/novostroyki/4342557001?regionKey=145591001&amp;notInSale=true&amp;organizationId=4747737001&amp;gkId=4342557001&amp;buildObjectId=6645292001&amp;utm_source=katalog&amp;utm_campaign=katalog&amp;utm_medium=katalog" TargetMode="External"/><Relationship Id="rId913" Type="http://schemas.openxmlformats.org/officeDocument/2006/relationships/hyperlink" Target="https://erzrf.ru/novostroyki/4343037001?regionKey=145591001&amp;notInSale=true&amp;organizationId=5504490001&amp;gkId=4343037001&amp;buildObjectId=9034340001&amp;utm_source=katalog&amp;utm_campaign=katalog&amp;utm_medium=katalog" TargetMode="External"/><Relationship Id="rId1336" Type="http://schemas.openxmlformats.org/officeDocument/2006/relationships/hyperlink" Target="https://erzrf.ru/novostroyki/6185973001?regionKey=145591001&amp;notInSale=true&amp;organizationId=6029152001&amp;gkId=6185973001&amp;buildObjectId=9000334001&amp;utm_source=katalog&amp;utm_campaign=katalog&amp;utm_medium=katalog" TargetMode="External"/><Relationship Id="rId1543" Type="http://schemas.openxmlformats.org/officeDocument/2006/relationships/hyperlink" Target="https://erzrf.ru/novostroyki/8292305001?regionKey=145591001&amp;notInSale=true&amp;organizationId=5392618001&amp;gkId=8292305001&amp;buildObjectId=10810983001&amp;utm_source=katalog&amp;utm_campaign=katalog&amp;utm_medium=katalog" TargetMode="External"/><Relationship Id="rId1750" Type="http://schemas.openxmlformats.org/officeDocument/2006/relationships/hyperlink" Target="https://erzrf.ru/novostroyki/8292305001?regionKey=145591001&amp;notInSale=true&amp;organizationId=5392618001&amp;gkId=8292305001&amp;buildObjectId=12295087001&amp;utm_source=katalog&amp;utm_campaign=katalog&amp;utm_medium=katalog" TargetMode="External"/><Relationship Id="rId42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1403" Type="http://schemas.openxmlformats.org/officeDocument/2006/relationships/hyperlink" Target="https://erzrf.ru/zastroyschiki/162576001?region=vse-regiony&amp;regionKey=0&amp;notInSale=true&amp;organizationId=162576001&amp;utm_source=katalog&amp;utm_campaign=katalog&amp;utm_medium=katalog" TargetMode="External"/><Relationship Id="rId1610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1848" Type="http://schemas.openxmlformats.org/officeDocument/2006/relationships/hyperlink" Target="https://erzrf.ru/novostroyki/8994561001?regionKey=145591001&amp;notInSale=true&amp;organizationId=4747737001&amp;gkId=8994561001&amp;utm_source=katalog&amp;utm_campaign=katalog&amp;utm_medium=katalog" TargetMode="External"/><Relationship Id="rId191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708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915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289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496" Type="http://schemas.openxmlformats.org/officeDocument/2006/relationships/hyperlink" Target="https://erzrf.ru/zastroyschiki/brand/6008482001?region=vse-regiony&amp;regionKey=0&amp;notInSale=true&amp;organizationId=6008482001&amp;utm_source=katalog&amp;utm_campaign=katalog&amp;utm_medium=katalog" TargetMode="External"/><Relationship Id="rId2177" Type="http://schemas.openxmlformats.org/officeDocument/2006/relationships/hyperlink" Target="https://erzrf.ru/zastroyschiki/brand/7080922001?region=vse-regiony&amp;regionKey=0&amp;notInSale=true&amp;organizationId=7080922001&amp;utm_source=katalog&amp;utm_campaign=katalog&amp;utm_medium=katalog" TargetMode="External"/><Relationship Id="rId149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56" Type="http://schemas.openxmlformats.org/officeDocument/2006/relationships/hyperlink" Target="https://erzrf.ru/novostroyki/3896258001?regionKey=145591001&amp;notInSale=true&amp;organizationId=922602001&amp;gkId=3896258001&amp;utm_source=katalog&amp;utm_campaign=katalog&amp;utm_medium=katalog" TargetMode="External"/><Relationship Id="rId563" Type="http://schemas.openxmlformats.org/officeDocument/2006/relationships/hyperlink" Target="http://&#1101;&#1082;&#1086;&#1089;&#1080;&#1090;&#1080;174.&#1088;&#1092;/proektnye-deklaracii-115ga" TargetMode="External"/><Relationship Id="rId770" Type="http://schemas.openxmlformats.org/officeDocument/2006/relationships/hyperlink" Target="http://&#1101;&#1082;&#1086;&#1089;&#1080;&#1090;&#1080;174.&#1088;&#1092;/project/vishnevaya-gorka/about" TargetMode="External"/><Relationship Id="rId1193" Type="http://schemas.openxmlformats.org/officeDocument/2006/relationships/hyperlink" Target="http://flyplaning.ru/" TargetMode="External"/><Relationship Id="rId2037" Type="http://schemas.openxmlformats.org/officeDocument/2006/relationships/hyperlink" Target="https://erzrf.ru/novostroyki/10031304001?regionKey=145591001&amp;notInSale=true&amp;organizationId=922602001&amp;gkId=10031304001&amp;utm_source=katalog&amp;utm_campaign=katalog&amp;utm_medium=katalog" TargetMode="External"/><Relationship Id="rId216" Type="http://schemas.openxmlformats.org/officeDocument/2006/relationships/hyperlink" Target="http://legion74.ru/" TargetMode="External"/><Relationship Id="rId423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868" Type="http://schemas.openxmlformats.org/officeDocument/2006/relationships/hyperlink" Target="https://erzrf.ru/novostroyki/4343037001?regionKey=145591001&amp;notInSale=true&amp;organizationId=5504490001&amp;gkId=4343037001&amp;buildObjectId=5732869001&amp;utm_source=katalog&amp;utm_campaign=katalog&amp;utm_medium=katalog" TargetMode="External"/><Relationship Id="rId1053" Type="http://schemas.openxmlformats.org/officeDocument/2006/relationships/hyperlink" Target="https://erzrf.ru/zastroyschiki/brand/5864026001?region=vse-regiony&amp;regionKey=0&amp;notInSale=true&amp;organizationId=5864026001&amp;utm_source=katalog&amp;utm_campaign=katalog&amp;utm_medium=katalog" TargetMode="External"/><Relationship Id="rId1260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1498" Type="http://schemas.openxmlformats.org/officeDocument/2006/relationships/hyperlink" Target="https://erzrf.ru/novostroyki/7096070001?regionKey=145591001&amp;notInSale=true&amp;organizationId=7096134001&amp;gkId=7096070001&amp;buildObjectId=8381938001&amp;utm_source=katalog&amp;utm_campaign=katalog&amp;utm_medium=katalog" TargetMode="External"/><Relationship Id="rId2104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630" Type="http://schemas.openxmlformats.org/officeDocument/2006/relationships/hyperlink" Target="https://erzrf.ru/zastroyschiki/brand/5864158001?region=vse-regiony&amp;regionKey=0&amp;notInSale=true&amp;organizationId=5864158001&amp;utm_source=katalog&amp;utm_campaign=katalog&amp;utm_medium=katalog" TargetMode="External"/><Relationship Id="rId728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35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358" Type="http://schemas.openxmlformats.org/officeDocument/2006/relationships/hyperlink" Target="https://erzrf.ru/zastroyschiki/6635955001?region=vse-regiony&amp;regionKey=0&amp;notInSale=true&amp;organizationId=6635955001&amp;utm_source=katalog&amp;utm_campaign=katalog&amp;utm_medium=katalog" TargetMode="External"/><Relationship Id="rId1565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1772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64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120" Type="http://schemas.openxmlformats.org/officeDocument/2006/relationships/hyperlink" Target="https://erzrf.ru/novostroyki/4747131001?regionKey=145591001&amp;notInSale=true&amp;organizationId=6030605001&amp;gkId=4747131001&amp;buildObjectId=9765939001&amp;utm_source=katalog&amp;utm_campaign=katalog&amp;utm_medium=katalog" TargetMode="External"/><Relationship Id="rId1218" Type="http://schemas.openxmlformats.org/officeDocument/2006/relationships/hyperlink" Target="https://erzrf.ru/novostroyki/5060991001?regionKey=145591001&amp;notInSale=true&amp;organizationId=5061195001&amp;gkId=5060991001&amp;utm_source=katalog&amp;utm_campaign=katalog&amp;utm_medium=katalog" TargetMode="External"/><Relationship Id="rId1425" Type="http://schemas.openxmlformats.org/officeDocument/2006/relationships/hyperlink" Target="https://erzrf.ru/novostroyki/6664903001?regionKey=145591001&amp;notInSale=true&amp;organizationId=6664323001&amp;gkId=6664903001&amp;utm_source=katalog&amp;utm_campaign=katalog&amp;utm_medium=katalog" TargetMode="External"/><Relationship Id="rId1632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937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280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140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78" Type="http://schemas.openxmlformats.org/officeDocument/2006/relationships/hyperlink" Target="https://erzrf.ru/zastroyschiki/162484001?region=vse-regiony&amp;regionKey=0&amp;notInSale=true&amp;organizationId=162484001&amp;utm_source=katalog&amp;utm_campaign=katalog&amp;utm_medium=katalog" TargetMode="External"/><Relationship Id="rId585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792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2059" Type="http://schemas.openxmlformats.org/officeDocument/2006/relationships/hyperlink" Target="https://erzrf.ru/zastroyschiki/8535503001?region=vse-regiony&amp;regionKey=0&amp;notInSale=true&amp;organizationId=8535503001&amp;utm_source=katalog&amp;utm_campaign=katalog&amp;utm_medium=katalog" TargetMode="External"/><Relationship Id="rId6" Type="http://schemas.openxmlformats.org/officeDocument/2006/relationships/hyperlink" Target="https://erzrf.ru/novostroyki/247396001?regionKey=145591001&amp;notInSale=true&amp;organizationId=5884941001&amp;gkId=247396001&amp;utm_source=katalog&amp;utm_campaign=katalog&amp;utm_medium=katalog" TargetMode="External"/><Relationship Id="rId238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445" Type="http://schemas.openxmlformats.org/officeDocument/2006/relationships/hyperlink" Target="https://erzrf.ru/novostroyki/3914290001?regionKey=145591001&amp;notInSale=true&amp;organizationId=3114365001&amp;gkId=3914290001&amp;buildObjectId=7093539001&amp;utm_source=katalog&amp;utm_campaign=katalog&amp;utm_medium=katalog" TargetMode="External"/><Relationship Id="rId652" Type="http://schemas.openxmlformats.org/officeDocument/2006/relationships/hyperlink" Target="https://erzrf.ru/novostroyki/4329317001?regionKey=145591001&amp;notInSale=true&amp;organizationId=5864158001&amp;gkId=4329317001&amp;buildObjectId=9763912001&amp;utm_source=katalog&amp;utm_campaign=katalog&amp;utm_medium=katalog" TargetMode="External"/><Relationship Id="rId1075" Type="http://schemas.openxmlformats.org/officeDocument/2006/relationships/hyperlink" Target="https://erzrf.ru/novostroyki/4720711001?regionKey=145591001&amp;notInSale=true&amp;organizationId=398784001&amp;gkId=4720711001&amp;buildObjectId=253255001&amp;utm_source=katalog&amp;utm_campaign=katalog&amp;utm_medium=katalog" TargetMode="External"/><Relationship Id="rId1282" Type="http://schemas.openxmlformats.org/officeDocument/2006/relationships/hyperlink" Target="https://erzrf.ru/novostroyki/5757010001?regionKey=145591001&amp;notInSale=true&amp;organizationId=6025756001&amp;gkId=5757010001&amp;buildObjectId=7081754001&amp;utm_source=katalog&amp;utm_campaign=katalog&amp;utm_medium=katalog" TargetMode="External"/><Relationship Id="rId2126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305" Type="http://schemas.openxmlformats.org/officeDocument/2006/relationships/hyperlink" Target="http://skyclass.ru/" TargetMode="External"/><Relationship Id="rId512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957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1142" Type="http://schemas.openxmlformats.org/officeDocument/2006/relationships/hyperlink" Target="https://erzrf.ru/zastroyschiki/153053001?region=vse-regiony&amp;regionKey=0&amp;notInSale=true&amp;organizationId=153053001&amp;utm_source=katalog&amp;utm_campaign=katalog&amp;utm_medium=katalog" TargetMode="External"/><Relationship Id="rId1587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794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86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817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002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1447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654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861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307" Type="http://schemas.openxmlformats.org/officeDocument/2006/relationships/hyperlink" Target="https://erzrf.ru/novostroyki/6174423001?regionKey=145591001&amp;notInSale=true&amp;organizationId=6070443001&amp;gkId=6174423001&amp;utm_source=katalog&amp;utm_campaign=katalog&amp;utm_medium=katalog" TargetMode="External"/><Relationship Id="rId1514" Type="http://schemas.openxmlformats.org/officeDocument/2006/relationships/hyperlink" Target="https://erzrf.ru/novostroyki/7675058001?regionKey=145591001&amp;notInSale=true&amp;organizationId=4917509001&amp;gkId=7675058001&amp;utm_source=katalog&amp;utm_campaign=katalog&amp;utm_medium=katalog" TargetMode="External"/><Relationship Id="rId1721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959" Type="http://schemas.openxmlformats.org/officeDocument/2006/relationships/hyperlink" Target="http://&#1089;&#1082;&#1082;&#1072;&#1089;&#1082;&#1072;&#1076;.&#1088;&#1092;/index.php" TargetMode="External"/><Relationship Id="rId13" Type="http://schemas.openxmlformats.org/officeDocument/2006/relationships/hyperlink" Target="https://erzrf.ru/zastroyschiki/brand/5884941001?region=vse-regiony&amp;regionKey=0&amp;notInSale=true&amp;organizationId=5884941001&amp;utm_source=katalog&amp;utm_campaign=katalog&amp;utm_medium=katalog" TargetMode="External"/><Relationship Id="rId1819" Type="http://schemas.openxmlformats.org/officeDocument/2006/relationships/hyperlink" Target="https://erzrf.ru/zastroyschiki/brand/8315454001?region=vse-regiony&amp;regionKey=0&amp;notInSale=true&amp;organizationId=8315454001&amp;utm_source=katalog&amp;utm_campaign=katalog&amp;utm_medium=katalog" TargetMode="External"/><Relationship Id="rId2190" Type="http://schemas.openxmlformats.org/officeDocument/2006/relationships/hyperlink" Target="https://erzrf.ru/novostroyki/12513258001?regionKey=145591001&amp;notInSale=true&amp;organizationId=10547367001&amp;gkId=12513258001&amp;buildObjectId=11130966001&amp;utm_source=katalog&amp;utm_campaign=katalog&amp;utm_medium=katalog" TargetMode="External"/><Relationship Id="rId162" Type="http://schemas.openxmlformats.org/officeDocument/2006/relationships/hyperlink" Target="http://legion74.ru/" TargetMode="External"/><Relationship Id="rId467" Type="http://schemas.openxmlformats.org/officeDocument/2006/relationships/hyperlink" Target="https://erzrf.ru/zastroyschiki/3114449001?region=vse-regiony&amp;regionKey=0&amp;notInSale=true&amp;organizationId=3114449001&amp;utm_source=katalog&amp;utm_campaign=katalog&amp;utm_medium=katalog" TargetMode="External"/><Relationship Id="rId1097" Type="http://schemas.openxmlformats.org/officeDocument/2006/relationships/hyperlink" Target="https://erzrf.ru/zastroyschiki/2118580001?region=vse-regiony&amp;regionKey=0&amp;notInSale=true&amp;organizationId=2118580001&amp;utm_source=katalog&amp;utm_campaign=katalog&amp;utm_medium=katalog" TargetMode="External"/><Relationship Id="rId2050" Type="http://schemas.openxmlformats.org/officeDocument/2006/relationships/hyperlink" Target="https://erzrf.ru/zastroyschiki/10043589001?region=vse-regiony&amp;regionKey=0&amp;notInSale=true&amp;organizationId=10043589001&amp;utm_source=katalog&amp;utm_campaign=katalog&amp;utm_medium=katalog" TargetMode="External"/><Relationship Id="rId2148" Type="http://schemas.openxmlformats.org/officeDocument/2006/relationships/hyperlink" Target="https://erzrf.ru/zastroyschiki/10043589001?region=vse-regiony&amp;regionKey=0&amp;notInSale=true&amp;organizationId=10043589001&amp;utm_source=katalog&amp;utm_campaign=katalog&amp;utm_medium=katalog" TargetMode="External"/><Relationship Id="rId674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881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979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327" Type="http://schemas.openxmlformats.org/officeDocument/2006/relationships/hyperlink" Target="https://erzrf.ru/zastroyschiki/brand/2953529001?region=vse-regiony&amp;regionKey=0&amp;notInSale=true&amp;organizationId=2953529001&amp;utm_source=katalog&amp;utm_campaign=katalog&amp;utm_medium=katalog" TargetMode="External"/><Relationship Id="rId534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741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839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164" Type="http://schemas.openxmlformats.org/officeDocument/2006/relationships/hyperlink" Target="https://erzrf.ru/novostroyki/4917987001?regionKey=145591001&amp;notInSale=true&amp;organizationId=6042335001&amp;gkId=4917987001&amp;utm_source=katalog&amp;utm_campaign=katalog&amp;utm_medium=katalog" TargetMode="External"/><Relationship Id="rId1371" Type="http://schemas.openxmlformats.org/officeDocument/2006/relationships/hyperlink" Target="https://erzrf.ru/novostroyki/6640465001?regionKey=145591001&amp;notInSale=true&amp;organizationId=5905213001&amp;gkId=6640465001&amp;utm_source=katalog&amp;utm_campaign=katalog&amp;utm_medium=katalog" TargetMode="External"/><Relationship Id="rId1469" Type="http://schemas.openxmlformats.org/officeDocument/2006/relationships/hyperlink" Target="https://erzrf.ru/novostroyki/7070779001?regionKey=145591001&amp;notInSale=true&amp;organizationId=4747737001&amp;gkId=7070779001&amp;utm_source=katalog&amp;utm_campaign=katalog&amp;utm_medium=katalog" TargetMode="External"/><Relationship Id="rId2008" Type="http://schemas.openxmlformats.org/officeDocument/2006/relationships/hyperlink" Target="https://erzrf.ru/zastroyschiki/brand/7080922001?region=vse-regiony&amp;regionKey=0&amp;notInSale=true&amp;organizationId=7080922001&amp;utm_source=katalog&amp;utm_campaign=katalog&amp;utm_medium=katalog" TargetMode="External"/><Relationship Id="rId601" Type="http://schemas.openxmlformats.org/officeDocument/2006/relationships/hyperlink" Target="https://erzrf.ru/zastroyschiki/481327001?region=vse-regiony&amp;regionKey=0&amp;notInSale=true&amp;organizationId=481327001&amp;utm_source=katalog&amp;utm_campaign=katalog&amp;utm_medium=katalog" TargetMode="External"/><Relationship Id="rId1024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231" Type="http://schemas.openxmlformats.org/officeDocument/2006/relationships/hyperlink" Target="https://erzrf.ru/zastroyschiki/152949001?region=vse-regiony&amp;regionKey=0&amp;notInSale=true&amp;organizationId=152949001&amp;utm_source=katalog&amp;utm_campaign=katalog&amp;utm_medium=katalog" TargetMode="External"/><Relationship Id="rId1676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883" Type="http://schemas.openxmlformats.org/officeDocument/2006/relationships/hyperlink" Target="https://erzrf.ru/novostroyki/8994561001?regionKey=145591001&amp;notInSale=true&amp;organizationId=4747737001&amp;gkId=8994561001&amp;utm_source=katalog&amp;utm_campaign=katalog&amp;utm_medium=katalog" TargetMode="External"/><Relationship Id="rId906" Type="http://schemas.openxmlformats.org/officeDocument/2006/relationships/hyperlink" Target="http://vg-174.ru/" TargetMode="External"/><Relationship Id="rId1329" Type="http://schemas.openxmlformats.org/officeDocument/2006/relationships/hyperlink" Target="http://komfortdom74.ru/" TargetMode="External"/><Relationship Id="rId1536" Type="http://schemas.openxmlformats.org/officeDocument/2006/relationships/hyperlink" Target="http://&#1101;&#1089;&#1082;&#1086;&#1084;-&#1089;&#1082;.&#1088;&#1092;/" TargetMode="External"/><Relationship Id="rId1743" Type="http://schemas.openxmlformats.org/officeDocument/2006/relationships/hyperlink" Target="http://sz-fly.ru/" TargetMode="External"/><Relationship Id="rId1950" Type="http://schemas.openxmlformats.org/officeDocument/2006/relationships/hyperlink" Target="http://&#1089;&#1082;&#1082;&#1072;&#1089;&#1082;&#1072;&#1076;.&#1088;&#1092;/index.php" TargetMode="External"/><Relationship Id="rId35" Type="http://schemas.openxmlformats.org/officeDocument/2006/relationships/hyperlink" Target="http://turgenev-k.ru/" TargetMode="External"/><Relationship Id="rId1603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810" Type="http://schemas.openxmlformats.org/officeDocument/2006/relationships/hyperlink" Target="https://erzrf.ru/zastroyschiki/brand/8303475001?region=vse-regiony&amp;regionKey=0&amp;notInSale=true&amp;organizationId=8303475001&amp;utm_source=katalog&amp;utm_campaign=katalog&amp;utm_medium=katalog" TargetMode="External"/><Relationship Id="rId184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91" Type="http://schemas.openxmlformats.org/officeDocument/2006/relationships/hyperlink" Target="https://erzrf.ru/novostroyki/3896258001?regionKey=145591001&amp;notInSale=true&amp;organizationId=922602001&amp;gkId=3896258001&amp;utm_source=katalog&amp;utm_campaign=katalog&amp;utm_medium=katalog" TargetMode="External"/><Relationship Id="rId1908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2072" Type="http://schemas.openxmlformats.org/officeDocument/2006/relationships/hyperlink" Target="https://erzrf.ru/novostroyki/10808326001?regionKey=145591001&amp;notInSale=true&amp;organizationId=6663974001&amp;gkId=10808326001&amp;utm_source=katalog&amp;utm_campaign=katalog&amp;utm_medium=katalog" TargetMode="External"/><Relationship Id="rId251" Type="http://schemas.openxmlformats.org/officeDocument/2006/relationships/hyperlink" Target="http://&#1085;&#1100;&#1102;&#1090;&#1086;&#1085;74.&#1088;&#1092;/" TargetMode="External"/><Relationship Id="rId489" Type="http://schemas.openxmlformats.org/officeDocument/2006/relationships/hyperlink" Target="https://erzrf.ru/novostroyki/4222586001?regionKey=145591001&amp;notInSale=true&amp;organizationId=922602001&amp;gkId=4222586001&amp;utm_source=katalog&amp;utm_campaign=katalog&amp;utm_medium=katalog" TargetMode="External"/><Relationship Id="rId696" Type="http://schemas.openxmlformats.org/officeDocument/2006/relationships/hyperlink" Target="https://erzrf.ru/novostroyki/4342557001?regionKey=145591001&amp;notInSale=true&amp;organizationId=4747737001&amp;gkId=4342557001&amp;utm_source=katalog&amp;utm_campaign=katalog&amp;utm_medium=katalog" TargetMode="External"/><Relationship Id="rId349" Type="http://schemas.openxmlformats.org/officeDocument/2006/relationships/hyperlink" Target="http://academdom.ru/plans_prices/" TargetMode="External"/><Relationship Id="rId556" Type="http://schemas.openxmlformats.org/officeDocument/2006/relationships/hyperlink" Target="https://erzrf.ru/zastroyschiki/11998592001?region=vse-regiony&amp;regionKey=0&amp;notInSale=true&amp;organizationId=11998592001&amp;utm_source=katalog&amp;utm_campaign=katalog&amp;utm_medium=katalog" TargetMode="External"/><Relationship Id="rId763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186" Type="http://schemas.openxmlformats.org/officeDocument/2006/relationships/hyperlink" Target="https://erzrf.ru/zastroyschiki/11100063001?region=vse-regiony&amp;regionKey=0&amp;notInSale=true&amp;organizationId=11100063001&amp;utm_source=katalog&amp;utm_campaign=katalog&amp;utm_medium=katalog" TargetMode="External"/><Relationship Id="rId1393" Type="http://schemas.openxmlformats.org/officeDocument/2006/relationships/hyperlink" Target="https://erzrf.ru/zastroyschiki/6657944001?region=vse-regiony&amp;regionKey=0&amp;notInSale=true&amp;organizationId=6657944001&amp;utm_source=katalog&amp;utm_campaign=katalog&amp;utm_medium=katalog" TargetMode="External"/><Relationship Id="rId111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209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416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970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046" Type="http://schemas.openxmlformats.org/officeDocument/2006/relationships/hyperlink" Target="https://erzrf.ru/novostroyki/4696246001?regionKey=145591001&amp;notInSale=true&amp;organizationId=5864026001&amp;gkId=4696246001&amp;utm_source=katalog&amp;utm_campaign=katalog&amp;utm_medium=katalog" TargetMode="External"/><Relationship Id="rId1253" Type="http://schemas.openxmlformats.org/officeDocument/2006/relationships/hyperlink" Target="https://erzrf.ru/novostroyki/5717522001?regionKey=145591001&amp;notInSale=true&amp;organizationId=922602001&amp;gkId=5717522001&amp;utm_source=katalog&amp;utm_campaign=katalog&amp;utm_medium=katalog" TargetMode="External"/><Relationship Id="rId1698" Type="http://schemas.openxmlformats.org/officeDocument/2006/relationships/hyperlink" Target="http://sz-fly.ru/" TargetMode="External"/><Relationship Id="rId623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830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28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460" Type="http://schemas.openxmlformats.org/officeDocument/2006/relationships/hyperlink" Target="https://erzrf.ru/novostroyki/7070779001?regionKey=145591001&amp;notInSale=true&amp;organizationId=4747737001&amp;gkId=7070779001&amp;utm_source=katalog&amp;utm_campaign=katalog&amp;utm_medium=katalog" TargetMode="External"/><Relationship Id="rId1558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765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57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1113" Type="http://schemas.openxmlformats.org/officeDocument/2006/relationships/hyperlink" Target="http://bid-group.ru/" TargetMode="External"/><Relationship Id="rId1320" Type="http://schemas.openxmlformats.org/officeDocument/2006/relationships/hyperlink" Target="http://komfortdom74.ru/" TargetMode="External"/><Relationship Id="rId1418" Type="http://schemas.openxmlformats.org/officeDocument/2006/relationships/hyperlink" Target="http://afon74.ru/" TargetMode="External"/><Relationship Id="rId1972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625" Type="http://schemas.openxmlformats.org/officeDocument/2006/relationships/hyperlink" Target="http://&#1090;&#1074;&#1086;&#1103;&#1087;&#1088;&#1080;&#1074;&#1080;&#1083;&#1077;&#1075;&#1080;&#1103;.&#1088;&#1092;/" TargetMode="External"/><Relationship Id="rId1832" Type="http://schemas.openxmlformats.org/officeDocument/2006/relationships/hyperlink" Target="http://betotekdom.ru/realty/new/73/" TargetMode="External"/><Relationship Id="rId2094" Type="http://schemas.openxmlformats.org/officeDocument/2006/relationships/hyperlink" Target="http://&#1089;&#1082;&#1082;&#1072;&#1089;&#1082;&#1072;&#1076;.&#1088;&#1092;/index.php" TargetMode="External"/><Relationship Id="rId273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480" Type="http://schemas.openxmlformats.org/officeDocument/2006/relationships/hyperlink" Target="https://erzrf.ru/novostroyki/4222586001?regionKey=145591001&amp;notInSale=true&amp;organizationId=922602001&amp;gkId=4222586001&amp;utm_source=katalog&amp;utm_campaign=katalog&amp;utm_medium=katalog" TargetMode="External"/><Relationship Id="rId2161" Type="http://schemas.openxmlformats.org/officeDocument/2006/relationships/hyperlink" Target="https://erzrf.ru/novostroyki/11564442001?regionKey=145591001&amp;notInSale=true&amp;organizationId=6057445001&amp;gkId=11564442001&amp;utm_source=katalog&amp;utm_campaign=katalog&amp;utm_medium=katalog" TargetMode="External"/><Relationship Id="rId133" Type="http://schemas.openxmlformats.org/officeDocument/2006/relationships/hyperlink" Target="https://erzrf.ru/novostroyki/896082001?regionKey=145591001&amp;notInSale=true&amp;organizationId=4917509001&amp;gkId=896082001&amp;buildObjectId=9725457001&amp;utm_source=katalog&amp;utm_campaign=katalog&amp;utm_medium=katalog" TargetMode="External"/><Relationship Id="rId340" Type="http://schemas.openxmlformats.org/officeDocument/2006/relationships/hyperlink" Target="http://academdom.ru/" TargetMode="External"/><Relationship Id="rId578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785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92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2021" Type="http://schemas.openxmlformats.org/officeDocument/2006/relationships/hyperlink" Target="http://bid-group.ru/objects/g.-zlatoust,-kv.-molodezhnyij,-d.-2.html" TargetMode="External"/><Relationship Id="rId200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438" Type="http://schemas.openxmlformats.org/officeDocument/2006/relationships/hyperlink" Target="https://sz-etalon.ru/" TargetMode="External"/><Relationship Id="rId645" Type="http://schemas.openxmlformats.org/officeDocument/2006/relationships/hyperlink" Target="http://ipoteka-74.ru/" TargetMode="External"/><Relationship Id="rId852" Type="http://schemas.openxmlformats.org/officeDocument/2006/relationships/hyperlink" Target="http://&#1101;&#1082;&#1086;&#1089;&#1080;&#1090;&#1080;174.&#1088;&#1092;/" TargetMode="External"/><Relationship Id="rId1068" Type="http://schemas.openxmlformats.org/officeDocument/2006/relationships/hyperlink" Target="http://chel-si.ru/" TargetMode="External"/><Relationship Id="rId1275" Type="http://schemas.openxmlformats.org/officeDocument/2006/relationships/hyperlink" Target="http://10&#1081;-&#1076;&#1086;&#1084;.&#1088;&#1092;/" TargetMode="External"/><Relationship Id="rId1482" Type="http://schemas.openxmlformats.org/officeDocument/2006/relationships/hyperlink" Target="http://chgs.ru/" TargetMode="External"/><Relationship Id="rId2119" Type="http://schemas.openxmlformats.org/officeDocument/2006/relationships/hyperlink" Target="https://erzrf.ru/novostroyki/11476185001?regionKey=145591001&amp;notInSale=true&amp;organizationId=3114365001&amp;gkId=11476185001&amp;buildObjectId=10683330001&amp;utm_source=katalog&amp;utm_campaign=katalog&amp;utm_medium=katalog" TargetMode="External"/><Relationship Id="rId505" Type="http://schemas.openxmlformats.org/officeDocument/2006/relationships/hyperlink" Target="https://erzrf.ru/zastroyschiki/brand/6008482001?region=vse-regiony&amp;regionKey=0&amp;notInSale=true&amp;organizationId=6008482001&amp;utm_source=katalog&amp;utm_campaign=katalog&amp;utm_medium=katalog" TargetMode="External"/><Relationship Id="rId712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135" Type="http://schemas.openxmlformats.org/officeDocument/2006/relationships/hyperlink" Target="https://erzrf.ru/zastroyschiki/brand/7861384001?region=vse-regiony&amp;regionKey=0&amp;notInSale=true&amp;organizationId=7861384001&amp;utm_source=katalog&amp;utm_campaign=katalog&amp;utm_medium=katalog" TargetMode="External"/><Relationship Id="rId1342" Type="http://schemas.openxmlformats.org/officeDocument/2006/relationships/hyperlink" Target="https://erzrf.ru/zastroyschiki/brand/5892064001?region=vse-regiony&amp;regionKey=0&amp;notInSale=true&amp;organizationId=5892064001&amp;utm_source=katalog&amp;utm_campaign=katalog&amp;utm_medium=katalog" TargetMode="External"/><Relationship Id="rId1787" Type="http://schemas.openxmlformats.org/officeDocument/2006/relationships/hyperlink" Target="http://&#1090;&#1074;&#1086;&#1103;&#1087;&#1088;&#1080;&#1074;&#1080;&#1083;&#1077;&#1075;&#1080;&#1103;.&#1088;&#1092;/" TargetMode="External"/><Relationship Id="rId1994" Type="http://schemas.openxmlformats.org/officeDocument/2006/relationships/hyperlink" Target="http://&#1089;&#1082;&#1082;&#1072;&#1089;&#1082;&#1072;&#1076;.&#1088;&#1092;/objects/zhk-novoe-pokolenie" TargetMode="External"/><Relationship Id="rId79" Type="http://schemas.openxmlformats.org/officeDocument/2006/relationships/hyperlink" Target="https://erzrf.ru/novostroyki/896082001?regionKey=145591001&amp;notInSale=true&amp;organizationId=4917509001&amp;gkId=896082001&amp;buildObjectId=9724978001&amp;utm_source=katalog&amp;utm_campaign=katalog&amp;utm_medium=katalog" TargetMode="External"/><Relationship Id="rId1202" Type="http://schemas.openxmlformats.org/officeDocument/2006/relationships/hyperlink" Target="http://churilovocity.ru/" TargetMode="External"/><Relationship Id="rId1647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854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507" Type="http://schemas.openxmlformats.org/officeDocument/2006/relationships/hyperlink" Target="https://erzrf.ru/novostroyki/7492820001?regionKey=145591001&amp;notInSale=true&amp;organizationId=6068276001&amp;gkId=7492820001&amp;buildObjectId=10042898001&amp;utm_source=katalog&amp;utm_campaign=katalog&amp;utm_medium=katalog" TargetMode="External"/><Relationship Id="rId1714" Type="http://schemas.openxmlformats.org/officeDocument/2006/relationships/hyperlink" Target="https://erzrf.ru/novostroyki/8292305001?regionKey=145591001&amp;notInSale=true&amp;organizationId=5392618001&amp;gkId=8292305001&amp;buildObjectId=12294756001&amp;utm_source=katalog&amp;utm_campaign=katalog&amp;utm_medium=katalog" TargetMode="External"/><Relationship Id="rId295" Type="http://schemas.openxmlformats.org/officeDocument/2006/relationships/hyperlink" Target="https://erzrf.ru/novostroyki/2324913001?regionKey=145591001&amp;notInSale=true&amp;organizationId=11031493001&amp;gkId=2324913001&amp;buildObjectId=9765226001&amp;utm_source=katalog&amp;utm_campaign=katalog&amp;utm_medium=katalog" TargetMode="External"/><Relationship Id="rId1921" Type="http://schemas.openxmlformats.org/officeDocument/2006/relationships/hyperlink" Target="https://erzrf.ru/novostroyki/9401382001?regionKey=145591001&amp;notInSale=true&amp;organizationId=6025756001&amp;gkId=9401382001&amp;buildObjectId=9401699001&amp;utm_source=katalog&amp;utm_campaign=katalog&amp;utm_medium=katalog" TargetMode="External"/><Relationship Id="rId2183" Type="http://schemas.openxmlformats.org/officeDocument/2006/relationships/hyperlink" Target="http://sk-ikar.ru/" TargetMode="External"/><Relationship Id="rId155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62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297" Type="http://schemas.openxmlformats.org/officeDocument/2006/relationships/hyperlink" Target="https://erzrf.ru/zastroyschiki/brand/5867154001?region=vse-regiony&amp;regionKey=0&amp;notInSale=true&amp;organizationId=5867154001&amp;utm_source=katalog&amp;utm_campaign=katalog&amp;utm_medium=katalog" TargetMode="External"/><Relationship Id="rId2043" Type="http://schemas.openxmlformats.org/officeDocument/2006/relationships/hyperlink" Target="https://erzrf.ru/zastroyschiki/brand/6030106001?region=vse-regiony&amp;regionKey=0&amp;notInSale=true&amp;organizationId=6030106001&amp;utm_source=katalog&amp;utm_campaign=katalog&amp;utm_medium=katalog" TargetMode="External"/><Relationship Id="rId222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667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874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2110" Type="http://schemas.openxmlformats.org/officeDocument/2006/relationships/hyperlink" Target="https://erzrf.ru/novostroyki/11476185001?regionKey=145591001&amp;notInSale=true&amp;organizationId=3114365001&amp;gkId=11476185001&amp;buildObjectId=10683051001&amp;utm_source=katalog&amp;utm_campaign=katalog&amp;utm_medium=katalog" TargetMode="External"/><Relationship Id="rId527" Type="http://schemas.openxmlformats.org/officeDocument/2006/relationships/hyperlink" Target="http://kvartal74.ru/" TargetMode="External"/><Relationship Id="rId734" Type="http://schemas.openxmlformats.org/officeDocument/2006/relationships/hyperlink" Target="http://&#1101;&#1082;&#1086;&#1089;&#1080;&#1090;&#1080;174.&#1088;&#1092;/project/vishnevaya-gorka/about" TargetMode="External"/><Relationship Id="rId941" Type="http://schemas.openxmlformats.org/officeDocument/2006/relationships/hyperlink" Target="http://stroiluxe74.ru/" TargetMode="External"/><Relationship Id="rId1157" Type="http://schemas.openxmlformats.org/officeDocument/2006/relationships/hyperlink" Target="http://mechelstroy.ru/catalog/construct/" TargetMode="External"/><Relationship Id="rId1364" Type="http://schemas.openxmlformats.org/officeDocument/2006/relationships/hyperlink" Target="http://socservis74.ru/" TargetMode="External"/><Relationship Id="rId1571" Type="http://schemas.openxmlformats.org/officeDocument/2006/relationships/hyperlink" Target="http://&#1090;&#1074;&#1086;&#1103;&#1087;&#1088;&#1080;&#1074;&#1080;&#1083;&#1077;&#1075;&#1080;&#1103;.&#1088;&#1092;/" TargetMode="External"/><Relationship Id="rId70" Type="http://schemas.openxmlformats.org/officeDocument/2006/relationships/hyperlink" Target="https://erzrf.ru/novostroyki/896082001?regionKey=145591001&amp;notInSale=true&amp;organizationId=4917509001&amp;gkId=896082001&amp;buildObjectId=8380674001&amp;utm_source=katalog&amp;utm_campaign=katalog&amp;utm_medium=katalog" TargetMode="External"/><Relationship Id="rId801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017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224" Type="http://schemas.openxmlformats.org/officeDocument/2006/relationships/hyperlink" Target="https://erzrf.ru/zastroyschiki/brand/2291999001?region=vse-regiony&amp;regionKey=0&amp;notInSale=true&amp;organizationId=2291999001&amp;utm_source=katalog&amp;utm_campaign=katalog&amp;utm_medium=katalog" TargetMode="External"/><Relationship Id="rId1431" Type="http://schemas.openxmlformats.org/officeDocument/2006/relationships/hyperlink" Target="https://erzrf.ru/zastroyschiki/brand/5061195001?region=vse-regiony&amp;regionKey=0&amp;notInSale=true&amp;organizationId=5061195001&amp;utm_source=katalog&amp;utm_campaign=katalog&amp;utm_medium=katalog" TargetMode="External"/><Relationship Id="rId1669" Type="http://schemas.openxmlformats.org/officeDocument/2006/relationships/hyperlink" Target="https://erzrf.ru/novostroyki/8292305001?regionKey=145591001&amp;notInSale=true&amp;organizationId=5392618001&amp;gkId=8292305001&amp;buildObjectId=12294325001&amp;utm_source=katalog&amp;utm_campaign=katalog&amp;utm_medium=katalog" TargetMode="External"/><Relationship Id="rId1876" Type="http://schemas.openxmlformats.org/officeDocument/2006/relationships/hyperlink" Target="https://erzrf.ru/novostroyki/8994561001?regionKey=145591001&amp;notInSale=true&amp;organizationId=4747737001&amp;gkId=8994561001&amp;buildObjectId=9402276001&amp;utm_source=katalog&amp;utm_campaign=katalog&amp;utm_medium=katalog" TargetMode="External"/><Relationship Id="rId1529" Type="http://schemas.openxmlformats.org/officeDocument/2006/relationships/hyperlink" Target="https://erzrf.ru/zastroyschiki/162696001?region=vse-regiony&amp;regionKey=0&amp;notInSale=true&amp;organizationId=162696001&amp;utm_source=katalog&amp;utm_campaign=katalog&amp;utm_medium=katalog" TargetMode="External"/><Relationship Id="rId1736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943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28" Type="http://schemas.openxmlformats.org/officeDocument/2006/relationships/hyperlink" Target="https://erzrf.ru/zastroyschiki/419511001?region=vse-regiony&amp;regionKey=0&amp;notInSale=true&amp;organizationId=419511001&amp;utm_source=katalog&amp;utm_campaign=katalog&amp;utm_medium=katalog" TargetMode="External"/><Relationship Id="rId1803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77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84" Type="http://schemas.openxmlformats.org/officeDocument/2006/relationships/hyperlink" Target="https://erzrf.ru/novostroyki/3896258001?regionKey=145591001&amp;notInSale=true&amp;organizationId=922602001&amp;gkId=3896258001&amp;buildObjectId=9778640001&amp;utm_source=katalog&amp;utm_campaign=katalog&amp;utm_medium=katalog" TargetMode="External"/><Relationship Id="rId591" Type="http://schemas.openxmlformats.org/officeDocument/2006/relationships/hyperlink" Target="http://&#1101;&#1082;&#1086;&#1089;&#1080;&#1090;&#1080;174.&#1088;&#1092;/" TargetMode="External"/><Relationship Id="rId2065" Type="http://schemas.openxmlformats.org/officeDocument/2006/relationships/hyperlink" Target="https://erzrf.ru/novostroyki/10657534001?regionKey=145591001&amp;notInSale=true&amp;organizationId=1412028001&amp;gkId=10657534001&amp;buildObjectId=10657517001&amp;utm_source=katalog&amp;utm_campaign=katalog&amp;utm_medium=katalog" TargetMode="External"/><Relationship Id="rId244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689" Type="http://schemas.openxmlformats.org/officeDocument/2006/relationships/hyperlink" Target="http://chgs.ru/obekty/slavino.html" TargetMode="External"/><Relationship Id="rId896" Type="http://schemas.openxmlformats.org/officeDocument/2006/relationships/hyperlink" Target="http://vg-174.ru/" TargetMode="External"/><Relationship Id="rId1081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451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549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756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179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386" Type="http://schemas.openxmlformats.org/officeDocument/2006/relationships/hyperlink" Target="https://erzrf.ru/zastroyschiki/brand/6070443001?region=vse-regiony&amp;regionKey=0&amp;notInSale=true&amp;organizationId=6070443001&amp;utm_source=katalog&amp;utm_campaign=katalog&amp;utm_medium=katalog" TargetMode="External"/><Relationship Id="rId1593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2132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104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11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409" Type="http://schemas.openxmlformats.org/officeDocument/2006/relationships/hyperlink" Target="https://erzrf.ru/novostroyki/3911552001?regionKey=145591001&amp;notInSale=true&amp;organizationId=6012615001&amp;gkId=3911552001&amp;utm_source=katalog&amp;utm_campaign=katalog&amp;utm_medium=katalog" TargetMode="External"/><Relationship Id="rId963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039" Type="http://schemas.openxmlformats.org/officeDocument/2006/relationships/hyperlink" Target="https://erzrf.ru/novostroyki/4344131001?regionKey=145591001&amp;notInSale=true&amp;organizationId=10448195001&amp;gkId=4344131001&amp;buildObjectId=8871330001&amp;utm_source=katalog&amp;utm_campaign=katalog&amp;utm_medium=katalog" TargetMode="External"/><Relationship Id="rId1246" Type="http://schemas.openxmlformats.org/officeDocument/2006/relationships/hyperlink" Target="https://erzrf.ru/novostroyki/5695903001?regionKey=145591001&amp;notInSale=true&amp;organizationId=5903309001&amp;gkId=5695903001&amp;buildObjectId=5695713001&amp;utm_source=katalog&amp;utm_campaign=katalog&amp;utm_medium=katalog" TargetMode="External"/><Relationship Id="rId1898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92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616" Type="http://schemas.openxmlformats.org/officeDocument/2006/relationships/hyperlink" Target="https://erzrf.ru/novostroyki/4329317001?regionKey=145591001&amp;notInSale=true&amp;organizationId=5864158001&amp;gkId=4329317001&amp;buildObjectId=5689505001&amp;utm_source=katalog&amp;utm_campaign=katalog&amp;utm_medium=katalog" TargetMode="External"/><Relationship Id="rId823" Type="http://schemas.openxmlformats.org/officeDocument/2006/relationships/hyperlink" Target="https://erzrf.ru/novostroyki/4343037001?regionKey=145591001&amp;notInSale=true&amp;organizationId=5504490001&amp;gkId=4343037001&amp;buildObjectId=5728834001&amp;utm_source=katalog&amp;utm_campaign=katalog&amp;utm_medium=katalog" TargetMode="External"/><Relationship Id="rId1453" Type="http://schemas.openxmlformats.org/officeDocument/2006/relationships/hyperlink" Target="https://erzrf.ru/novostroyki/7070779001?regionKey=145591001&amp;notInSale=true&amp;organizationId=4747737001&amp;gkId=7070779001&amp;buildObjectId=9779771001&amp;utm_source=katalog&amp;utm_campaign=katalog&amp;utm_medium=katalog" TargetMode="External"/><Relationship Id="rId1660" Type="http://schemas.openxmlformats.org/officeDocument/2006/relationships/hyperlink" Target="https://erzrf.ru/novostroyki/8292305001?regionKey=145591001&amp;notInSale=true&amp;organizationId=5392618001&amp;gkId=8292305001&amp;buildObjectId=12294208001&amp;utm_source=katalog&amp;utm_campaign=katalog&amp;utm_medium=katalog" TargetMode="External"/><Relationship Id="rId1758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106" Type="http://schemas.openxmlformats.org/officeDocument/2006/relationships/hyperlink" Target="https://erzrf.ru/zastroyschiki/406739001?region=vse-regiony&amp;regionKey=0&amp;notInSale=true&amp;organizationId=406739001&amp;utm_source=katalog&amp;utm_campaign=katalog&amp;utm_medium=katalog" TargetMode="External"/><Relationship Id="rId1313" Type="http://schemas.openxmlformats.org/officeDocument/2006/relationships/hyperlink" Target="https://erzrf.ru/zastroyschiki/463714001?region=vse-regiony&amp;regionKey=0&amp;notInSale=true&amp;organizationId=463714001&amp;utm_source=katalog&amp;utm_campaign=katalog&amp;utm_medium=katalog" TargetMode="External"/><Relationship Id="rId1520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965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1618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1825" Type="http://schemas.openxmlformats.org/officeDocument/2006/relationships/hyperlink" Target="https://erzrf.ru/zastroyschiki/8535503001?region=vse-regiony&amp;regionKey=0&amp;notInSale=true&amp;organizationId=8535503001&amp;utm_source=katalog&amp;utm_campaign=katalog&amp;utm_medium=katalog" TargetMode="External"/><Relationship Id="rId199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2087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266" Type="http://schemas.openxmlformats.org/officeDocument/2006/relationships/hyperlink" Target="https://erzrf.ru/novostroyki/2130518001?regionKey=145591001&amp;notInSale=true&amp;organizationId=2125507001&amp;gkId=2130518001&amp;utm_source=katalog&amp;utm_campaign=katalog&amp;utm_medium=katalog" TargetMode="External"/><Relationship Id="rId473" Type="http://schemas.openxmlformats.org/officeDocument/2006/relationships/hyperlink" Target="http://yaroslavskiy74.ru/" TargetMode="External"/><Relationship Id="rId680" Type="http://schemas.openxmlformats.org/officeDocument/2006/relationships/hyperlink" Target="http://chgs.ru/obekty/slavino.html" TargetMode="External"/><Relationship Id="rId2154" Type="http://schemas.openxmlformats.org/officeDocument/2006/relationships/hyperlink" Target="https://erzrf.ru/novostroyki/11564442001?regionKey=145591001&amp;notInSale=true&amp;organizationId=6057445001&amp;gkId=11564442001&amp;buildObjectId=11564031001&amp;utm_source=katalog&amp;utm_campaign=katalog&amp;utm_medium=katalog" TargetMode="External"/><Relationship Id="rId126" Type="http://schemas.openxmlformats.org/officeDocument/2006/relationships/hyperlink" Target="http://legion74.ru/" TargetMode="External"/><Relationship Id="rId333" Type="http://schemas.openxmlformats.org/officeDocument/2006/relationships/hyperlink" Target="https://erzrf.ru/zastroyschiki/159018001?region=vse-regiony&amp;regionKey=0&amp;notInSale=true&amp;organizationId=159018001&amp;utm_source=katalog&amp;utm_campaign=katalog&amp;utm_medium=katalog" TargetMode="External"/><Relationship Id="rId540" Type="http://schemas.openxmlformats.org/officeDocument/2006/relationships/hyperlink" Target="https://erzrf.ru/zastroyschiki/brand/6008482001?region=vse-regiony&amp;regionKey=0&amp;notInSale=true&amp;organizationId=6008482001&amp;utm_source=katalog&amp;utm_campaign=katalog&amp;utm_medium=katalog" TargetMode="External"/><Relationship Id="rId778" Type="http://schemas.openxmlformats.org/officeDocument/2006/relationships/hyperlink" Target="https://erzrf.ru/novostroyki/4343037001?regionKey=145591001&amp;notInSale=true&amp;organizationId=5504490001&amp;gkId=4343037001&amp;buildObjectId=5724949001&amp;utm_source=katalog&amp;utm_campaign=katalog&amp;utm_medium=katalog" TargetMode="External"/><Relationship Id="rId985" Type="http://schemas.openxmlformats.org/officeDocument/2006/relationships/hyperlink" Target="https://erzrf.ru/novostroyki/4344131001?regionKey=145591001&amp;notInSale=true&amp;organizationId=10448195001&amp;gkId=4344131001&amp;buildObjectId=8870412001&amp;utm_source=katalog&amp;utm_campaign=katalog&amp;utm_medium=katalog" TargetMode="External"/><Relationship Id="rId1170" Type="http://schemas.openxmlformats.org/officeDocument/2006/relationships/hyperlink" Target="https://erzrf.ru/zastroyschiki/brand/10808892001?region=vse-regiony&amp;regionKey=0&amp;notInSale=true&amp;organizationId=10808892001&amp;utm_source=katalog&amp;utm_campaign=katalog&amp;utm_medium=katalog" TargetMode="External"/><Relationship Id="rId2014" Type="http://schemas.openxmlformats.org/officeDocument/2006/relationships/hyperlink" Target="https://erzrf.ru/zastroyschiki/406739001?region=vse-regiony&amp;regionKey=0&amp;notInSale=true&amp;organizationId=406739001&amp;utm_source=katalog&amp;utm_campaign=katalog&amp;utm_medium=katalog" TargetMode="External"/><Relationship Id="rId638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845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030" Type="http://schemas.openxmlformats.org/officeDocument/2006/relationships/hyperlink" Target="https://erzrf.ru/novostroyki/4344131001?regionKey=145591001&amp;notInSale=true&amp;organizationId=10448195001&amp;gkId=4344131001&amp;buildObjectId=8871267001&amp;utm_source=katalog&amp;utm_campaign=katalog&amp;utm_medium=katalog" TargetMode="External"/><Relationship Id="rId1268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1475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682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400" Type="http://schemas.openxmlformats.org/officeDocument/2006/relationships/hyperlink" Target="https://erzrf.ru/novostroyki/3911552001?regionKey=145591001&amp;notInSale=true&amp;organizationId=6012615001&amp;gkId=3911552001&amp;utm_source=katalog&amp;utm_campaign=katalog&amp;utm_medium=katalog" TargetMode="External"/><Relationship Id="rId705" Type="http://schemas.openxmlformats.org/officeDocument/2006/relationships/hyperlink" Target="https://erzrf.ru/novostroyki/4342557001?regionKey=145591001&amp;notInSale=true&amp;organizationId=4747737001&amp;gkId=4342557001&amp;utm_source=katalog&amp;utm_campaign=katalog&amp;utm_medium=katalog" TargetMode="External"/><Relationship Id="rId1128" Type="http://schemas.openxmlformats.org/officeDocument/2006/relationships/hyperlink" Target="https://erzrf.ru/novostroyki/4747521001?regionKey=145591001&amp;notInSale=true&amp;organizationId=4747737001&amp;gkId=4747521001&amp;utm_source=katalog&amp;utm_campaign=katalog&amp;utm_medium=katalog" TargetMode="External"/><Relationship Id="rId1335" Type="http://schemas.openxmlformats.org/officeDocument/2006/relationships/hyperlink" Target="https://erzrf.ru/novostroyki/6185973001?regionKey=145591001&amp;notInSale=true&amp;organizationId=6029152001&amp;gkId=6185973001&amp;utm_source=katalog&amp;utm_campaign=katalog&amp;utm_medium=katalog" TargetMode="External"/><Relationship Id="rId1542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987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912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847" Type="http://schemas.openxmlformats.org/officeDocument/2006/relationships/hyperlink" Target="https://erzrf.ru/novostroyki/8994561001?regionKey=145591001&amp;notInSale=true&amp;organizationId=4747737001&amp;gkId=8994561001&amp;utm_source=katalog&amp;utm_campaign=katalog&amp;utm_medium=katalog" TargetMode="External"/><Relationship Id="rId41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1402" Type="http://schemas.openxmlformats.org/officeDocument/2006/relationships/hyperlink" Target="https://erzrf.ru/zastroyschiki/162576001?region=vse-regiony&amp;regionKey=0&amp;notInSale=true&amp;organizationId=162576001&amp;utm_source=katalog&amp;utm_campaign=katalog&amp;utm_medium=katalog" TargetMode="External"/><Relationship Id="rId1707" Type="http://schemas.openxmlformats.org/officeDocument/2006/relationships/hyperlink" Target="http://sz-fly.ru/" TargetMode="External"/><Relationship Id="rId190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288" Type="http://schemas.openxmlformats.org/officeDocument/2006/relationships/hyperlink" Target="http://skyclass.ru/" TargetMode="External"/><Relationship Id="rId1914" Type="http://schemas.openxmlformats.org/officeDocument/2006/relationships/hyperlink" Target="http://10&#1081;-&#1076;&#1086;&#1084;.&#1088;&#1092;/" TargetMode="External"/><Relationship Id="rId495" Type="http://schemas.openxmlformats.org/officeDocument/2006/relationships/hyperlink" Target="https://erzrf.ru/zastroyschiki/brand/6008482001?region=vse-regiony&amp;regionKey=0&amp;notInSale=true&amp;organizationId=6008482001&amp;utm_source=katalog&amp;utm_campaign=katalog&amp;utm_medium=katalog" TargetMode="External"/><Relationship Id="rId2176" Type="http://schemas.openxmlformats.org/officeDocument/2006/relationships/hyperlink" Target="https://erzrf.ru/zastroyschiki/5048055001?region=vse-regiony&amp;regionKey=0&amp;notInSale=true&amp;organizationId=5048055001&amp;utm_source=katalog&amp;utm_campaign=katalog&amp;utm_medium=katalog" TargetMode="External"/><Relationship Id="rId148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55" Type="http://schemas.openxmlformats.org/officeDocument/2006/relationships/hyperlink" Target="https://erzrf.ru/novostroyki/3896258001?regionKey=145591001&amp;notInSale=true&amp;organizationId=922602001&amp;gkId=3896258001&amp;utm_source=katalog&amp;utm_campaign=katalog&amp;utm_medium=katalog" TargetMode="External"/><Relationship Id="rId562" Type="http://schemas.openxmlformats.org/officeDocument/2006/relationships/hyperlink" Target="https://erzrf.ru/novostroyki/4225542001?regionKey=145591001&amp;notInSale=true&amp;organizationId=5504490001&amp;gkId=4225542001&amp;buildObjectId=8301630001&amp;utm_source=katalog&amp;utm_campaign=katalog&amp;utm_medium=katalog" TargetMode="External"/><Relationship Id="rId1192" Type="http://schemas.openxmlformats.org/officeDocument/2006/relationships/hyperlink" Target="https://erzrf.ru/novostroyki/5019844001?regionKey=145591001&amp;notInSale=true&amp;organizationId=5392618001&amp;gkId=5019844001&amp;buildObjectId=5675264001&amp;utm_source=katalog&amp;utm_campaign=katalog&amp;utm_medium=katalog" TargetMode="External"/><Relationship Id="rId2036" Type="http://schemas.openxmlformats.org/officeDocument/2006/relationships/hyperlink" Target="https://erzrf.ru/novostroyki/10031304001?regionKey=145591001&amp;notInSale=true&amp;organizationId=922602001&amp;gkId=10031304001&amp;utm_source=katalog&amp;utm_campaign=katalog&amp;utm_medium=katalog" TargetMode="External"/><Relationship Id="rId215" Type="http://schemas.openxmlformats.org/officeDocument/2006/relationships/hyperlink" Target="http://&#1085;&#1100;&#1102;&#1090;&#1086;&#1085;74.&#1088;&#1092;/" TargetMode="External"/><Relationship Id="rId422" Type="http://schemas.openxmlformats.org/officeDocument/2006/relationships/hyperlink" Target="https://erzrf.ru/zastroyschiki/9628141001?region=vse-regiony&amp;regionKey=0&amp;notInSale=true&amp;organizationId=9628141001&amp;utm_source=katalog&amp;utm_campaign=katalog&amp;utm_medium=katalog" TargetMode="External"/><Relationship Id="rId867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052" Type="http://schemas.openxmlformats.org/officeDocument/2006/relationships/hyperlink" Target="https://erzrf.ru/zastroyschiki/245933001?region=vse-regiony&amp;regionKey=0&amp;notInSale=true&amp;organizationId=245933001&amp;utm_source=katalog&amp;utm_campaign=katalog&amp;utm_medium=katalog" TargetMode="External"/><Relationship Id="rId1497" Type="http://schemas.openxmlformats.org/officeDocument/2006/relationships/hyperlink" Target="https://erzrf.ru/novostroyki/7096070001?regionKey=145591001&amp;notInSale=true&amp;organizationId=7096134001&amp;gkId=7096070001&amp;utm_source=katalog&amp;utm_campaign=katalog&amp;utm_medium=katalog" TargetMode="External"/><Relationship Id="rId2103" Type="http://schemas.openxmlformats.org/officeDocument/2006/relationships/hyperlink" Target="https://evo-park.ru/" TargetMode="External"/><Relationship Id="rId727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34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357" Type="http://schemas.openxmlformats.org/officeDocument/2006/relationships/hyperlink" Target="https://erzrf.ru/zastroyschiki/6635955001?region=vse-regiony&amp;regionKey=0&amp;notInSale=true&amp;organizationId=6635955001&amp;utm_source=katalog&amp;utm_campaign=katalog&amp;utm_medium=katalog" TargetMode="External"/><Relationship Id="rId1564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1771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63" Type="http://schemas.openxmlformats.org/officeDocument/2006/relationships/hyperlink" Target="http://legion74.ru/" TargetMode="External"/><Relationship Id="rId1217" Type="http://schemas.openxmlformats.org/officeDocument/2006/relationships/hyperlink" Target="https://erzrf.ru/novostroyki/5060991001?regionKey=145591001&amp;notInSale=true&amp;organizationId=5061195001&amp;gkId=5060991001&amp;utm_source=katalog&amp;utm_campaign=katalog&amp;utm_medium=katalog" TargetMode="External"/><Relationship Id="rId1424" Type="http://schemas.openxmlformats.org/officeDocument/2006/relationships/hyperlink" Target="https://erzrf.ru/novostroyki/6664903001?regionKey=145591001&amp;notInSale=true&amp;organizationId=6664323001&amp;gkId=6664903001&amp;utm_source=katalog&amp;utm_campaign=katalog&amp;utm_medium=katalog" TargetMode="External"/><Relationship Id="rId1631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869" Type="http://schemas.openxmlformats.org/officeDocument/2006/relationships/hyperlink" Target="http://chgs.ru/" TargetMode="External"/><Relationship Id="rId1729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936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377" Type="http://schemas.openxmlformats.org/officeDocument/2006/relationships/hyperlink" Target="http://magnitostroy.su/" TargetMode="External"/><Relationship Id="rId584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2058" Type="http://schemas.openxmlformats.org/officeDocument/2006/relationships/hyperlink" Target="https://sv-sports.ru/" TargetMode="External"/><Relationship Id="rId5" Type="http://schemas.openxmlformats.org/officeDocument/2006/relationships/hyperlink" Target="https://erzrf.ru/novostroyki/247396001?regionKey=145591001&amp;notInSale=true&amp;organizationId=5884941001&amp;gkId=247396001&amp;utm_source=katalog&amp;utm_campaign=katalog&amp;utm_medium=katalog" TargetMode="External"/><Relationship Id="rId237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791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889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1074" Type="http://schemas.openxmlformats.org/officeDocument/2006/relationships/hyperlink" Target="https://erzrf.ru/novostroyki/4720711001?regionKey=145591001&amp;notInSale=true&amp;organizationId=398784001&amp;gkId=4720711001&amp;utm_source=katalog&amp;utm_campaign=katalog&amp;utm_medium=katalog" TargetMode="External"/><Relationship Id="rId444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651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749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281" Type="http://schemas.openxmlformats.org/officeDocument/2006/relationships/hyperlink" Target="https://erzrf.ru/novostroyki/5757010001?regionKey=145591001&amp;notInSale=true&amp;organizationId=6025756001&amp;gkId=5757010001&amp;utm_source=katalog&amp;utm_campaign=katalog&amp;utm_medium=katalog" TargetMode="External"/><Relationship Id="rId1379" Type="http://schemas.openxmlformats.org/officeDocument/2006/relationships/hyperlink" Target="https://erzrf.ru/novostroyki/6640465001?regionKey=145591001&amp;notInSale=true&amp;organizationId=5905213001&amp;gkId=6640465001&amp;utm_source=katalog&amp;utm_campaign=katalog&amp;utm_medium=katalog" TargetMode="External"/><Relationship Id="rId1586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2125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304" Type="http://schemas.openxmlformats.org/officeDocument/2006/relationships/hyperlink" Target="https://erzrf.ru/novostroyki/2324913001?regionKey=145591001&amp;notInSale=true&amp;organizationId=11031493001&amp;gkId=2324913001&amp;buildObjectId=9765284001&amp;utm_source=katalog&amp;utm_campaign=katalog&amp;utm_medium=katalog" TargetMode="External"/><Relationship Id="rId511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609" Type="http://schemas.openxmlformats.org/officeDocument/2006/relationships/hyperlink" Target="http://rechelstroy.ru/" TargetMode="External"/><Relationship Id="rId956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1141" Type="http://schemas.openxmlformats.org/officeDocument/2006/relationships/hyperlink" Target="https://erzrf.ru/zastroyschiki/153053001?region=vse-regiony&amp;regionKey=0&amp;notInSale=true&amp;organizationId=153053001&amp;utm_source=katalog&amp;utm_campaign=katalog&amp;utm_medium=katalog" TargetMode="External"/><Relationship Id="rId1239" Type="http://schemas.openxmlformats.org/officeDocument/2006/relationships/hyperlink" Target="http://vysotnik74.ru/" TargetMode="External"/><Relationship Id="rId1793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85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816" Type="http://schemas.openxmlformats.org/officeDocument/2006/relationships/hyperlink" Target="http://&#1101;&#1082;&#1086;&#1089;&#1080;&#1090;&#1080;174.&#1088;&#1092;/" TargetMode="External"/><Relationship Id="rId1001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1446" Type="http://schemas.openxmlformats.org/officeDocument/2006/relationships/hyperlink" Target="http://chgs.ru/" TargetMode="External"/><Relationship Id="rId1653" Type="http://schemas.openxmlformats.org/officeDocument/2006/relationships/hyperlink" Target="http://sz-fly.ru/" TargetMode="External"/><Relationship Id="rId1860" Type="http://schemas.openxmlformats.org/officeDocument/2006/relationships/hyperlink" Target="http://chgs.ru/" TargetMode="External"/><Relationship Id="rId1306" Type="http://schemas.openxmlformats.org/officeDocument/2006/relationships/hyperlink" Target="https://erzrf.ru/zastroyschiki/brand/6070443001?region=vse-regiony&amp;regionKey=0&amp;notInSale=true&amp;organizationId=6070443001&amp;utm_source=katalog&amp;utm_campaign=katalog&amp;utm_medium=katalog" TargetMode="External"/><Relationship Id="rId1513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1720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958" Type="http://schemas.openxmlformats.org/officeDocument/2006/relationships/hyperlink" Target="http://&#1089;&#1082;&#1082;&#1072;&#1089;&#1082;&#1072;&#1076;.&#1088;&#1092;/objects/zhk-novoe-pokolenie" TargetMode="External"/><Relationship Id="rId12" Type="http://schemas.openxmlformats.org/officeDocument/2006/relationships/hyperlink" Target="https://erzrf.ru/zastroyschiki/brand/5884941001?region=vse-regiony&amp;regionKey=0&amp;notInSale=true&amp;organizationId=5884941001&amp;utm_source=katalog&amp;utm_campaign=katalog&amp;utm_medium=katalog" TargetMode="External"/><Relationship Id="rId1818" Type="http://schemas.openxmlformats.org/officeDocument/2006/relationships/hyperlink" Target="https://erzrf.ru/zastroyschiki/brand/8315454001?region=vse-regiony&amp;regionKey=0&amp;notInSale=true&amp;organizationId=8315454001&amp;utm_source=katalog&amp;utm_campaign=katalog&amp;utm_medium=katalog" TargetMode="External"/><Relationship Id="rId161" Type="http://schemas.openxmlformats.org/officeDocument/2006/relationships/hyperlink" Target="https://&#1085;&#1100;&#1102;&#1090;&#1086;&#1085;74.&#1088;&#1092;/" TargetMode="External"/><Relationship Id="rId399" Type="http://schemas.openxmlformats.org/officeDocument/2006/relationships/hyperlink" Target="https://erzrf.ru/zastroyschiki/brand/6012615001?region=vse-regiony&amp;regionKey=0&amp;notInSale=true&amp;organizationId=6012615001&amp;utm_source=katalog&amp;utm_campaign=katalog&amp;utm_medium=katalog" TargetMode="External"/><Relationship Id="rId259" Type="http://schemas.openxmlformats.org/officeDocument/2006/relationships/hyperlink" Target="https://erzrf.ru/novostroyki/896082001?regionKey=145591001&amp;notInSale=true&amp;organizationId=4917509001&amp;gkId=896082001&amp;buildObjectId=9895068001&amp;utm_source=katalog&amp;utm_campaign=katalog&amp;utm_medium=katalog" TargetMode="External"/><Relationship Id="rId466" Type="http://schemas.openxmlformats.org/officeDocument/2006/relationships/hyperlink" Target="https://erzrf.ru/zastroyschiki/3114449001?region=vse-regiony&amp;regionKey=0&amp;notInSale=true&amp;organizationId=3114449001&amp;utm_source=katalog&amp;utm_campaign=katalog&amp;utm_medium=katalog" TargetMode="External"/><Relationship Id="rId673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880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1096" Type="http://schemas.openxmlformats.org/officeDocument/2006/relationships/hyperlink" Target="https://erzrf.ru/zastroyschiki/2118580001?region=vse-regiony&amp;regionKey=0&amp;notInSale=true&amp;organizationId=2118580001&amp;utm_source=katalog&amp;utm_campaign=katalog&amp;utm_medium=katalog" TargetMode="External"/><Relationship Id="rId2147" Type="http://schemas.openxmlformats.org/officeDocument/2006/relationships/hyperlink" Target="NULL" TargetMode="External"/><Relationship Id="rId119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26" Type="http://schemas.openxmlformats.org/officeDocument/2006/relationships/hyperlink" Target="https://erzrf.ru/zastroyschiki/2995181001?region=vse-regiony&amp;regionKey=0&amp;notInSale=true&amp;organizationId=2995181001&amp;utm_source=katalog&amp;utm_campaign=katalog&amp;utm_medium=katalog" TargetMode="External"/><Relationship Id="rId533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978" Type="http://schemas.openxmlformats.org/officeDocument/2006/relationships/hyperlink" Target="http://stroiluxe74.ru/" TargetMode="External"/><Relationship Id="rId1163" Type="http://schemas.openxmlformats.org/officeDocument/2006/relationships/hyperlink" Target="https://erzrf.ru/novostroyki/4917987001?regionKey=145591001&amp;notInSale=true&amp;organizationId=6042335001&amp;gkId=4917987001&amp;utm_source=katalog&amp;utm_campaign=katalog&amp;utm_medium=katalog" TargetMode="External"/><Relationship Id="rId1370" Type="http://schemas.openxmlformats.org/officeDocument/2006/relationships/hyperlink" Target="https://erzrf.ru/novostroyki/6640465001?regionKey=145591001&amp;notInSale=true&amp;organizationId=5905213001&amp;gkId=6640465001&amp;utm_source=katalog&amp;utm_campaign=katalog&amp;utm_medium=katalog" TargetMode="External"/><Relationship Id="rId2007" Type="http://schemas.openxmlformats.org/officeDocument/2006/relationships/hyperlink" Target="https://erzrf.ru/zastroyschiki/brand/7080922001?region=vse-regiony&amp;regionKey=0&amp;notInSale=true&amp;organizationId=7080922001&amp;utm_source=katalog&amp;utm_campaign=katalog&amp;utm_medium=katalog" TargetMode="External"/><Relationship Id="rId740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838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023" Type="http://schemas.openxmlformats.org/officeDocument/2006/relationships/hyperlink" Target="http://stroiluxe74.ru/" TargetMode="External"/><Relationship Id="rId1468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675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882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600" Type="http://schemas.openxmlformats.org/officeDocument/2006/relationships/hyperlink" Target="http://&#1101;&#1082;&#1086;&#1089;&#1080;&#1090;&#1080;174.&#1088;&#1092;/" TargetMode="External"/><Relationship Id="rId1230" Type="http://schemas.openxmlformats.org/officeDocument/2006/relationships/hyperlink" Target="http://sinai-group.ru/" TargetMode="External"/><Relationship Id="rId1328" Type="http://schemas.openxmlformats.org/officeDocument/2006/relationships/hyperlink" Target="http://komfortdom74.ru/catalog/stroyashchiesya-obekty/" TargetMode="External"/><Relationship Id="rId1535" Type="http://schemas.openxmlformats.org/officeDocument/2006/relationships/hyperlink" Target="http://&#1101;&#1089;&#1082;&#1086;&#1084;-&#1089;&#1082;.&#1088;&#1092;/News?NewsUid=13" TargetMode="External"/><Relationship Id="rId905" Type="http://schemas.openxmlformats.org/officeDocument/2006/relationships/hyperlink" Target="http://vg-174.ru/" TargetMode="External"/><Relationship Id="rId1742" Type="http://schemas.openxmlformats.org/officeDocument/2006/relationships/hyperlink" Target="http://&#1090;&#1074;&#1086;&#1103;&#1087;&#1088;&#1080;&#1074;&#1080;&#1083;&#1077;&#1075;&#1080;&#1103;.&#1088;&#1092;/" TargetMode="External"/><Relationship Id="rId34" Type="http://schemas.openxmlformats.org/officeDocument/2006/relationships/hyperlink" Target="https://erzrf.ru/novostroyki/630230001?regionKey=145591001&amp;notInSale=true&amp;organizationId=419773001&amp;gkId=630230001&amp;buildObjectId=3786138001&amp;utm_source=katalog&amp;utm_campaign=katalog&amp;utm_medium=katalog" TargetMode="External"/><Relationship Id="rId1602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83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90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907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2071" Type="http://schemas.openxmlformats.org/officeDocument/2006/relationships/hyperlink" Target="https://erzrf.ru/zastroyschiki/brand/6663974001?region=vse-regiony&amp;regionKey=0&amp;notInSale=true&amp;organizationId=6663974001&amp;utm_source=katalog&amp;utm_campaign=katalog&amp;utm_medium=katalog" TargetMode="External"/><Relationship Id="rId250" Type="http://schemas.openxmlformats.org/officeDocument/2006/relationships/hyperlink" Target="https://erzrf.ru/novostroyki/896082001?regionKey=145591001&amp;notInSale=true&amp;organizationId=4917509001&amp;gkId=896082001&amp;buildObjectId=9894753001&amp;utm_source=katalog&amp;utm_campaign=katalog&amp;utm_medium=katalog" TargetMode="External"/><Relationship Id="rId488" Type="http://schemas.openxmlformats.org/officeDocument/2006/relationships/hyperlink" Target="https://erzrf.ru/novostroyki/4222586001?regionKey=145591001&amp;notInSale=true&amp;organizationId=922602001&amp;gkId=4222586001&amp;utm_source=katalog&amp;utm_campaign=katalog&amp;utm_medium=katalog" TargetMode="External"/><Relationship Id="rId695" Type="http://schemas.openxmlformats.org/officeDocument/2006/relationships/hyperlink" Target="https://erzrf.ru/novostroyki/4342557001?regionKey=145591001&amp;notInSale=true&amp;organizationId=4747737001&amp;gkId=4342557001&amp;utm_source=katalog&amp;utm_campaign=katalog&amp;utm_medium=katalog" TargetMode="External"/><Relationship Id="rId2169" Type="http://schemas.openxmlformats.org/officeDocument/2006/relationships/hyperlink" Target="https://erzrf.ru/zastroyschiki/brand/6057445001?region=vse-regiony&amp;regionKey=0&amp;notInSale=true&amp;organizationId=6057445001&amp;utm_source=katalog&amp;utm_campaign=katalog&amp;utm_medium=katalog" TargetMode="External"/><Relationship Id="rId110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48" Type="http://schemas.openxmlformats.org/officeDocument/2006/relationships/hyperlink" Target="https://erzrf.ru/novostroyki/3896258001?regionKey=145591001&amp;notInSale=true&amp;organizationId=832058001&amp;gkId=3896258001&amp;buildObjectId=236227001&amp;utm_source=katalog&amp;utm_campaign=katalog&amp;utm_medium=katalog" TargetMode="External"/><Relationship Id="rId555" Type="http://schemas.openxmlformats.org/officeDocument/2006/relationships/hyperlink" Target="http://vg174.ru/" TargetMode="External"/><Relationship Id="rId762" Type="http://schemas.openxmlformats.org/officeDocument/2006/relationships/hyperlink" Target="http://&#1101;&#1082;&#1086;&#1089;&#1080;&#1090;&#1080;174.&#1088;&#1092;/" TargetMode="External"/><Relationship Id="rId1185" Type="http://schemas.openxmlformats.org/officeDocument/2006/relationships/hyperlink" Target="http://flyplaning.ru/" TargetMode="External"/><Relationship Id="rId1392" Type="http://schemas.openxmlformats.org/officeDocument/2006/relationships/hyperlink" Target="http://magistrchel.ru/" TargetMode="External"/><Relationship Id="rId2029" Type="http://schemas.openxmlformats.org/officeDocument/2006/relationships/hyperlink" Target="https://erzrf.ru/novostroyki/10031304001?regionKey=145591001&amp;notInSale=true&amp;organizationId=922602001&amp;gkId=10031304001&amp;buildObjectId=10031259001&amp;utm_source=katalog&amp;utm_campaign=katalog&amp;utm_medium=katalog" TargetMode="External"/><Relationship Id="rId208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415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622" Type="http://schemas.openxmlformats.org/officeDocument/2006/relationships/hyperlink" Target="https://erzrf.ru/zastroyschiki/brand/5864158001?region=vse-regiony&amp;regionKey=0&amp;notInSale=true&amp;organizationId=5864158001&amp;utm_source=katalog&amp;utm_campaign=katalog&amp;utm_medium=katalog" TargetMode="External"/><Relationship Id="rId1045" Type="http://schemas.openxmlformats.org/officeDocument/2006/relationships/hyperlink" Target="https://erzrf.ru/zastroyschiki/brand/5864026001?region=vse-regiony&amp;regionKey=0&amp;notInSale=true&amp;organizationId=5864026001&amp;utm_source=katalog&amp;utm_campaign=katalog&amp;utm_medium=katalog" TargetMode="External"/><Relationship Id="rId1252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697" Type="http://schemas.openxmlformats.org/officeDocument/2006/relationships/hyperlink" Target="http://&#1090;&#1074;&#1086;&#1103;&#1087;&#1088;&#1080;&#1074;&#1080;&#1083;&#1077;&#1075;&#1080;&#1103;.&#1088;&#1092;/" TargetMode="External"/><Relationship Id="rId927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112" Type="http://schemas.openxmlformats.org/officeDocument/2006/relationships/hyperlink" Target="http://bid-group.ru/objects/zlatoust/" TargetMode="External"/><Relationship Id="rId1557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764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971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56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417" Type="http://schemas.openxmlformats.org/officeDocument/2006/relationships/hyperlink" Target="https://erzrf.ru/novostroyki/6663389001?regionKey=145591001&amp;notInSale=true&amp;organizationId=6663500001&amp;gkId=6663389001&amp;buildObjectId=6663374001&amp;utm_source=katalog&amp;utm_campaign=katalog&amp;utm_medium=katalog" TargetMode="External"/><Relationship Id="rId1624" Type="http://schemas.openxmlformats.org/officeDocument/2006/relationships/hyperlink" Target="https://erzrf.ru/novostroyki/8292305001?regionKey=145591001&amp;notInSale=true&amp;organizationId=5392618001&amp;gkId=8292305001&amp;buildObjectId=10812139001&amp;utm_source=katalog&amp;utm_campaign=katalog&amp;utm_medium=katalog" TargetMode="External"/><Relationship Id="rId1831" Type="http://schemas.openxmlformats.org/officeDocument/2006/relationships/hyperlink" Target="https://erzrf.ru/novostroyki/8535734001?regionKey=145591001&amp;notInSale=true&amp;organizationId=1412028001&amp;gkId=8535734001&amp;buildObjectId=8380988001&amp;utm_source=katalog&amp;utm_campaign=katalog&amp;utm_medium=katalog" TargetMode="External"/><Relationship Id="rId1929" Type="http://schemas.openxmlformats.org/officeDocument/2006/relationships/hyperlink" Target="https://erzrf.ru/novostroyki/9401382001?regionKey=145591001&amp;notInSale=true&amp;organizationId=6025756001&amp;gkId=9401382001&amp;utm_source=katalog&amp;utm_campaign=katalog&amp;utm_medium=katalog" TargetMode="External"/><Relationship Id="rId2093" Type="http://schemas.openxmlformats.org/officeDocument/2006/relationships/hyperlink" Target="http://&#1089;&#1082;&#1082;&#1072;&#1089;&#1082;&#1072;&#1076;.&#1088;&#1092;/objects/zhk-makeev" TargetMode="External"/><Relationship Id="rId272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577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2160" Type="http://schemas.openxmlformats.org/officeDocument/2006/relationships/hyperlink" Target="https://erzrf.ru/zastroyschiki/brand/6057445001?region=vse-regiony&amp;regionKey=0&amp;notInSale=true&amp;organizationId=6057445001&amp;utm_source=katalog&amp;utm_campaign=katalog&amp;utm_medium=katalog" TargetMode="External"/><Relationship Id="rId132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784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91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067" Type="http://schemas.openxmlformats.org/officeDocument/2006/relationships/hyperlink" Target="http://chel-si.ru/projects/houses/5yabl/" TargetMode="External"/><Relationship Id="rId2020" Type="http://schemas.openxmlformats.org/officeDocument/2006/relationships/hyperlink" Target="https://erzrf.ru/novostroyki/9653702001?regionKey=145591001&amp;notInSale=true&amp;organizationId=5892064001&amp;gkId=9653702001&amp;buildObjectId=9653690001&amp;utm_source=katalog&amp;utm_campaign=katalog&amp;utm_medium=katalog" TargetMode="External"/><Relationship Id="rId437" Type="http://schemas.openxmlformats.org/officeDocument/2006/relationships/hyperlink" Target="http://yaroslavskiy74.ru/" TargetMode="External"/><Relationship Id="rId644" Type="http://schemas.openxmlformats.org/officeDocument/2006/relationships/hyperlink" Target="http://parki174.ru/" TargetMode="External"/><Relationship Id="rId851" Type="http://schemas.openxmlformats.org/officeDocument/2006/relationships/hyperlink" Target="http://&#1101;&#1082;&#1086;&#1089;&#1080;&#1090;&#1080;174.&#1088;&#1092;/project/vishnevaya-gorka/about" TargetMode="External"/><Relationship Id="rId1274" Type="http://schemas.openxmlformats.org/officeDocument/2006/relationships/hyperlink" Target="http://10&#1081;-&#1076;&#1086;&#1084;.&#1088;&#1092;/dnb2" TargetMode="External"/><Relationship Id="rId1481" Type="http://schemas.openxmlformats.org/officeDocument/2006/relationships/hyperlink" Target="http://chgs.ru/obekty.html" TargetMode="External"/><Relationship Id="rId1579" Type="http://schemas.openxmlformats.org/officeDocument/2006/relationships/hyperlink" Target="https://erzrf.ru/novostroyki/8292305001?regionKey=145591001&amp;notInSale=true&amp;organizationId=5392618001&amp;gkId=8292305001&amp;buildObjectId=10811329001&amp;utm_source=katalog&amp;utm_campaign=katalog&amp;utm_medium=katalog" TargetMode="External"/><Relationship Id="rId2118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504" Type="http://schemas.openxmlformats.org/officeDocument/2006/relationships/hyperlink" Target="https://erzrf.ru/zastroyschiki/brand/6008482001?region=vse-regiony&amp;regionKey=0&amp;notInSale=true&amp;organizationId=6008482001&amp;utm_source=katalog&amp;utm_campaign=katalog&amp;utm_medium=katalog" TargetMode="External"/><Relationship Id="rId711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49" Type="http://schemas.openxmlformats.org/officeDocument/2006/relationships/hyperlink" Target="https://erzrf.ru/novostroyki/4344131001?regionKey=145591001&amp;notInSale=true&amp;organizationId=10448195001&amp;gkId=4344131001&amp;buildObjectId=8869767001&amp;utm_source=katalog&amp;utm_campaign=katalog&amp;utm_medium=katalog" TargetMode="External"/><Relationship Id="rId1134" Type="http://schemas.openxmlformats.org/officeDocument/2006/relationships/hyperlink" Target="https://erzrf.ru/zastroyschiki/brand/7861384001?region=vse-regiony&amp;regionKey=0&amp;notInSale=true&amp;organizationId=7861384001&amp;utm_source=katalog&amp;utm_campaign=katalog&amp;utm_medium=katalog" TargetMode="External"/><Relationship Id="rId1341" Type="http://schemas.openxmlformats.org/officeDocument/2006/relationships/hyperlink" Target="https://erzrf.ru/zastroyschiki/brand/5892064001?region=vse-regiony&amp;regionKey=0&amp;notInSale=true&amp;organizationId=5892064001&amp;utm_source=katalog&amp;utm_campaign=katalog&amp;utm_medium=katalog" TargetMode="External"/><Relationship Id="rId1786" Type="http://schemas.openxmlformats.org/officeDocument/2006/relationships/hyperlink" Target="https://erzrf.ru/novostroyki/8292305001?regionKey=145591001&amp;notInSale=true&amp;organizationId=5392618001&amp;gkId=8292305001&amp;buildObjectId=12295425001&amp;utm_source=katalog&amp;utm_campaign=katalog&amp;utm_medium=katalog" TargetMode="External"/><Relationship Id="rId1993" Type="http://schemas.openxmlformats.org/officeDocument/2006/relationships/hyperlink" Target="https://erzrf.ru/novostroyki/9617017001?regionKey=145591001&amp;notInSale=true&amp;organizationId=5905213001&amp;gkId=9617017001&amp;buildObjectId=11891282001&amp;utm_source=katalog&amp;utm_campaign=katalog&amp;utm_medium=katalog" TargetMode="External"/><Relationship Id="rId78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809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201" Type="http://schemas.openxmlformats.org/officeDocument/2006/relationships/hyperlink" Target="https://erzrf.ru/novostroyki/5019844001?regionKey=145591001&amp;notInSale=true&amp;organizationId=5392618001&amp;gkId=5019844001&amp;buildObjectId=5675396001&amp;utm_source=katalog&amp;utm_campaign=katalog&amp;utm_medium=katalog" TargetMode="External"/><Relationship Id="rId1439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646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853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506" Type="http://schemas.openxmlformats.org/officeDocument/2006/relationships/hyperlink" Target="https://erzrf.ru/novostroyki/7492820001?regionKey=145591001&amp;notInSale=true&amp;organizationId=6068276001&amp;gkId=7492820001&amp;utm_source=katalog&amp;utm_campaign=katalog&amp;utm_medium=katalog" TargetMode="External"/><Relationship Id="rId1713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920" Type="http://schemas.openxmlformats.org/officeDocument/2006/relationships/hyperlink" Target="https://erzrf.ru/novostroyki/9401382001?regionKey=145591001&amp;notInSale=true&amp;organizationId=6025756001&amp;gkId=9401382001&amp;utm_source=katalog&amp;utm_campaign=katalog&amp;utm_medium=katalog" TargetMode="External"/><Relationship Id="rId294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2182" Type="http://schemas.openxmlformats.org/officeDocument/2006/relationships/hyperlink" Target="http://sk-ikar.ru/obekty-stroitelstva/gorizont/" TargetMode="External"/><Relationship Id="rId154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61" Type="http://schemas.openxmlformats.org/officeDocument/2006/relationships/hyperlink" Target="https://erzrf.ru/zastroyschiki/162484001?region=vse-regiony&amp;regionKey=0&amp;notInSale=true&amp;organizationId=162484001&amp;utm_source=katalog&amp;utm_campaign=katalog&amp;utm_medium=katalog" TargetMode="External"/><Relationship Id="rId599" Type="http://schemas.openxmlformats.org/officeDocument/2006/relationships/hyperlink" Target="http://&#1101;&#1082;&#1086;&#1089;&#1080;&#1090;&#1080;174.&#1088;&#1092;/proektnye-deklaracii-115ga" TargetMode="External"/><Relationship Id="rId2042" Type="http://schemas.openxmlformats.org/officeDocument/2006/relationships/hyperlink" Target="https://erzrf.ru/zastroyschiki/153046001?region=vse-regiony&amp;regionKey=0&amp;notInSale=true&amp;organizationId=153046001&amp;utm_source=katalog&amp;utm_campaign=katalog&amp;utm_medium=katalog" TargetMode="External"/><Relationship Id="rId459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666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873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089" Type="http://schemas.openxmlformats.org/officeDocument/2006/relationships/hyperlink" Target="https://erzrf.ru/zastroyschiki/brand/6009263001?region=vse-regiony&amp;regionKey=0&amp;notInSale=true&amp;organizationId=6009263001&amp;utm_source=katalog&amp;utm_campaign=katalog&amp;utm_medium=katalog" TargetMode="External"/><Relationship Id="rId1296" Type="http://schemas.openxmlformats.org/officeDocument/2006/relationships/hyperlink" Target="https://erzrf.ru/zastroyschiki/brand/5867154001?region=vse-regiony&amp;regionKey=0&amp;notInSale=true&amp;organizationId=5867154001&amp;utm_source=katalog&amp;utm_campaign=katalog&amp;utm_medium=katalog" TargetMode="External"/><Relationship Id="rId221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19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526" Type="http://schemas.openxmlformats.org/officeDocument/2006/relationships/hyperlink" Target="https://erzrf.ru/novostroyki/4223999001?regionKey=145591001&amp;notInSale=true&amp;organizationId=6008482001&amp;gkId=4223999001&amp;buildObjectId=3909393001&amp;utm_source=katalog&amp;utm_campaign=katalog&amp;utm_medium=katalog" TargetMode="External"/><Relationship Id="rId1156" Type="http://schemas.openxmlformats.org/officeDocument/2006/relationships/hyperlink" Target="https://erzrf.ru/novostroyki/4916578001?regionKey=145591001&amp;notInSale=true&amp;organizationId=2384186001&amp;gkId=4916578001&amp;buildObjectId=7812539001&amp;utm_source=katalog&amp;utm_campaign=katalog&amp;utm_medium=katalog" TargetMode="External"/><Relationship Id="rId1363" Type="http://schemas.openxmlformats.org/officeDocument/2006/relationships/hyperlink" Target="https://erzrf.ru/novostroyki/6636172001?regionKey=145591001&amp;notInSale=true&amp;organizationId=8925418001&amp;gkId=6636172001&amp;buildObjectId=9779974001&amp;utm_source=katalog&amp;utm_campaign=katalog&amp;utm_medium=katalog" TargetMode="External"/><Relationship Id="rId733" Type="http://schemas.openxmlformats.org/officeDocument/2006/relationships/hyperlink" Target="https://erzrf.ru/novostroyki/4343037001?regionKey=145591001&amp;notInSale=true&amp;organizationId=5504490001&amp;gkId=4343037001&amp;buildObjectId=5723163001&amp;utm_source=katalog&amp;utm_campaign=katalog&amp;utm_medium=katalog" TargetMode="External"/><Relationship Id="rId940" Type="http://schemas.openxmlformats.org/officeDocument/2006/relationships/hyperlink" Target="https://erzrf.ru/novostroyki/4344131001?regionKey=145591001&amp;notInSale=true&amp;organizationId=10448195001&amp;gkId=4344131001&amp;buildObjectId=8869689001&amp;utm_source=katalog&amp;utm_campaign=katalog&amp;utm_medium=katalog" TargetMode="External"/><Relationship Id="rId1016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570" Type="http://schemas.openxmlformats.org/officeDocument/2006/relationships/hyperlink" Target="https://erzrf.ru/novostroyki/8292305001?regionKey=145591001&amp;notInSale=true&amp;organizationId=5392618001&amp;gkId=8292305001&amp;buildObjectId=10811282001&amp;utm_source=katalog&amp;utm_campaign=katalog&amp;utm_medium=katalog" TargetMode="External"/><Relationship Id="rId1668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875" Type="http://schemas.openxmlformats.org/officeDocument/2006/relationships/hyperlink" Target="https://erzrf.ru/novostroyki/8994561001?regionKey=145591001&amp;notInSale=true&amp;organizationId=4747737001&amp;gkId=8994561001&amp;utm_source=katalog&amp;utm_campaign=katalog&amp;utm_medium=katalog" TargetMode="External"/><Relationship Id="rId800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223" Type="http://schemas.openxmlformats.org/officeDocument/2006/relationships/hyperlink" Target="https://erzrf.ru/zastroyschiki/297649001?region=vse-regiony&amp;regionKey=0&amp;notInSale=true&amp;organizationId=297649001&amp;utm_source=katalog&amp;utm_campaign=katalog&amp;utm_medium=katalog" TargetMode="External"/><Relationship Id="rId1430" Type="http://schemas.openxmlformats.org/officeDocument/2006/relationships/hyperlink" Target="https://erzrf.ru/zastroyschiki/5061278001?region=vse-regiony&amp;regionKey=0&amp;notInSale=true&amp;organizationId=5061278001&amp;utm_source=katalog&amp;utm_campaign=katalog&amp;utm_medium=katalog" TargetMode="External"/><Relationship Id="rId1528" Type="http://schemas.openxmlformats.org/officeDocument/2006/relationships/hyperlink" Target="https://erzrf.ru/zastroyschiki/162696001?region=vse-regiony&amp;regionKey=0&amp;notInSale=true&amp;organizationId=162696001&amp;utm_source=katalog&amp;utm_campaign=katalog&amp;utm_medium=katalog" TargetMode="External"/><Relationship Id="rId1735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942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27" Type="http://schemas.openxmlformats.org/officeDocument/2006/relationships/hyperlink" Target="http://turgenev-k.ru/" TargetMode="External"/><Relationship Id="rId1802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76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83" Type="http://schemas.openxmlformats.org/officeDocument/2006/relationships/hyperlink" Target="https://erzrf.ru/novostroyki/3896258001?regionKey=145591001&amp;notInSale=true&amp;organizationId=922602001&amp;gkId=3896258001&amp;utm_source=katalog&amp;utm_campaign=katalog&amp;utm_medium=katalog" TargetMode="External"/><Relationship Id="rId590" Type="http://schemas.openxmlformats.org/officeDocument/2006/relationships/hyperlink" Target="http://&#1101;&#1082;&#1086;&#1089;&#1080;&#1090;&#1080;174.&#1088;&#1092;/proektnye-deklaracii-115ga" TargetMode="External"/><Relationship Id="rId2064" Type="http://schemas.openxmlformats.org/officeDocument/2006/relationships/hyperlink" Target="https://erzrf.ru/novostroyki/10657534001?regionKey=145591001&amp;notInSale=true&amp;organizationId=1412028001&amp;gkId=10657534001&amp;utm_source=katalog&amp;utm_campaign=katalog&amp;utm_medium=katalog" TargetMode="External"/><Relationship Id="rId243" Type="http://schemas.openxmlformats.org/officeDocument/2006/relationships/hyperlink" Target="http://legion74.ru/" TargetMode="External"/><Relationship Id="rId450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688" Type="http://schemas.openxmlformats.org/officeDocument/2006/relationships/hyperlink" Target="https://erzrf.ru/novostroyki/4342557001?regionKey=145591001&amp;notInSale=true&amp;organizationId=4747737001&amp;gkId=4342557001&amp;buildObjectId=5739004001&amp;utm_source=katalog&amp;utm_campaign=katalog&amp;utm_medium=katalog" TargetMode="External"/><Relationship Id="rId895" Type="http://schemas.openxmlformats.org/officeDocument/2006/relationships/hyperlink" Target="https://erzrf.ru/novostroyki/4343037001?regionKey=145591001&amp;notInSale=true&amp;organizationId=5504490001&amp;gkId=4343037001&amp;buildObjectId=9034140001&amp;utm_source=katalog&amp;utm_campaign=katalog&amp;utm_medium=katalog" TargetMode="External"/><Relationship Id="rId1080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2131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103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10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548" Type="http://schemas.openxmlformats.org/officeDocument/2006/relationships/hyperlink" Target="https://erzrf.ru/zastroyschiki/11998592001?region=vse-regiony&amp;regionKey=0&amp;notInSale=true&amp;organizationId=11998592001&amp;utm_source=katalog&amp;utm_campaign=katalog&amp;utm_medium=katalog" TargetMode="External"/><Relationship Id="rId755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62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178" Type="http://schemas.openxmlformats.org/officeDocument/2006/relationships/hyperlink" Target="https://erzrf.ru/zastroyschiki/11100063001?region=vse-regiony&amp;regionKey=0&amp;notInSale=true&amp;organizationId=11100063001&amp;utm_source=katalog&amp;utm_campaign=katalog&amp;utm_medium=katalog" TargetMode="External"/><Relationship Id="rId1385" Type="http://schemas.openxmlformats.org/officeDocument/2006/relationships/hyperlink" Target="https://erzrf.ru/zastroyschiki/159175001?region=vse-regiony&amp;regionKey=0&amp;notInSale=true&amp;organizationId=159175001&amp;utm_source=katalog&amp;utm_campaign=katalog&amp;utm_medium=katalog" TargetMode="External"/><Relationship Id="rId1592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91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408" Type="http://schemas.openxmlformats.org/officeDocument/2006/relationships/hyperlink" Target="https://erzrf.ru/novostroyki/3911552001?regionKey=145591001&amp;notInSale=true&amp;organizationId=6012615001&amp;gkId=3911552001&amp;utm_source=katalog&amp;utm_campaign=katalog&amp;utm_medium=katalog" TargetMode="External"/><Relationship Id="rId615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822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038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1245" Type="http://schemas.openxmlformats.org/officeDocument/2006/relationships/hyperlink" Target="https://erzrf.ru/novostroyki/5695903001?regionKey=145591001&amp;notInSale=true&amp;organizationId=5903309001&amp;gkId=5695903001&amp;utm_source=katalog&amp;utm_campaign=katalog&amp;utm_medium=katalog" TargetMode="External"/><Relationship Id="rId1452" Type="http://schemas.openxmlformats.org/officeDocument/2006/relationships/hyperlink" Target="https://erzrf.ru/novostroyki/7070779001?regionKey=145591001&amp;notInSale=true&amp;organizationId=4747737001&amp;gkId=7070779001&amp;utm_source=katalog&amp;utm_campaign=katalog&amp;utm_medium=katalog" TargetMode="External"/><Relationship Id="rId1897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1105" Type="http://schemas.openxmlformats.org/officeDocument/2006/relationships/hyperlink" Target="https://erzrf.ru/zastroyschiki/406739001?region=vse-regiony&amp;regionKey=0&amp;notInSale=true&amp;organizationId=406739001&amp;utm_source=katalog&amp;utm_campaign=katalog&amp;utm_medium=katalog" TargetMode="External"/><Relationship Id="rId1312" Type="http://schemas.openxmlformats.org/officeDocument/2006/relationships/hyperlink" Target="https://erzrf.ru/zastroyschiki/463714001?region=vse-regiony&amp;regionKey=0&amp;notInSale=true&amp;organizationId=463714001&amp;utm_source=katalog&amp;utm_campaign=katalog&amp;utm_medium=katalog" TargetMode="External"/><Relationship Id="rId1757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964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49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1617" Type="http://schemas.openxmlformats.org/officeDocument/2006/relationships/hyperlink" Target="http://sz-privilegia.ru/" TargetMode="External"/><Relationship Id="rId1824" Type="http://schemas.openxmlformats.org/officeDocument/2006/relationships/hyperlink" Target="http://rck74.ru/" TargetMode="External"/><Relationship Id="rId198" Type="http://schemas.openxmlformats.org/officeDocument/2006/relationships/hyperlink" Target="http://legion74.ru/" TargetMode="External"/><Relationship Id="rId2086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265" Type="http://schemas.openxmlformats.org/officeDocument/2006/relationships/hyperlink" Target="https://erzrf.ru/zastroyschiki/brand/2125507001?region=vse-regiony&amp;regionKey=0&amp;notInSale=true&amp;organizationId=2125507001&amp;utm_source=katalog&amp;utm_campaign=katalog&amp;utm_medium=katalog" TargetMode="External"/><Relationship Id="rId472" Type="http://schemas.openxmlformats.org/officeDocument/2006/relationships/hyperlink" Target="https://erzrf.ru/novostroyki/3914290001?regionKey=145591001&amp;notInSale=true&amp;organizationId=3114365001&amp;gkId=3914290001&amp;buildObjectId=7093977001&amp;utm_source=katalog&amp;utm_campaign=katalog&amp;utm_medium=katalog" TargetMode="External"/><Relationship Id="rId2153" Type="http://schemas.openxmlformats.org/officeDocument/2006/relationships/hyperlink" Target="https://erzrf.ru/novostroyki/11564442001?regionKey=145591001&amp;notInSale=true&amp;organizationId=6057445001&amp;gkId=11564442001&amp;utm_source=katalog&amp;utm_campaign=katalog&amp;utm_medium=katalog" TargetMode="External"/><Relationship Id="rId125" Type="http://schemas.openxmlformats.org/officeDocument/2006/relationships/hyperlink" Target="http://&#1085;&#1100;&#1102;&#1090;&#1086;&#1085;74.&#1088;&#1092;/" TargetMode="External"/><Relationship Id="rId332" Type="http://schemas.openxmlformats.org/officeDocument/2006/relationships/hyperlink" Target="NULL" TargetMode="External"/><Relationship Id="rId777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84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2013" Type="http://schemas.openxmlformats.org/officeDocument/2006/relationships/hyperlink" Target="http://sk-ikar.ru/" TargetMode="External"/><Relationship Id="rId637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844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267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1474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681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704" Type="http://schemas.openxmlformats.org/officeDocument/2006/relationships/hyperlink" Target="https://erzrf.ru/novostroyki/4342557001?regionKey=145591001&amp;notInSale=true&amp;organizationId=4747737001&amp;gkId=4342557001&amp;utm_source=katalog&amp;utm_campaign=katalog&amp;utm_medium=katalog" TargetMode="External"/><Relationship Id="rId911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127" Type="http://schemas.openxmlformats.org/officeDocument/2006/relationships/hyperlink" Target="https://erzrf.ru/novostroyki/4747521001?regionKey=145591001&amp;notInSale=true&amp;organizationId=4747737001&amp;gkId=4747521001&amp;utm_source=katalog&amp;utm_campaign=katalog&amp;utm_medium=katalog" TargetMode="External"/><Relationship Id="rId1334" Type="http://schemas.openxmlformats.org/officeDocument/2006/relationships/hyperlink" Target="https://erzrf.ru/novostroyki/6185973001?regionKey=145591001&amp;notInSale=true&amp;organizationId=6029152001&amp;gkId=6185973001&amp;utm_source=katalog&amp;utm_campaign=katalog&amp;utm_medium=katalog" TargetMode="External"/><Relationship Id="rId1541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779" Type="http://schemas.openxmlformats.org/officeDocument/2006/relationships/hyperlink" Target="http://sz-fly.ru/" TargetMode="External"/><Relationship Id="rId1986" Type="http://schemas.openxmlformats.org/officeDocument/2006/relationships/hyperlink" Target="http://&#1089;&#1082;&#1082;&#1072;&#1089;&#1082;&#1072;&#1076;.&#1088;&#1092;/index.php" TargetMode="External"/><Relationship Id="rId40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1401" Type="http://schemas.openxmlformats.org/officeDocument/2006/relationships/hyperlink" Target="http://&#1091;&#1088;&#1072;&#1083;&#1092;&#1080;&#1085;&#1072;&#1085;&#1089;74.&#1088;&#1092;/" TargetMode="External"/><Relationship Id="rId1639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846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706" Type="http://schemas.openxmlformats.org/officeDocument/2006/relationships/hyperlink" Target="http://&#1090;&#1074;&#1086;&#1103;&#1087;&#1088;&#1080;&#1074;&#1080;&#1083;&#1077;&#1075;&#1080;&#1103;.&#1088;&#1092;/" TargetMode="External"/><Relationship Id="rId1913" Type="http://schemas.openxmlformats.org/officeDocument/2006/relationships/hyperlink" Target="http://10&#1081;-&#1076;&#1086;&#1084;.&#1088;&#1092;/rpark-56" TargetMode="External"/><Relationship Id="rId287" Type="http://schemas.openxmlformats.org/officeDocument/2006/relationships/hyperlink" Target="http://skyclass.ru/" TargetMode="External"/><Relationship Id="rId494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2175" Type="http://schemas.openxmlformats.org/officeDocument/2006/relationships/hyperlink" Target="https://erzrf.ru/zastroyschiki/5048055001?region=vse-regiony&amp;regionKey=0&amp;notInSale=true&amp;organizationId=5048055001&amp;utm_source=katalog&amp;utm_campaign=katalog&amp;utm_medium=katalog" TargetMode="External"/><Relationship Id="rId147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54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799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191" Type="http://schemas.openxmlformats.org/officeDocument/2006/relationships/hyperlink" Target="https://erzrf.ru/novostroyki/5019844001?regionKey=145591001&amp;notInSale=true&amp;organizationId=5392618001&amp;gkId=5019844001&amp;utm_source=katalog&amp;utm_campaign=katalog&amp;utm_medium=katalog" TargetMode="External"/><Relationship Id="rId2035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561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659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866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289" Type="http://schemas.openxmlformats.org/officeDocument/2006/relationships/hyperlink" Target="https://erzrf.ru/novostroyki/5757010001?regionKey=145591001&amp;notInSale=true&amp;organizationId=6025756001&amp;gkId=5757010001&amp;utm_source=katalog&amp;utm_campaign=katalog&amp;utm_medium=katalog" TargetMode="External"/><Relationship Id="rId1496" Type="http://schemas.openxmlformats.org/officeDocument/2006/relationships/hyperlink" Target="https://erzrf.ru/novostroyki/7096070001?regionKey=145591001&amp;notInSale=true&amp;organizationId=7096134001&amp;gkId=7096070001&amp;utm_source=katalog&amp;utm_campaign=katalog&amp;utm_medium=katalog" TargetMode="External"/><Relationship Id="rId214" Type="http://schemas.openxmlformats.org/officeDocument/2006/relationships/hyperlink" Target="https://erzrf.ru/novostroyki/896082001?regionKey=145591001&amp;notInSale=true&amp;organizationId=4917509001&amp;gkId=896082001&amp;buildObjectId=9726062001&amp;utm_source=katalog&amp;utm_campaign=katalog&amp;utm_medium=katalog" TargetMode="External"/><Relationship Id="rId421" Type="http://schemas.openxmlformats.org/officeDocument/2006/relationships/hyperlink" Target="https://erzrf.ru/zastroyschiki/9628141001?region=vse-regiony&amp;regionKey=0&amp;notInSale=true&amp;organizationId=9628141001&amp;utm_source=katalog&amp;utm_campaign=katalog&amp;utm_medium=katalog" TargetMode="External"/><Relationship Id="rId519" Type="http://schemas.openxmlformats.org/officeDocument/2006/relationships/hyperlink" Target="http://kvartal74.ru/" TargetMode="External"/><Relationship Id="rId1051" Type="http://schemas.openxmlformats.org/officeDocument/2006/relationships/hyperlink" Target="https://erzrf.ru/zastroyschiki/245933001?region=vse-regiony&amp;regionKey=0&amp;notInSale=true&amp;organizationId=245933001&amp;utm_source=katalog&amp;utm_campaign=katalog&amp;utm_medium=katalog" TargetMode="External"/><Relationship Id="rId1149" Type="http://schemas.openxmlformats.org/officeDocument/2006/relationships/hyperlink" Target="http://stroiinvest74.ru/" TargetMode="External"/><Relationship Id="rId1356" Type="http://schemas.openxmlformats.org/officeDocument/2006/relationships/hyperlink" Target="http://socservis74.ru/" TargetMode="External"/><Relationship Id="rId2102" Type="http://schemas.openxmlformats.org/officeDocument/2006/relationships/hyperlink" Target="http://evo-park.ru/" TargetMode="External"/><Relationship Id="rId726" Type="http://schemas.openxmlformats.org/officeDocument/2006/relationships/hyperlink" Target="http://&#1101;&#1082;&#1086;&#1089;&#1080;&#1090;&#1080;174.&#1088;&#1092;/" TargetMode="External"/><Relationship Id="rId933" Type="http://schemas.openxmlformats.org/officeDocument/2006/relationships/hyperlink" Target="http://stroiluxe74.ru/" TargetMode="External"/><Relationship Id="rId1009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563" Type="http://schemas.openxmlformats.org/officeDocument/2006/relationships/hyperlink" Target="http://sz-privilegia.ru/" TargetMode="External"/><Relationship Id="rId1770" Type="http://schemas.openxmlformats.org/officeDocument/2006/relationships/hyperlink" Target="http://sz-fly.ru/" TargetMode="External"/><Relationship Id="rId1868" Type="http://schemas.openxmlformats.org/officeDocument/2006/relationships/hyperlink" Target="http://chgs.ru/obekty/%D0%BC%D0%B8%D0%BA%D1%80%D0%BE%D1%80%D0%B0%D0%B9%D0%BE%D0%BD-%E2%84%9649-%D0%B2.html" TargetMode="External"/><Relationship Id="rId62" Type="http://schemas.openxmlformats.org/officeDocument/2006/relationships/hyperlink" Target="https://&#1085;&#1100;&#1102;&#1090;&#1086;&#1085;74.&#1088;&#1092;/" TargetMode="External"/><Relationship Id="rId1216" Type="http://schemas.openxmlformats.org/officeDocument/2006/relationships/hyperlink" Target="https://erzrf.ru/zastroyschiki/brand/5061195001?region=vse-regiony&amp;regionKey=0&amp;notInSale=true&amp;organizationId=5061195001&amp;utm_source=katalog&amp;utm_campaign=katalog&amp;utm_medium=katalog" TargetMode="External"/><Relationship Id="rId1423" Type="http://schemas.openxmlformats.org/officeDocument/2006/relationships/hyperlink" Target="https://erzrf.ru/zastroyschiki/brand/6664323001?region=vse-regiony&amp;regionKey=0&amp;notInSale=true&amp;organizationId=6664323001&amp;utm_source=katalog&amp;utm_campaign=katalog&amp;utm_medium=katalog" TargetMode="External"/><Relationship Id="rId1630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728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935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69" Type="http://schemas.openxmlformats.org/officeDocument/2006/relationships/hyperlink" Target="https://erzrf.ru/novostroyki/896082001?regionKey=145591001&amp;notInSale=true&amp;organizationId=4917509001&amp;gkId=896082001&amp;buildObjectId=9725949001&amp;utm_source=katalog&amp;utm_campaign=katalog&amp;utm_medium=katalog" TargetMode="External"/><Relationship Id="rId376" Type="http://schemas.openxmlformats.org/officeDocument/2006/relationships/hyperlink" Target="http://magnitostroy.su/chelyabinsk/" TargetMode="External"/><Relationship Id="rId583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790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2057" Type="http://schemas.openxmlformats.org/officeDocument/2006/relationships/hyperlink" Target="http://sv-sports.ru/" TargetMode="External"/><Relationship Id="rId4" Type="http://schemas.openxmlformats.org/officeDocument/2006/relationships/hyperlink" Target="https://erzrf.ru/zastroyschiki/brand/5884941001?region=vse-regiony&amp;regionKey=0&amp;notInSale=true&amp;organizationId=5884941001&amp;utm_source=katalog&amp;utm_campaign=katalog&amp;utm_medium=katalog" TargetMode="External"/><Relationship Id="rId236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443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650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888" Type="http://schemas.openxmlformats.org/officeDocument/2006/relationships/hyperlink" Target="http://vg-174.ru/" TargetMode="External"/><Relationship Id="rId1073" Type="http://schemas.openxmlformats.org/officeDocument/2006/relationships/hyperlink" Target="https://erzrf.ru/novostroyki/4720711001?regionKey=145591001&amp;notInSale=true&amp;organizationId=398784001&amp;gkId=4720711001&amp;utm_source=katalog&amp;utm_campaign=katalog&amp;utm_medium=katalog" TargetMode="External"/><Relationship Id="rId1280" Type="http://schemas.openxmlformats.org/officeDocument/2006/relationships/hyperlink" Target="https://erzrf.ru/novostroyki/5757010001?regionKey=145591001&amp;notInSale=true&amp;organizationId=6025756001&amp;gkId=5757010001&amp;utm_source=katalog&amp;utm_campaign=katalog&amp;utm_medium=katalog" TargetMode="External"/><Relationship Id="rId2124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303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748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55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140" Type="http://schemas.openxmlformats.org/officeDocument/2006/relationships/hyperlink" Target="http://energotehstroy.ru/" TargetMode="External"/><Relationship Id="rId1378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585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792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84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510" Type="http://schemas.openxmlformats.org/officeDocument/2006/relationships/hyperlink" Target="http://kvartal74.ru/" TargetMode="External"/><Relationship Id="rId608" Type="http://schemas.openxmlformats.org/officeDocument/2006/relationships/hyperlink" Target="http://churilovodom.ru/" TargetMode="External"/><Relationship Id="rId815" Type="http://schemas.openxmlformats.org/officeDocument/2006/relationships/hyperlink" Target="http://&#1101;&#1082;&#1086;&#1089;&#1080;&#1090;&#1080;174.&#1088;&#1092;/project/vishnevaya-gorka/about" TargetMode="External"/><Relationship Id="rId1238" Type="http://schemas.openxmlformats.org/officeDocument/2006/relationships/hyperlink" Target="http://vysotnik74.ru/2018/07/06/lesoparkovaya-93-3/" TargetMode="External"/><Relationship Id="rId1445" Type="http://schemas.openxmlformats.org/officeDocument/2006/relationships/hyperlink" Target="http://chgs.ru/obekty.html" TargetMode="External"/><Relationship Id="rId1652" Type="http://schemas.openxmlformats.org/officeDocument/2006/relationships/hyperlink" Target="http://&#1090;&#1074;&#1086;&#1103;&#1087;&#1088;&#1080;&#1074;&#1080;&#1083;&#1077;&#1075;&#1080;&#1103;.&#1088;&#1092;/" TargetMode="External"/><Relationship Id="rId1000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305" Type="http://schemas.openxmlformats.org/officeDocument/2006/relationships/hyperlink" Target="https://erzrf.ru/zastroyschiki/brand/6070443001?region=vse-regiony&amp;regionKey=0&amp;notInSale=true&amp;organizationId=6070443001&amp;utm_source=katalog&amp;utm_campaign=katalog&amp;utm_medium=katalog" TargetMode="External"/><Relationship Id="rId1957" Type="http://schemas.openxmlformats.org/officeDocument/2006/relationships/hyperlink" Target="https://erzrf.ru/novostroyki/9617017001?regionKey=145591001&amp;notInSale=true&amp;organizationId=5905213001&amp;gkId=9617017001&amp;buildObjectId=11750211001&amp;utm_source=katalog&amp;utm_campaign=katalog&amp;utm_medium=katalog" TargetMode="External"/><Relationship Id="rId1512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1817" Type="http://schemas.openxmlformats.org/officeDocument/2006/relationships/hyperlink" Target="https://erzrf.ru/zastroyschiki/161391001?region=vse-regiony&amp;regionKey=0&amp;notInSale=true&amp;organizationId=161391001&amp;utm_source=katalog&amp;utm_campaign=katalog&amp;utm_medium=katalog" TargetMode="External"/><Relationship Id="rId11" Type="http://schemas.openxmlformats.org/officeDocument/2006/relationships/hyperlink" Target="https://erzrf.ru/zastroyschiki/11099672001?region=vse-regiony&amp;regionKey=0&amp;notInSale=true&amp;organizationId=11099672001&amp;utm_source=katalog&amp;utm_campaign=katalog&amp;utm_medium=katalog" TargetMode="External"/><Relationship Id="rId398" Type="http://schemas.openxmlformats.org/officeDocument/2006/relationships/hyperlink" Target="https://erzrf.ru/zastroyschiki/brand/6012615001?region=vse-regiony&amp;regionKey=0&amp;notInSale=true&amp;organizationId=6012615001&amp;utm_source=katalog&amp;utm_campaign=katalog&amp;utm_medium=katalog" TargetMode="External"/><Relationship Id="rId2079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60" Type="http://schemas.openxmlformats.org/officeDocument/2006/relationships/hyperlink" Target="https://erzrf.ru/novostroyki/896082001?regionKey=145591001&amp;notInSale=true&amp;organizationId=4917509001&amp;gkId=896082001&amp;buildObjectId=9725759001&amp;utm_source=katalog&amp;utm_campaign=katalog&amp;utm_medium=katalog" TargetMode="External"/><Relationship Id="rId258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465" Type="http://schemas.openxmlformats.org/officeDocument/2006/relationships/hyperlink" Target="http://sk-niks.ru/" TargetMode="External"/><Relationship Id="rId672" Type="http://schemas.openxmlformats.org/officeDocument/2006/relationships/hyperlink" Target="http://chgs.ru/" TargetMode="External"/><Relationship Id="rId1095" Type="http://schemas.openxmlformats.org/officeDocument/2006/relationships/hyperlink" Target="http://stroyvibor.umi.ru/" TargetMode="External"/><Relationship Id="rId2146" Type="http://schemas.openxmlformats.org/officeDocument/2006/relationships/hyperlink" Target="https://erzrf.ru/novostroyki/11517475001?regionKey=145591001&amp;notInSale=true&amp;organizationId=11517398001&amp;gkId=11517475001&amp;buildObjectId=11517432001&amp;utm_source=katalog&amp;utm_campaign=katalog&amp;utm_medium=katalog" TargetMode="External"/><Relationship Id="rId118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25" Type="http://schemas.openxmlformats.org/officeDocument/2006/relationships/hyperlink" Target="https://erzrf.ru/zastroyschiki/2995181001?region=vse-regiony&amp;regionKey=0&amp;notInSale=true&amp;organizationId=2995181001&amp;utm_source=katalog&amp;utm_campaign=katalog&amp;utm_medium=katalog" TargetMode="External"/><Relationship Id="rId532" Type="http://schemas.openxmlformats.org/officeDocument/2006/relationships/hyperlink" Target="https://erzrf.ru/zastroyschiki/brand/6008482001?region=vse-regiony&amp;regionKey=0&amp;notInSale=true&amp;organizationId=6008482001&amp;utm_source=katalog&amp;utm_campaign=katalog&amp;utm_medium=katalog" TargetMode="External"/><Relationship Id="rId977" Type="http://schemas.openxmlformats.org/officeDocument/2006/relationships/hyperlink" Target="http://stroiluxe74.ru/" TargetMode="External"/><Relationship Id="rId1162" Type="http://schemas.openxmlformats.org/officeDocument/2006/relationships/hyperlink" Target="https://erzrf.ru/zastroyschiki/brand/6042335001?region=vse-regiony&amp;regionKey=0&amp;notInSale=true&amp;organizationId=6042335001&amp;utm_source=katalog&amp;utm_campaign=katalog&amp;utm_medium=katalog" TargetMode="External"/><Relationship Id="rId2006" Type="http://schemas.openxmlformats.org/officeDocument/2006/relationships/hyperlink" Target="https://erzrf.ru/zastroyschiki/5048055001?region=vse-regiony&amp;regionKey=0&amp;notInSale=true&amp;organizationId=5048055001&amp;utm_source=katalog&amp;utm_campaign=katalog&amp;utm_medium=katalog" TargetMode="External"/><Relationship Id="rId837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022" Type="http://schemas.openxmlformats.org/officeDocument/2006/relationships/hyperlink" Target="http://stroiluxe74.ru/" TargetMode="External"/><Relationship Id="rId1467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674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881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904" Type="http://schemas.openxmlformats.org/officeDocument/2006/relationships/hyperlink" Target="https://erzrf.ru/novostroyki/4343037001?regionKey=145591001&amp;notInSale=true&amp;organizationId=5504490001&amp;gkId=4343037001&amp;buildObjectId=9034254001&amp;utm_source=katalog&amp;utm_campaign=katalog&amp;utm_medium=katalog" TargetMode="External"/><Relationship Id="rId1327" Type="http://schemas.openxmlformats.org/officeDocument/2006/relationships/hyperlink" Target="https://erzrf.ru/novostroyki/6184007001?regionKey=145591001&amp;notInSale=true&amp;organizationId=7876513001&amp;gkId=6184007001&amp;buildObjectId=7636562001&amp;utm_source=katalog&amp;utm_campaign=katalog&amp;utm_medium=katalog" TargetMode="External"/><Relationship Id="rId1534" Type="http://schemas.openxmlformats.org/officeDocument/2006/relationships/hyperlink" Target="https://erzrf.ru/novostroyki/7767301001?regionKey=145591001&amp;notInSale=true&amp;organizationId=5044316001&amp;gkId=7767301001&amp;buildObjectId=7767269001&amp;utm_source=katalog&amp;utm_campaign=katalog&amp;utm_medium=katalog" TargetMode="External"/><Relationship Id="rId1741" Type="http://schemas.openxmlformats.org/officeDocument/2006/relationships/hyperlink" Target="https://erzrf.ru/novostroyki/8292305001?regionKey=145591001&amp;notInSale=true&amp;organizationId=5392618001&amp;gkId=8292305001&amp;buildObjectId=12295035001&amp;utm_source=katalog&amp;utm_campaign=katalog&amp;utm_medium=katalog" TargetMode="External"/><Relationship Id="rId1979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33" Type="http://schemas.openxmlformats.org/officeDocument/2006/relationships/hyperlink" Target="https://erzrf.ru/novostroyki/630230001?regionKey=145591001&amp;notInSale=true&amp;organizationId=419773001&amp;gkId=630230001&amp;utm_source=katalog&amp;utm_campaign=katalog&amp;utm_medium=katalog" TargetMode="External"/><Relationship Id="rId1601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1839" Type="http://schemas.openxmlformats.org/officeDocument/2006/relationships/hyperlink" Target="https://erzrf.ru/novostroyki/8907075001?regionKey=145591001&amp;notInSale=true&amp;organizationId=3115959001&amp;gkId=8907075001&amp;utm_source=katalog&amp;utm_campaign=katalog&amp;utm_medium=katalog" TargetMode="External"/><Relationship Id="rId182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906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487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694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2070" Type="http://schemas.openxmlformats.org/officeDocument/2006/relationships/hyperlink" Target="https://erzrf.ru/zastroyschiki/brand/6663974001?region=vse-regiony&amp;regionKey=0&amp;notInSale=true&amp;organizationId=6663974001&amp;utm_source=katalog&amp;utm_campaign=katalog&amp;utm_medium=katalog" TargetMode="External"/><Relationship Id="rId2168" Type="http://schemas.openxmlformats.org/officeDocument/2006/relationships/hyperlink" Target="https://erzrf.ru/zastroyschiki/brand/6057445001?region=vse-regiony&amp;regionKey=0&amp;notInSale=true&amp;organizationId=6057445001&amp;utm_source=katalog&amp;utm_campaign=katalog&amp;utm_medium=katalog" TargetMode="External"/><Relationship Id="rId347" Type="http://schemas.openxmlformats.org/officeDocument/2006/relationships/hyperlink" Target="https://erzrf.ru/novostroyki/3896258001?regionKey=145591001&amp;notInSale=true&amp;organizationId=832058001&amp;gkId=3896258001&amp;utm_source=katalog&amp;utm_campaign=katalog&amp;utm_medium=katalog" TargetMode="External"/><Relationship Id="rId999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184" Type="http://schemas.openxmlformats.org/officeDocument/2006/relationships/hyperlink" Target="http://flyplaning.ru/" TargetMode="External"/><Relationship Id="rId2028" Type="http://schemas.openxmlformats.org/officeDocument/2006/relationships/hyperlink" Target="https://erzrf.ru/novostroyki/10031304001?regionKey=145591001&amp;notInSale=true&amp;organizationId=922602001&amp;gkId=10031304001&amp;utm_source=katalog&amp;utm_campaign=katalog&amp;utm_medium=katalog" TargetMode="External"/><Relationship Id="rId554" Type="http://schemas.openxmlformats.org/officeDocument/2006/relationships/hyperlink" Target="http://&#1101;&#1082;&#1086;&#1089;&#1080;&#1090;&#1080;174.&#1088;&#1092;/proektnye-deklaracii-115ga" TargetMode="External"/><Relationship Id="rId761" Type="http://schemas.openxmlformats.org/officeDocument/2006/relationships/hyperlink" Target="http://&#1101;&#1082;&#1086;&#1089;&#1080;&#1090;&#1080;174.&#1088;&#1092;/project/vishnevaya-gorka/about" TargetMode="External"/><Relationship Id="rId859" Type="http://schemas.openxmlformats.org/officeDocument/2006/relationships/hyperlink" Target="https://erzrf.ru/novostroyki/4343037001?regionKey=145591001&amp;notInSale=true&amp;organizationId=5504490001&amp;gkId=4343037001&amp;buildObjectId=5732710001&amp;utm_source=katalog&amp;utm_campaign=katalog&amp;utm_medium=katalog" TargetMode="External"/><Relationship Id="rId1391" Type="http://schemas.openxmlformats.org/officeDocument/2006/relationships/hyperlink" Target="http://magistrchel.ru/sale/apartments/tri-kita/" TargetMode="External"/><Relationship Id="rId1489" Type="http://schemas.openxmlformats.org/officeDocument/2006/relationships/hyperlink" Target="https://erzrf.ru/novostroyki/7070779001?regionKey=145591001&amp;notInSale=true&amp;organizationId=4747737001&amp;gkId=7070779001&amp;buildObjectId=10142218001&amp;utm_source=katalog&amp;utm_campaign=katalog&amp;utm_medium=katalog" TargetMode="External"/><Relationship Id="rId1696" Type="http://schemas.openxmlformats.org/officeDocument/2006/relationships/hyperlink" Target="https://erzrf.ru/novostroyki/8292305001?regionKey=145591001&amp;notInSale=true&amp;organizationId=5392618001&amp;gkId=8292305001&amp;buildObjectId=12294581001&amp;utm_source=katalog&amp;utm_campaign=katalog&amp;utm_medium=katalog" TargetMode="External"/><Relationship Id="rId207" Type="http://schemas.openxmlformats.org/officeDocument/2006/relationships/hyperlink" Target="http://legion74.ru/" TargetMode="External"/><Relationship Id="rId414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621" Type="http://schemas.openxmlformats.org/officeDocument/2006/relationships/hyperlink" Target="https://erzrf.ru/zastroyschiki/brand/5864158001?region=vse-regiony&amp;regionKey=0&amp;notInSale=true&amp;organizationId=5864158001&amp;utm_source=katalog&amp;utm_campaign=katalog&amp;utm_medium=katalog" TargetMode="External"/><Relationship Id="rId1044" Type="http://schemas.openxmlformats.org/officeDocument/2006/relationships/hyperlink" Target="https://erzrf.ru/zastroyschiki/brand/5864026001?region=vse-regiony&amp;regionKey=0&amp;notInSale=true&amp;organizationId=5864026001&amp;utm_source=katalog&amp;utm_campaign=katalog&amp;utm_medium=katalog" TargetMode="External"/><Relationship Id="rId1251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349" Type="http://schemas.openxmlformats.org/officeDocument/2006/relationships/hyperlink" Target="https://erzrf.ru/zastroyschiki/6635955001?region=vse-regiony&amp;regionKey=0&amp;notInSale=true&amp;organizationId=6635955001&amp;utm_source=katalog&amp;utm_campaign=katalog&amp;utm_medium=katalog" TargetMode="External"/><Relationship Id="rId719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26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111" Type="http://schemas.openxmlformats.org/officeDocument/2006/relationships/hyperlink" Target="https://erzrf.ru/novostroyki/4743935001?regionKey=145591001&amp;notInSale=true&amp;organizationId=5892064001&amp;gkId=4743935001&amp;buildObjectId=406758001&amp;utm_source=katalog&amp;utm_campaign=katalog&amp;utm_medium=katalog" TargetMode="External"/><Relationship Id="rId1556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1763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970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55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209" Type="http://schemas.openxmlformats.org/officeDocument/2006/relationships/hyperlink" Target="https://erzrf.ru/novostroyki/5053128001?regionKey=145591001&amp;notInSale=true&amp;organizationId=6022215001&amp;gkId=5053128001&amp;utm_source=katalog&amp;utm_campaign=katalog&amp;utm_medium=katalog" TargetMode="External"/><Relationship Id="rId1416" Type="http://schemas.openxmlformats.org/officeDocument/2006/relationships/hyperlink" Target="https://erzrf.ru/novostroyki/6663389001?regionKey=145591001&amp;notInSale=true&amp;organizationId=6663500001&amp;gkId=6663389001&amp;utm_source=katalog&amp;utm_campaign=katalog&amp;utm_medium=katalog" TargetMode="External"/><Relationship Id="rId1623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830" Type="http://schemas.openxmlformats.org/officeDocument/2006/relationships/hyperlink" Target="https://erzrf.ru/novostroyki/8535734001?regionKey=145591001&amp;notInSale=true&amp;organizationId=1412028001&amp;gkId=8535734001&amp;utm_source=katalog&amp;utm_campaign=katalog&amp;utm_medium=katalog" TargetMode="External"/><Relationship Id="rId1928" Type="http://schemas.openxmlformats.org/officeDocument/2006/relationships/hyperlink" Target="https://erzrf.ru/novostroyki/9401382001?regionKey=145591001&amp;notInSale=true&amp;organizationId=6025756001&amp;gkId=9401382001&amp;utm_source=katalog&amp;utm_campaign=katalog&amp;utm_medium=katalog" TargetMode="External"/><Relationship Id="rId2092" Type="http://schemas.openxmlformats.org/officeDocument/2006/relationships/hyperlink" Target="https://erzrf.ru/novostroyki/11130271001?regionKey=145591001&amp;notInSale=true&amp;organizationId=5905213001&amp;gkId=11130271001&amp;buildObjectId=9765322001&amp;utm_source=katalog&amp;utm_campaign=katalog&amp;utm_medium=katalog" TargetMode="External"/><Relationship Id="rId271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131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69" Type="http://schemas.openxmlformats.org/officeDocument/2006/relationships/hyperlink" Target="https://erzrf.ru/zastroyschiki/11895854001?region=vse-regiony&amp;regionKey=0&amp;notInSale=true&amp;organizationId=11895854001&amp;utm_source=katalog&amp;utm_campaign=katalog&amp;utm_medium=katalog" TargetMode="External"/><Relationship Id="rId576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783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90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229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436" Type="http://schemas.openxmlformats.org/officeDocument/2006/relationships/hyperlink" Target="https://erzrf.ru/novostroyki/3914290001?regionKey=145591001&amp;notInSale=true&amp;organizationId=3114365001&amp;gkId=3914290001&amp;buildObjectId=7093487001&amp;utm_source=katalog&amp;utm_campaign=katalog&amp;utm_medium=katalog" TargetMode="External"/><Relationship Id="rId643" Type="http://schemas.openxmlformats.org/officeDocument/2006/relationships/hyperlink" Target="https://erzrf.ru/novostroyki/4329317001?regionKey=145591001&amp;notInSale=true&amp;organizationId=5864158001&amp;gkId=4329317001&amp;buildObjectId=9726741001&amp;utm_source=katalog&amp;utm_campaign=katalog&amp;utm_medium=katalog" TargetMode="External"/><Relationship Id="rId1066" Type="http://schemas.openxmlformats.org/officeDocument/2006/relationships/hyperlink" Target="https://erzrf.ru/novostroyki/4696246001?regionKey=145591001&amp;notInSale=true&amp;organizationId=5864026001&amp;gkId=4696246001&amp;buildObjectId=10041981001&amp;utm_source=katalog&amp;utm_campaign=katalog&amp;utm_medium=katalog" TargetMode="External"/><Relationship Id="rId1273" Type="http://schemas.openxmlformats.org/officeDocument/2006/relationships/hyperlink" Target="https://erzrf.ru/novostroyki/5757010001?regionKey=145591001&amp;notInSale=true&amp;organizationId=6025756001&amp;gkId=5757010001&amp;buildObjectId=7081722001&amp;utm_source=katalog&amp;utm_campaign=katalog&amp;utm_medium=katalog" TargetMode="External"/><Relationship Id="rId1480" Type="http://schemas.openxmlformats.org/officeDocument/2006/relationships/hyperlink" Target="https://erzrf.ru/novostroyki/7070779001?regionKey=145591001&amp;notInSale=true&amp;organizationId=4747737001&amp;gkId=7070779001&amp;buildObjectId=9779792001&amp;utm_source=katalog&amp;utm_campaign=katalog&amp;utm_medium=katalog" TargetMode="External"/><Relationship Id="rId2117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850" Type="http://schemas.openxmlformats.org/officeDocument/2006/relationships/hyperlink" Target="https://erzrf.ru/novostroyki/4343037001?regionKey=145591001&amp;notInSale=true&amp;organizationId=5504490001&amp;gkId=4343037001&amp;buildObjectId=5732573001&amp;utm_source=katalog&amp;utm_campaign=katalog&amp;utm_medium=katalog" TargetMode="External"/><Relationship Id="rId948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1133" Type="http://schemas.openxmlformats.org/officeDocument/2006/relationships/hyperlink" Target="https://erzrf.ru/zastroyschiki/162756001?region=vse-regiony&amp;regionKey=0&amp;notInSale=true&amp;organizationId=162756001&amp;utm_source=katalog&amp;utm_campaign=katalog&amp;utm_medium=katalog" TargetMode="External"/><Relationship Id="rId1578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785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992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77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503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710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808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340" Type="http://schemas.openxmlformats.org/officeDocument/2006/relationships/hyperlink" Target="https://erzrf.ru/zastroyschiki/406739001?region=vse-regiony&amp;regionKey=0&amp;notInSale=true&amp;organizationId=406739001&amp;utm_source=katalog&amp;utm_campaign=katalog&amp;utm_medium=katalog" TargetMode="External"/><Relationship Id="rId1438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645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200" Type="http://schemas.openxmlformats.org/officeDocument/2006/relationships/hyperlink" Target="https://erzrf.ru/novostroyki/5019844001?regionKey=145591001&amp;notInSale=true&amp;organizationId=5392618001&amp;gkId=5019844001&amp;utm_source=katalog&amp;utm_campaign=katalog&amp;utm_medium=katalog" TargetMode="External"/><Relationship Id="rId1852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505" Type="http://schemas.openxmlformats.org/officeDocument/2006/relationships/hyperlink" Target="https://erzrf.ru/novostroyki/7492820001?regionKey=145591001&amp;notInSale=true&amp;organizationId=6068276001&amp;gkId=7492820001&amp;utm_source=katalog&amp;utm_campaign=katalog&amp;utm_medium=katalog" TargetMode="External"/><Relationship Id="rId1712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293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2181" Type="http://schemas.openxmlformats.org/officeDocument/2006/relationships/hyperlink" Target="https://erzrf.ru/novostroyki/12259782001?regionKey=145591001&amp;notInSale=true&amp;organizationId=7080922001&amp;gkId=12259782001&amp;buildObjectId=12259771001&amp;utm_source=katalog&amp;utm_campaign=katalog&amp;utm_medium=katalog" TargetMode="External"/><Relationship Id="rId153" Type="http://schemas.openxmlformats.org/officeDocument/2006/relationships/hyperlink" Target="http://legion74.ru/" TargetMode="External"/><Relationship Id="rId360" Type="http://schemas.openxmlformats.org/officeDocument/2006/relationships/hyperlink" Target="https://erzrf.ru/zastroyschiki/162484001?region=vse-regiony&amp;regionKey=0&amp;notInSale=true&amp;organizationId=162484001&amp;utm_source=katalog&amp;utm_campaign=katalog&amp;utm_medium=katalog" TargetMode="External"/><Relationship Id="rId598" Type="http://schemas.openxmlformats.org/officeDocument/2006/relationships/hyperlink" Target="https://erzrf.ru/novostroyki/4225542001?regionKey=145591001&amp;notInSale=true&amp;organizationId=5504490001&amp;gkId=4225542001&amp;buildObjectId=8302014001&amp;utm_source=katalog&amp;utm_campaign=katalog&amp;utm_medium=katalog" TargetMode="External"/><Relationship Id="rId2041" Type="http://schemas.openxmlformats.org/officeDocument/2006/relationships/hyperlink" Target="https://erzrf.ru/zastroyschiki/153046001?region=vse-regiony&amp;regionKey=0&amp;notInSale=true&amp;organizationId=153046001&amp;utm_source=katalog&amp;utm_campaign=katalog&amp;utm_medium=katalog" TargetMode="External"/><Relationship Id="rId220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458" Type="http://schemas.openxmlformats.org/officeDocument/2006/relationships/hyperlink" Target="https://erzrf.ru/zastroyschiki/3114449001?region=vse-regiony&amp;regionKey=0&amp;notInSale=true&amp;organizationId=3114449001&amp;utm_source=katalog&amp;utm_campaign=katalog&amp;utm_medium=katalog" TargetMode="External"/><Relationship Id="rId665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872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1088" Type="http://schemas.openxmlformats.org/officeDocument/2006/relationships/hyperlink" Target="https://erzrf.ru/zastroyschiki/162785001?region=vse-regiony&amp;regionKey=0&amp;notInSale=true&amp;organizationId=162785001&amp;utm_source=katalog&amp;utm_campaign=katalog&amp;utm_medium=katalog" TargetMode="External"/><Relationship Id="rId1295" Type="http://schemas.openxmlformats.org/officeDocument/2006/relationships/hyperlink" Target="https://erzrf.ru/zastroyschiki/5758431001?region=vse-regiony&amp;regionKey=0&amp;notInSale=true&amp;organizationId=5758431001&amp;utm_source=katalog&amp;utm_campaign=katalog&amp;utm_medium=katalog" TargetMode="External"/><Relationship Id="rId2139" Type="http://schemas.openxmlformats.org/officeDocument/2006/relationships/hyperlink" Target="https://evo-park.ru/" TargetMode="External"/><Relationship Id="rId318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525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732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155" Type="http://schemas.openxmlformats.org/officeDocument/2006/relationships/hyperlink" Target="https://erzrf.ru/novostroyki/4916578001?regionKey=145591001&amp;notInSale=true&amp;organizationId=2384186001&amp;gkId=4916578001&amp;utm_source=katalog&amp;utm_campaign=katalog&amp;utm_medium=katalog" TargetMode="External"/><Relationship Id="rId1362" Type="http://schemas.openxmlformats.org/officeDocument/2006/relationships/hyperlink" Target="https://erzrf.ru/novostroyki/6636172001?regionKey=145591001&amp;notInSale=true&amp;organizationId=8925418001&amp;gkId=6636172001&amp;utm_source=katalog&amp;utm_campaign=katalog&amp;utm_medium=katalog" TargetMode="External"/><Relationship Id="rId99" Type="http://schemas.openxmlformats.org/officeDocument/2006/relationships/hyperlink" Target="http://legion74.ru/" TargetMode="External"/><Relationship Id="rId1015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222" Type="http://schemas.openxmlformats.org/officeDocument/2006/relationships/hyperlink" Target="https://erzrf.ru/zastroyschiki/297649001?region=vse-regiony&amp;regionKey=0&amp;notInSale=true&amp;organizationId=297649001&amp;utm_source=katalog&amp;utm_campaign=katalog&amp;utm_medium=katalog" TargetMode="External"/><Relationship Id="rId1667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874" Type="http://schemas.openxmlformats.org/officeDocument/2006/relationships/hyperlink" Target="https://erzrf.ru/novostroyki/8994561001?regionKey=145591001&amp;notInSale=true&amp;organizationId=4747737001&amp;gkId=8994561001&amp;utm_source=katalog&amp;utm_campaign=katalog&amp;utm_medium=katalog" TargetMode="External"/><Relationship Id="rId1527" Type="http://schemas.openxmlformats.org/officeDocument/2006/relationships/hyperlink" Target="http://legion74.ru/" TargetMode="External"/><Relationship Id="rId1734" Type="http://schemas.openxmlformats.org/officeDocument/2006/relationships/hyperlink" Target="http://sz-fly.ru/" TargetMode="External"/><Relationship Id="rId1941" Type="http://schemas.openxmlformats.org/officeDocument/2006/relationships/hyperlink" Target="http://&#1089;&#1082;&#1082;&#1072;&#1089;&#1082;&#1072;&#1076;.&#1088;&#1092;/index.php" TargetMode="External"/><Relationship Id="rId26" Type="http://schemas.openxmlformats.org/officeDocument/2006/relationships/hyperlink" Target="http://turgenev-k.ru/" TargetMode="External"/><Relationship Id="rId175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1801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382" Type="http://schemas.openxmlformats.org/officeDocument/2006/relationships/hyperlink" Target="https://erzrf.ru/novostroyki/3896258001?regionKey=145591001&amp;notInSale=true&amp;organizationId=922602001&amp;gkId=3896258001&amp;utm_source=katalog&amp;utm_campaign=katalog&amp;utm_medium=katalog" TargetMode="External"/><Relationship Id="rId687" Type="http://schemas.openxmlformats.org/officeDocument/2006/relationships/hyperlink" Target="https://erzrf.ru/novostroyki/4342557001?regionKey=145591001&amp;notInSale=true&amp;organizationId=4747737001&amp;gkId=4342557001&amp;utm_source=katalog&amp;utm_campaign=katalog&amp;utm_medium=katalog" TargetMode="External"/><Relationship Id="rId2063" Type="http://schemas.openxmlformats.org/officeDocument/2006/relationships/hyperlink" Target="https://erzrf.ru/novostroyki/10657534001?regionKey=145591001&amp;notInSale=true&amp;organizationId=1412028001&amp;gkId=10657534001&amp;utm_source=katalog&amp;utm_campaign=katalog&amp;utm_medium=katalog" TargetMode="External"/><Relationship Id="rId242" Type="http://schemas.openxmlformats.org/officeDocument/2006/relationships/hyperlink" Target="http://&#1085;&#1100;&#1102;&#1090;&#1086;&#1085;74.&#1088;&#1092;/" TargetMode="External"/><Relationship Id="rId894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177" Type="http://schemas.openxmlformats.org/officeDocument/2006/relationships/hyperlink" Target="https://erzrf.ru/zastroyschiki/11100063001?region=vse-regiony&amp;regionKey=0&amp;notInSale=true&amp;organizationId=11100063001&amp;utm_source=katalog&amp;utm_campaign=katalog&amp;utm_medium=katalog" TargetMode="External"/><Relationship Id="rId2130" Type="http://schemas.openxmlformats.org/officeDocument/2006/relationships/hyperlink" Target="https://evo-park.ru/" TargetMode="External"/><Relationship Id="rId102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547" Type="http://schemas.openxmlformats.org/officeDocument/2006/relationships/hyperlink" Target="https://erzrf.ru/zastroyschiki/11998592001?region=vse-regiony&amp;regionKey=0&amp;notInSale=true&amp;organizationId=11998592001&amp;utm_source=katalog&amp;utm_campaign=katalog&amp;utm_medium=katalog" TargetMode="External"/><Relationship Id="rId754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61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384" Type="http://schemas.openxmlformats.org/officeDocument/2006/relationships/hyperlink" Target="https://erzrf.ru/zastroyschiki/159175001?region=vse-regiony&amp;regionKey=0&amp;notInSale=true&amp;organizationId=159175001&amp;utm_source=katalog&amp;utm_campaign=katalog&amp;utm_medium=katalog" TargetMode="External"/><Relationship Id="rId1591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1689" Type="http://schemas.openxmlformats.org/officeDocument/2006/relationships/hyperlink" Target="http://sz-fly.ru/" TargetMode="External"/><Relationship Id="rId90" Type="http://schemas.openxmlformats.org/officeDocument/2006/relationships/hyperlink" Target="http://legion74.ru/" TargetMode="External"/><Relationship Id="rId407" Type="http://schemas.openxmlformats.org/officeDocument/2006/relationships/hyperlink" Target="https://erzrf.ru/zastroyschiki/brand/6012615001?region=vse-regiony&amp;regionKey=0&amp;notInSale=true&amp;organizationId=6012615001&amp;utm_source=katalog&amp;utm_campaign=katalog&amp;utm_medium=katalog" TargetMode="External"/><Relationship Id="rId614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821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037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1244" Type="http://schemas.openxmlformats.org/officeDocument/2006/relationships/hyperlink" Target="https://erzrf.ru/novostroyki/5695903001?regionKey=145591001&amp;notInSale=true&amp;organizationId=5903309001&amp;gkId=5695903001&amp;utm_source=katalog&amp;utm_campaign=katalog&amp;utm_medium=katalog" TargetMode="External"/><Relationship Id="rId1451" Type="http://schemas.openxmlformats.org/officeDocument/2006/relationships/hyperlink" Target="https://erzrf.ru/novostroyki/7070779001?regionKey=145591001&amp;notInSale=true&amp;organizationId=4747737001&amp;gkId=7070779001&amp;utm_source=katalog&amp;utm_campaign=katalog&amp;utm_medium=katalog" TargetMode="External"/><Relationship Id="rId1896" Type="http://schemas.openxmlformats.org/officeDocument/2006/relationships/hyperlink" Target="http://chgs.ru/" TargetMode="External"/><Relationship Id="rId919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104" Type="http://schemas.openxmlformats.org/officeDocument/2006/relationships/hyperlink" Target="http://inman74.ru/" TargetMode="External"/><Relationship Id="rId1311" Type="http://schemas.openxmlformats.org/officeDocument/2006/relationships/hyperlink" Target="http://magistrchel.ru/" TargetMode="External"/><Relationship Id="rId1549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756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963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48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1409" Type="http://schemas.openxmlformats.org/officeDocument/2006/relationships/hyperlink" Target="http://&#1089;&#1080;&#1089;&#1090;&#1077;&#1084;&#1099;&#1087;&#1072;&#1087;&#1080;&#1083;&#1086;&#1085;.&#1088;&#1092;/" TargetMode="External"/><Relationship Id="rId1616" Type="http://schemas.openxmlformats.org/officeDocument/2006/relationships/hyperlink" Target="http://&#1090;&#1074;&#1086;&#1103;&#1087;&#1088;&#1080;&#1074;&#1080;&#1083;&#1077;&#1075;&#1080;&#1103;.&#1088;&#1092;/" TargetMode="External"/><Relationship Id="rId1823" Type="http://schemas.openxmlformats.org/officeDocument/2006/relationships/hyperlink" Target="http://rck74.ru/building/" TargetMode="External"/><Relationship Id="rId197" Type="http://schemas.openxmlformats.org/officeDocument/2006/relationships/hyperlink" Target="http://&#1085;&#1100;&#1102;&#1090;&#1086;&#1085;74.&#1088;&#1092;/" TargetMode="External"/><Relationship Id="rId2085" Type="http://schemas.openxmlformats.org/officeDocument/2006/relationships/hyperlink" Target="http://&#1089;&#1082;&#1082;&#1072;&#1089;&#1082;&#1072;&#1076;.&#1088;&#1092;/index.php" TargetMode="External"/><Relationship Id="rId264" Type="http://schemas.openxmlformats.org/officeDocument/2006/relationships/hyperlink" Target="https://erzrf.ru/zastroyschiki/brand/2125507001?region=vse-regiony&amp;regionKey=0&amp;notInSale=true&amp;organizationId=2125507001&amp;utm_source=katalog&amp;utm_campaign=katalog&amp;utm_medium=katalog" TargetMode="External"/><Relationship Id="rId471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2152" Type="http://schemas.openxmlformats.org/officeDocument/2006/relationships/hyperlink" Target="https://erzrf.ru/novostroyki/11564442001?regionKey=145591001&amp;notInSale=true&amp;organizationId=6057445001&amp;gkId=11564442001&amp;utm_source=katalog&amp;utm_campaign=katalog&amp;utm_medium=katalog" TargetMode="External"/><Relationship Id="rId124" Type="http://schemas.openxmlformats.org/officeDocument/2006/relationships/hyperlink" Target="https://erzrf.ru/novostroyki/896082001?regionKey=145591001&amp;notInSale=true&amp;organizationId=4917509001&amp;gkId=896082001&amp;buildObjectId=9725294001&amp;utm_source=katalog&amp;utm_campaign=katalog&amp;utm_medium=katalog" TargetMode="External"/><Relationship Id="rId569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776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83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1199" Type="http://schemas.openxmlformats.org/officeDocument/2006/relationships/hyperlink" Target="https://erzrf.ru/novostroyki/5019844001?regionKey=145591001&amp;notInSale=true&amp;organizationId=5392618001&amp;gkId=5019844001&amp;utm_source=katalog&amp;utm_campaign=katalog&amp;utm_medium=katalog" TargetMode="External"/><Relationship Id="rId331" Type="http://schemas.openxmlformats.org/officeDocument/2006/relationships/hyperlink" Target="https://erzrf.ru/novostroyki/2996234001?regionKey=145591001&amp;notInSale=true&amp;organizationId=2953529001&amp;gkId=2996234001&amp;buildObjectId=2995465001&amp;utm_source=katalog&amp;utm_campaign=katalog&amp;utm_medium=katalog" TargetMode="External"/><Relationship Id="rId429" Type="http://schemas.openxmlformats.org/officeDocument/2006/relationships/hyperlink" Target="https://sz-etalon.ru/" TargetMode="External"/><Relationship Id="rId636" Type="http://schemas.openxmlformats.org/officeDocument/2006/relationships/hyperlink" Target="http://ipoteka-74.ru/" TargetMode="External"/><Relationship Id="rId1059" Type="http://schemas.openxmlformats.org/officeDocument/2006/relationships/hyperlink" Target="http://chel-si.ru/" TargetMode="External"/><Relationship Id="rId1266" Type="http://schemas.openxmlformats.org/officeDocument/2006/relationships/hyperlink" Target="http://10&#1081;-&#1076;&#1086;&#1084;.&#1088;&#1092;/" TargetMode="External"/><Relationship Id="rId1473" Type="http://schemas.openxmlformats.org/officeDocument/2006/relationships/hyperlink" Target="http://chgs.ru/" TargetMode="External"/><Relationship Id="rId2012" Type="http://schemas.openxmlformats.org/officeDocument/2006/relationships/hyperlink" Target="http://sk-ikar.ru/obekty-stroitelstva/territory/" TargetMode="External"/><Relationship Id="rId843" Type="http://schemas.openxmlformats.org/officeDocument/2006/relationships/hyperlink" Target="http://&#1101;&#1082;&#1086;&#1089;&#1080;&#1090;&#1080;174.&#1088;&#1092;/" TargetMode="External"/><Relationship Id="rId1126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680" Type="http://schemas.openxmlformats.org/officeDocument/2006/relationships/hyperlink" Target="http://sz-fly.ru/" TargetMode="External"/><Relationship Id="rId1778" Type="http://schemas.openxmlformats.org/officeDocument/2006/relationships/hyperlink" Target="http://&#1090;&#1074;&#1086;&#1103;&#1087;&#1088;&#1080;&#1074;&#1080;&#1083;&#1077;&#1075;&#1080;&#1103;.&#1088;&#1092;/" TargetMode="External"/><Relationship Id="rId1985" Type="http://schemas.openxmlformats.org/officeDocument/2006/relationships/hyperlink" Target="http://&#1089;&#1082;&#1082;&#1072;&#1089;&#1082;&#1072;&#1076;.&#1088;&#1092;/objects/zhk-novoe-pokolenie" TargetMode="External"/><Relationship Id="rId703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910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333" Type="http://schemas.openxmlformats.org/officeDocument/2006/relationships/hyperlink" Target="https://erzrf.ru/zastroyschiki/brand/6029152001?region=vse-regiony&amp;regionKey=0&amp;notInSale=true&amp;organizationId=6029152001&amp;utm_source=katalog&amp;utm_campaign=katalog&amp;utm_medium=katalog" TargetMode="External"/><Relationship Id="rId1540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638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400" Type="http://schemas.openxmlformats.org/officeDocument/2006/relationships/hyperlink" Target="http://&#1091;&#1088;&#1072;&#1083;&#1092;&#1080;&#1085;&#1072;&#1085;&#1089;74.&#1088;&#1092;/" TargetMode="External"/><Relationship Id="rId1845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705" Type="http://schemas.openxmlformats.org/officeDocument/2006/relationships/hyperlink" Target="https://erzrf.ru/novostroyki/8292305001?regionKey=145591001&amp;notInSale=true&amp;organizationId=5392618001&amp;gkId=8292305001&amp;buildObjectId=12294657001&amp;utm_source=katalog&amp;utm_campaign=katalog&amp;utm_medium=katalog" TargetMode="External"/><Relationship Id="rId1912" Type="http://schemas.openxmlformats.org/officeDocument/2006/relationships/hyperlink" Target="https://erzrf.ru/novostroyki/9401382001?regionKey=145591001&amp;notInSale=true&amp;organizationId=6025756001&amp;gkId=9401382001&amp;buildObjectId=9401650001&amp;utm_source=katalog&amp;utm_campaign=katalog&amp;utm_medium=katalog" TargetMode="External"/><Relationship Id="rId286" Type="http://schemas.openxmlformats.org/officeDocument/2006/relationships/hyperlink" Target="https://erzrf.ru/novostroyki/2324913001?regionKey=145591001&amp;notInSale=true&amp;organizationId=11031493001&amp;gkId=2324913001&amp;buildObjectId=9765154001&amp;utm_source=katalog&amp;utm_campaign=katalog&amp;utm_medium=katalog" TargetMode="External"/><Relationship Id="rId493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2174" Type="http://schemas.openxmlformats.org/officeDocument/2006/relationships/hyperlink" Target="https://sv-sports.ru/" TargetMode="External"/><Relationship Id="rId146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53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560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798" Type="http://schemas.openxmlformats.org/officeDocument/2006/relationships/hyperlink" Target="http://&#1101;&#1082;&#1086;&#1089;&#1080;&#1090;&#1080;174.&#1088;&#1092;/" TargetMode="External"/><Relationship Id="rId1190" Type="http://schemas.openxmlformats.org/officeDocument/2006/relationships/hyperlink" Target="https://erzrf.ru/novostroyki/5019844001?regionKey=145591001&amp;notInSale=true&amp;organizationId=5392618001&amp;gkId=5019844001&amp;utm_source=katalog&amp;utm_campaign=katalog&amp;utm_medium=katalog" TargetMode="External"/><Relationship Id="rId2034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213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420" Type="http://schemas.openxmlformats.org/officeDocument/2006/relationships/hyperlink" Target="https://sz-etalon.ru/" TargetMode="External"/><Relationship Id="rId658" Type="http://schemas.openxmlformats.org/officeDocument/2006/relationships/hyperlink" Target="https://erzrf.ru/zastroyschiki/brand/5864158001?region=vse-regiony&amp;regionKey=0&amp;notInSale=true&amp;organizationId=5864158001&amp;utm_source=katalog&amp;utm_campaign=katalog&amp;utm_medium=katalog" TargetMode="External"/><Relationship Id="rId865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050" Type="http://schemas.openxmlformats.org/officeDocument/2006/relationships/hyperlink" Target="http://chel-si.ru/" TargetMode="External"/><Relationship Id="rId1288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1495" Type="http://schemas.openxmlformats.org/officeDocument/2006/relationships/hyperlink" Target="https://erzrf.ru/zastroyschiki/brand/7096134001?region=vse-regiony&amp;regionKey=0&amp;notInSale=true&amp;organizationId=7096134001&amp;utm_source=katalog&amp;utm_campaign=katalog&amp;utm_medium=katalog" TargetMode="External"/><Relationship Id="rId2101" Type="http://schemas.openxmlformats.org/officeDocument/2006/relationships/hyperlink" Target="https://erzrf.ru/novostroyki/11476185001?regionKey=145591001&amp;notInSale=true&amp;organizationId=3114365001&amp;gkId=11476185001&amp;buildObjectId=10683030001&amp;utm_source=katalog&amp;utm_campaign=katalog&amp;utm_medium=katalog" TargetMode="External"/><Relationship Id="rId518" Type="http://schemas.openxmlformats.org/officeDocument/2006/relationships/hyperlink" Target="http://kvartal74.ru/" TargetMode="External"/><Relationship Id="rId725" Type="http://schemas.openxmlformats.org/officeDocument/2006/relationships/hyperlink" Target="http://&#1101;&#1082;&#1086;&#1089;&#1080;&#1090;&#1080;174.&#1088;&#1092;/project/vishnevaya-gorka/about" TargetMode="External"/><Relationship Id="rId932" Type="http://schemas.openxmlformats.org/officeDocument/2006/relationships/hyperlink" Target="http://stroiluxe74.ru/" TargetMode="External"/><Relationship Id="rId1148" Type="http://schemas.openxmlformats.org/officeDocument/2006/relationships/hyperlink" Target="http://stroiinvest74.ru/" TargetMode="External"/><Relationship Id="rId1355" Type="http://schemas.openxmlformats.org/officeDocument/2006/relationships/hyperlink" Target="http://socservis74.ru/" TargetMode="External"/><Relationship Id="rId1562" Type="http://schemas.openxmlformats.org/officeDocument/2006/relationships/hyperlink" Target="http://&#1090;&#1074;&#1086;&#1103;&#1087;&#1088;&#1080;&#1074;&#1080;&#1083;&#1077;&#1075;&#1080;&#1103;.&#1088;&#1092;/" TargetMode="External"/><Relationship Id="rId1008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215" Type="http://schemas.openxmlformats.org/officeDocument/2006/relationships/hyperlink" Target="https://erzrf.ru/zastroyschiki/brand/5061195001?region=vse-regiony&amp;regionKey=0&amp;notInSale=true&amp;organizationId=5061195001&amp;utm_source=katalog&amp;utm_campaign=katalog&amp;utm_medium=katalog" TargetMode="External"/><Relationship Id="rId1422" Type="http://schemas.openxmlformats.org/officeDocument/2006/relationships/hyperlink" Target="https://erzrf.ru/zastroyschiki/brand/6664323001?region=vse-regiony&amp;regionKey=0&amp;notInSale=true&amp;organizationId=6664323001&amp;utm_source=katalog&amp;utm_campaign=katalog&amp;utm_medium=katalog" TargetMode="External"/><Relationship Id="rId1867" Type="http://schemas.openxmlformats.org/officeDocument/2006/relationships/hyperlink" Target="https://erzrf.ru/novostroyki/8994561001?regionKey=145591001&amp;notInSale=true&amp;organizationId=4747737001&amp;gkId=8994561001&amp;buildObjectId=9400969001&amp;utm_source=katalog&amp;utm_campaign=katalog&amp;utm_medium=katalog" TargetMode="External"/><Relationship Id="rId61" Type="http://schemas.openxmlformats.org/officeDocument/2006/relationships/hyperlink" Target="https://erzrf.ru/novostroyki/896082001?regionKey=145591001&amp;notInSale=true&amp;organizationId=4917509001&amp;gkId=896082001&amp;buildObjectId=8380508001&amp;utm_source=katalog&amp;utm_campaign=katalog&amp;utm_medium=katalog" TargetMode="External"/><Relationship Id="rId1727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934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9" Type="http://schemas.openxmlformats.org/officeDocument/2006/relationships/hyperlink" Target="https://erzrf.ru/zastroyschiki/419511001?region=vse-regiony&amp;regionKey=0&amp;notInSale=true&amp;organizationId=419511001&amp;utm_source=katalog&amp;utm_campaign=katalog&amp;utm_medium=katalog" TargetMode="External"/><Relationship Id="rId168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75" Type="http://schemas.openxmlformats.org/officeDocument/2006/relationships/hyperlink" Target="https://erzrf.ru/novostroyki/3896258001?regionKey=145591001&amp;notInSale=true&amp;organizationId=922602001&amp;gkId=3896258001&amp;buildObjectId=9765394001&amp;utm_source=katalog&amp;utm_campaign=katalog&amp;utm_medium=katalog" TargetMode="External"/><Relationship Id="rId582" Type="http://schemas.openxmlformats.org/officeDocument/2006/relationships/hyperlink" Target="http://&#1101;&#1082;&#1086;&#1089;&#1080;&#1090;&#1080;174.&#1088;&#1092;/" TargetMode="External"/><Relationship Id="rId2056" Type="http://schemas.openxmlformats.org/officeDocument/2006/relationships/hyperlink" Target="https://erzrf.ru/novostroyki/10043918001?regionKey=145591001&amp;notInSale=true&amp;organizationId=6057445001&amp;gkId=10043918001&amp;buildObjectId=10043958001&amp;utm_source=katalog&amp;utm_campaign=katalog&amp;utm_medium=katalog" TargetMode="External"/><Relationship Id="rId3" Type="http://schemas.openxmlformats.org/officeDocument/2006/relationships/hyperlink" Target="https://erzrf.ru/zastroyschiki/brand/5884941001?region=vse-regiony&amp;regionKey=0&amp;notInSale=true&amp;organizationId=5884941001&amp;utm_source=katalog&amp;utm_campaign=katalog&amp;utm_medium=katalog" TargetMode="External"/><Relationship Id="rId235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442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887" Type="http://schemas.openxmlformats.org/officeDocument/2006/relationships/hyperlink" Target="http://vg-174.ru/" TargetMode="External"/><Relationship Id="rId1072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2123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302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747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54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377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584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791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83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607" Type="http://schemas.openxmlformats.org/officeDocument/2006/relationships/hyperlink" Target="https://erzrf.ru/novostroyki/4226479001?regionKey=145591001&amp;notInSale=true&amp;organizationId=5396192001&amp;gkId=4226479001&amp;buildObjectId=730055001&amp;utm_source=katalog&amp;utm_campaign=katalog&amp;utm_medium=katalog" TargetMode="External"/><Relationship Id="rId814" Type="http://schemas.openxmlformats.org/officeDocument/2006/relationships/hyperlink" Target="https://erzrf.ru/novostroyki/4343037001?regionKey=145591001&amp;notInSale=true&amp;organizationId=5504490001&amp;gkId=4343037001&amp;buildObjectId=5728409001&amp;utm_source=katalog&amp;utm_campaign=katalog&amp;utm_medium=katalog" TargetMode="External"/><Relationship Id="rId1237" Type="http://schemas.openxmlformats.org/officeDocument/2006/relationships/hyperlink" Target="https://erzrf.ru/novostroyki/5695625001?regionKey=145591001&amp;notInSale=true&amp;organizationId=5903309001&amp;gkId=5695625001&amp;buildObjectId=8970349001&amp;utm_source=katalog&amp;utm_campaign=katalog&amp;utm_medium=katalog" TargetMode="External"/><Relationship Id="rId1444" Type="http://schemas.openxmlformats.org/officeDocument/2006/relationships/hyperlink" Target="https://erzrf.ru/novostroyki/7070779001?regionKey=145591001&amp;notInSale=true&amp;organizationId=4747737001&amp;gkId=7070779001&amp;buildObjectId=9779746001&amp;utm_source=katalog&amp;utm_campaign=katalog&amp;utm_medium=katalog" TargetMode="External"/><Relationship Id="rId1651" Type="http://schemas.openxmlformats.org/officeDocument/2006/relationships/hyperlink" Target="https://erzrf.ru/novostroyki/8292305001?regionKey=145591001&amp;notInSale=true&amp;organizationId=5392618001&amp;gkId=8292305001&amp;buildObjectId=12293012001&amp;utm_source=katalog&amp;utm_campaign=katalog&amp;utm_medium=katalog" TargetMode="External"/><Relationship Id="rId1889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304" Type="http://schemas.openxmlformats.org/officeDocument/2006/relationships/hyperlink" Target="https://erzrf.ru/zastroyschiki/159175001?region=vse-regiony&amp;regionKey=0&amp;notInSale=true&amp;organizationId=159175001&amp;utm_source=katalog&amp;utm_campaign=katalog&amp;utm_medium=katalog" TargetMode="External"/><Relationship Id="rId1511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749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956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1609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1816" Type="http://schemas.openxmlformats.org/officeDocument/2006/relationships/hyperlink" Target="https://erzrf.ru/zastroyschiki/161391001?region=vse-regiony&amp;regionKey=0&amp;notInSale=true&amp;organizationId=161391001&amp;utm_source=katalog&amp;utm_campaign=katalog&amp;utm_medium=katalog" TargetMode="External"/><Relationship Id="rId10" Type="http://schemas.openxmlformats.org/officeDocument/2006/relationships/hyperlink" Target="https://erzrf.ru/zastroyschiki/11099672001?region=vse-regiony&amp;regionKey=0&amp;notInSale=true&amp;organizationId=11099672001&amp;utm_source=katalog&amp;utm_campaign=katalog&amp;utm_medium=katalog" TargetMode="External"/><Relationship Id="rId397" Type="http://schemas.openxmlformats.org/officeDocument/2006/relationships/hyperlink" Target="https://erzrf.ru/zastroyschiki/3911317001?region=vse-regiony&amp;regionKey=0&amp;notInSale=true&amp;organizationId=3911317001&amp;utm_source=katalog&amp;utm_campaign=katalog&amp;utm_medium=katalog" TargetMode="External"/><Relationship Id="rId2078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257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464" Type="http://schemas.openxmlformats.org/officeDocument/2006/relationships/hyperlink" Target="http://yaroslavskiy74.ru/" TargetMode="External"/><Relationship Id="rId1094" Type="http://schemas.openxmlformats.org/officeDocument/2006/relationships/hyperlink" Target="http://stroyvibor.umi.ru/" TargetMode="External"/><Relationship Id="rId2145" Type="http://schemas.openxmlformats.org/officeDocument/2006/relationships/hyperlink" Target="https://erzrf.ru/novostroyki/11517475001?regionKey=145591001&amp;notInSale=true&amp;organizationId=11517398001&amp;gkId=11517475001&amp;utm_source=katalog&amp;utm_campaign=katalog&amp;utm_medium=katalog" TargetMode="External"/><Relationship Id="rId117" Type="http://schemas.openxmlformats.org/officeDocument/2006/relationships/hyperlink" Target="http://legion74.ru/" TargetMode="External"/><Relationship Id="rId671" Type="http://schemas.openxmlformats.org/officeDocument/2006/relationships/hyperlink" Target="http://chgs.ru/obekty/slavino.html" TargetMode="External"/><Relationship Id="rId769" Type="http://schemas.openxmlformats.org/officeDocument/2006/relationships/hyperlink" Target="https://erzrf.ru/novostroyki/4343037001?regionKey=145591001&amp;notInSale=true&amp;organizationId=5504490001&amp;gkId=4343037001&amp;buildObjectId=5724818001&amp;utm_source=katalog&amp;utm_campaign=katalog&amp;utm_medium=katalog" TargetMode="External"/><Relationship Id="rId976" Type="http://schemas.openxmlformats.org/officeDocument/2006/relationships/hyperlink" Target="https://erzrf.ru/novostroyki/4344131001?regionKey=145591001&amp;notInSale=true&amp;organizationId=10448195001&amp;gkId=4344131001&amp;buildObjectId=8870097001&amp;utm_source=katalog&amp;utm_campaign=katalog&amp;utm_medium=katalog" TargetMode="External"/><Relationship Id="rId1399" Type="http://schemas.openxmlformats.org/officeDocument/2006/relationships/hyperlink" Target="https://erzrf.ru/novostroyki/6658202001?regionKey=145591001&amp;notInSale=true&amp;organizationId=6657785001&amp;gkId=6658202001&amp;buildObjectId=6658151001&amp;utm_source=katalog&amp;utm_campaign=katalog&amp;utm_medium=katalog" TargetMode="External"/><Relationship Id="rId324" Type="http://schemas.openxmlformats.org/officeDocument/2006/relationships/hyperlink" Target="http://skyclass.ru/" TargetMode="External"/><Relationship Id="rId531" Type="http://schemas.openxmlformats.org/officeDocument/2006/relationships/hyperlink" Target="https://erzrf.ru/zastroyschiki/brand/6008482001?region=vse-regiony&amp;regionKey=0&amp;notInSale=true&amp;organizationId=6008482001&amp;utm_source=katalog&amp;utm_campaign=katalog&amp;utm_medium=katalog" TargetMode="External"/><Relationship Id="rId629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1161" Type="http://schemas.openxmlformats.org/officeDocument/2006/relationships/hyperlink" Target="https://erzrf.ru/zastroyschiki/brand/6042335001?region=vse-regiony&amp;regionKey=0&amp;notInSale=true&amp;organizationId=6042335001&amp;utm_source=katalog&amp;utm_campaign=katalog&amp;utm_medium=katalog" TargetMode="External"/><Relationship Id="rId1259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1466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2005" Type="http://schemas.openxmlformats.org/officeDocument/2006/relationships/hyperlink" Target="https://erzrf.ru/zastroyschiki/5048055001?region=vse-regiony&amp;regionKey=0&amp;notInSale=true&amp;organizationId=5048055001&amp;utm_source=katalog&amp;utm_campaign=katalog&amp;utm_medium=katalog" TargetMode="External"/><Relationship Id="rId836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021" Type="http://schemas.openxmlformats.org/officeDocument/2006/relationships/hyperlink" Target="https://erzrf.ru/novostroyki/4344131001?regionKey=145591001&amp;notInSale=true&amp;organizationId=10448195001&amp;gkId=4344131001&amp;buildObjectId=8871032001&amp;utm_source=katalog&amp;utm_campaign=katalog&amp;utm_medium=katalog" TargetMode="External"/><Relationship Id="rId1119" Type="http://schemas.openxmlformats.org/officeDocument/2006/relationships/hyperlink" Target="https://erzrf.ru/novostroyki/4747131001?regionKey=145591001&amp;notInSale=true&amp;organizationId=6030605001&amp;gkId=4747131001&amp;utm_source=katalog&amp;utm_campaign=katalog&amp;utm_medium=katalog" TargetMode="External"/><Relationship Id="rId1673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880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978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903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326" Type="http://schemas.openxmlformats.org/officeDocument/2006/relationships/hyperlink" Target="https://erzrf.ru/novostroyki/6184007001?regionKey=145591001&amp;notInSale=true&amp;organizationId=7876513001&amp;gkId=6184007001&amp;utm_source=katalog&amp;utm_campaign=katalog&amp;utm_medium=katalog" TargetMode="External"/><Relationship Id="rId1533" Type="http://schemas.openxmlformats.org/officeDocument/2006/relationships/hyperlink" Target="https://erzrf.ru/novostroyki/7767301001?regionKey=145591001&amp;notInSale=true&amp;organizationId=5044316001&amp;gkId=7767301001&amp;utm_source=katalog&amp;utm_campaign=katalog&amp;utm_medium=katalog" TargetMode="External"/><Relationship Id="rId1740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32" Type="http://schemas.openxmlformats.org/officeDocument/2006/relationships/hyperlink" Target="https://erzrf.ru/novostroyki/630230001?regionKey=145591001&amp;notInSale=true&amp;organizationId=419773001&amp;gkId=630230001&amp;utm_source=katalog&amp;utm_campaign=katalog&amp;utm_medium=katalog" TargetMode="External"/><Relationship Id="rId1600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1838" Type="http://schemas.openxmlformats.org/officeDocument/2006/relationships/hyperlink" Target="https://erzrf.ru/novostroyki/8907075001?regionKey=145591001&amp;notInSale=true&amp;organizationId=3115959001&amp;gkId=8907075001&amp;utm_source=katalog&amp;utm_campaign=katalog&amp;utm_medium=katalog" TargetMode="External"/><Relationship Id="rId181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905" Type="http://schemas.openxmlformats.org/officeDocument/2006/relationships/hyperlink" Target="http://10&#1081;-&#1076;&#1086;&#1084;.&#1088;&#1092;/" TargetMode="External"/><Relationship Id="rId279" Type="http://schemas.openxmlformats.org/officeDocument/2006/relationships/hyperlink" Target="http://skyclass.ru/" TargetMode="External"/><Relationship Id="rId486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693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2167" Type="http://schemas.openxmlformats.org/officeDocument/2006/relationships/hyperlink" Target="https://erzrf.ru/zastroyschiki/10043589001?region=vse-regiony&amp;regionKey=0&amp;notInSale=true&amp;organizationId=10043589001&amp;utm_source=katalog&amp;utm_campaign=katalog&amp;utm_medium=katalog" TargetMode="External"/><Relationship Id="rId139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46" Type="http://schemas.openxmlformats.org/officeDocument/2006/relationships/hyperlink" Target="https://erzrf.ru/novostroyki/3896258001?regionKey=145591001&amp;notInSale=true&amp;organizationId=832058001&amp;gkId=3896258001&amp;utm_source=katalog&amp;utm_campaign=katalog&amp;utm_medium=katalog" TargetMode="External"/><Relationship Id="rId553" Type="http://schemas.openxmlformats.org/officeDocument/2006/relationships/hyperlink" Target="https://erzrf.ru/novostroyki/4225542001?regionKey=145591001&amp;notInSale=true&amp;organizationId=5504490001&amp;gkId=4225542001&amp;buildObjectId=8301129001&amp;utm_source=katalog&amp;utm_campaign=katalog&amp;utm_medium=katalog" TargetMode="External"/><Relationship Id="rId760" Type="http://schemas.openxmlformats.org/officeDocument/2006/relationships/hyperlink" Target="https://erzrf.ru/novostroyki/4343037001?regionKey=145591001&amp;notInSale=true&amp;organizationId=5504490001&amp;gkId=4343037001&amp;buildObjectId=5724700001&amp;utm_source=katalog&amp;utm_campaign=katalog&amp;utm_medium=katalog" TargetMode="External"/><Relationship Id="rId998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183" Type="http://schemas.openxmlformats.org/officeDocument/2006/relationships/hyperlink" Target="https://erzrf.ru/novostroyki/5019844001?regionKey=145591001&amp;notInSale=true&amp;organizationId=5392618001&amp;gkId=5019844001&amp;buildObjectId=4705781001&amp;utm_source=katalog&amp;utm_campaign=katalog&amp;utm_medium=katalog" TargetMode="External"/><Relationship Id="rId1390" Type="http://schemas.openxmlformats.org/officeDocument/2006/relationships/hyperlink" Target="https://erzrf.ru/novostroyki/6642042001?regionKey=145591001&amp;notInSale=true&amp;organizationId=6070443001&amp;gkId=6642042001&amp;buildObjectId=6641938001&amp;utm_source=katalog&amp;utm_campaign=katalog&amp;utm_medium=katalog" TargetMode="External"/><Relationship Id="rId2027" Type="http://schemas.openxmlformats.org/officeDocument/2006/relationships/hyperlink" Target="https://erzrf.ru/novostroyki/10031304001?regionKey=145591001&amp;notInSale=true&amp;organizationId=922602001&amp;gkId=10031304001&amp;utm_source=katalog&amp;utm_campaign=katalog&amp;utm_medium=katalog" TargetMode="External"/><Relationship Id="rId206" Type="http://schemas.openxmlformats.org/officeDocument/2006/relationships/hyperlink" Target="http://&#1085;&#1100;&#1102;&#1090;&#1086;&#1085;74.&#1088;&#1092;/" TargetMode="External"/><Relationship Id="rId413" Type="http://schemas.openxmlformats.org/officeDocument/2006/relationships/hyperlink" Target="https://erzrf.ru/zastroyschiki/9628141001?region=vse-regiony&amp;regionKey=0&amp;notInSale=true&amp;organizationId=9628141001&amp;utm_source=katalog&amp;utm_campaign=katalog&amp;utm_medium=katalog" TargetMode="External"/><Relationship Id="rId858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043" Type="http://schemas.openxmlformats.org/officeDocument/2006/relationships/hyperlink" Target="https://erzrf.ru/zastroyschiki/245933001?region=vse-regiony&amp;regionKey=0&amp;notInSale=true&amp;organizationId=245933001&amp;utm_source=katalog&amp;utm_campaign=katalog&amp;utm_medium=katalog" TargetMode="External"/><Relationship Id="rId1488" Type="http://schemas.openxmlformats.org/officeDocument/2006/relationships/hyperlink" Target="https://erzrf.ru/novostroyki/7070779001?regionKey=145591001&amp;notInSale=true&amp;organizationId=4747737001&amp;gkId=7070779001&amp;utm_source=katalog&amp;utm_campaign=katalog&amp;utm_medium=katalog" TargetMode="External"/><Relationship Id="rId1695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620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718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25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250" Type="http://schemas.openxmlformats.org/officeDocument/2006/relationships/hyperlink" Target="https://erzrf.ru/zastroyschiki/162484001?region=vse-regiony&amp;regionKey=0&amp;notInSale=true&amp;organizationId=162484001&amp;utm_source=katalog&amp;utm_campaign=katalog&amp;utm_medium=katalog" TargetMode="External"/><Relationship Id="rId1348" Type="http://schemas.openxmlformats.org/officeDocument/2006/relationships/hyperlink" Target="https://erzrf.ru/zastroyschiki/6635955001?region=vse-regiony&amp;regionKey=0&amp;notInSale=true&amp;organizationId=6635955001&amp;utm_source=katalog&amp;utm_campaign=katalog&amp;utm_medium=katalog" TargetMode="External"/><Relationship Id="rId1555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1762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110" Type="http://schemas.openxmlformats.org/officeDocument/2006/relationships/hyperlink" Target="https://erzrf.ru/novostroyki/4743935001?regionKey=145591001&amp;notInSale=true&amp;organizationId=5892064001&amp;gkId=4743935001&amp;utm_source=katalog&amp;utm_campaign=katalog&amp;utm_medium=katalog" TargetMode="External"/><Relationship Id="rId1208" Type="http://schemas.openxmlformats.org/officeDocument/2006/relationships/hyperlink" Target="https://erzrf.ru/novostroyki/5053128001?regionKey=145591001&amp;notInSale=true&amp;organizationId=6022215001&amp;gkId=5053128001&amp;utm_source=katalog&amp;utm_campaign=katalog&amp;utm_medium=katalog" TargetMode="External"/><Relationship Id="rId1415" Type="http://schemas.openxmlformats.org/officeDocument/2006/relationships/hyperlink" Target="https://erzrf.ru/novostroyki/6663389001?regionKey=145591001&amp;notInSale=true&amp;organizationId=6663500001&amp;gkId=6663389001&amp;utm_source=katalog&amp;utm_campaign=katalog&amp;utm_medium=katalog" TargetMode="External"/><Relationship Id="rId54" Type="http://schemas.openxmlformats.org/officeDocument/2006/relationships/hyperlink" Target="http://legion74.ru/" TargetMode="External"/><Relationship Id="rId1622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927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2091" Type="http://schemas.openxmlformats.org/officeDocument/2006/relationships/hyperlink" Target="https://erzrf.ru/novostroyki/11130271001?regionKey=145591001&amp;notInSale=true&amp;organizationId=5905213001&amp;gkId=11130271001&amp;utm_source=katalog&amp;utm_campaign=katalog&amp;utm_medium=katalog" TargetMode="External"/><Relationship Id="rId2189" Type="http://schemas.openxmlformats.org/officeDocument/2006/relationships/hyperlink" Target="https://erzrf.ru/novostroyki/12513258001?regionKey=145591001&amp;notInSale=true&amp;organizationId=10547367001&amp;gkId=12513258001&amp;utm_source=katalog&amp;utm_campaign=katalog&amp;utm_medium=katalog" TargetMode="External"/><Relationship Id="rId270" Type="http://schemas.openxmlformats.org/officeDocument/2006/relationships/hyperlink" Target="http://delta174.ru/" TargetMode="External"/><Relationship Id="rId130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68" Type="http://schemas.openxmlformats.org/officeDocument/2006/relationships/hyperlink" Target="http://magnitostroy.su/" TargetMode="External"/><Relationship Id="rId575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782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2049" Type="http://schemas.openxmlformats.org/officeDocument/2006/relationships/hyperlink" Target="http://fenix-gran.ru/" TargetMode="External"/><Relationship Id="rId228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435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642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1065" Type="http://schemas.openxmlformats.org/officeDocument/2006/relationships/hyperlink" Target="https://erzrf.ru/novostroyki/4696246001?regionKey=145591001&amp;notInSale=true&amp;organizationId=5864026001&amp;gkId=4696246001&amp;utm_source=katalog&amp;utm_campaign=katalog&amp;utm_medium=katalog" TargetMode="External"/><Relationship Id="rId1272" Type="http://schemas.openxmlformats.org/officeDocument/2006/relationships/hyperlink" Target="https://erzrf.ru/novostroyki/5757010001?regionKey=145591001&amp;notInSale=true&amp;organizationId=6025756001&amp;gkId=5757010001&amp;utm_source=katalog&amp;utm_campaign=katalog&amp;utm_medium=katalog" TargetMode="External"/><Relationship Id="rId2116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502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947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1132" Type="http://schemas.openxmlformats.org/officeDocument/2006/relationships/hyperlink" Target="https://erzrf.ru/zastroyschiki/162756001?region=vse-regiony&amp;regionKey=0&amp;notInSale=true&amp;organizationId=162756001&amp;utm_source=katalog&amp;utm_campaign=katalog&amp;utm_medium=katalog" TargetMode="External"/><Relationship Id="rId1577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784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991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76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807" Type="http://schemas.openxmlformats.org/officeDocument/2006/relationships/hyperlink" Target="http://&#1101;&#1082;&#1086;&#1089;&#1080;&#1090;&#1080;174.&#1088;&#1092;/" TargetMode="External"/><Relationship Id="rId1437" Type="http://schemas.openxmlformats.org/officeDocument/2006/relationships/hyperlink" Target="http://stukanet.ru/" TargetMode="External"/><Relationship Id="rId1644" Type="http://schemas.openxmlformats.org/officeDocument/2006/relationships/hyperlink" Target="http://sz-privilegia.ru/" TargetMode="External"/><Relationship Id="rId1851" Type="http://schemas.openxmlformats.org/officeDocument/2006/relationships/hyperlink" Target="http://chgs.ru/" TargetMode="External"/><Relationship Id="rId1504" Type="http://schemas.openxmlformats.org/officeDocument/2006/relationships/hyperlink" Target="https://erzrf.ru/zastroyschiki/brand/6068276001?region=vse-regiony&amp;regionKey=0&amp;notInSale=true&amp;organizationId=6068276001&amp;utm_source=katalog&amp;utm_campaign=katalog&amp;utm_medium=katalog" TargetMode="External"/><Relationship Id="rId1711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949" Type="http://schemas.openxmlformats.org/officeDocument/2006/relationships/hyperlink" Target="http://&#1089;&#1082;&#1082;&#1072;&#1089;&#1082;&#1072;&#1076;.&#1088;&#1092;/objects/zhk-novoe-pokolenie" TargetMode="External"/><Relationship Id="rId292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1809" Type="http://schemas.openxmlformats.org/officeDocument/2006/relationships/hyperlink" Target="https://erzrf.ru/zastroyschiki/brand/8303475001?region=vse-regiony&amp;regionKey=0&amp;notInSale=true&amp;organizationId=8303475001&amp;utm_source=katalog&amp;utm_campaign=katalog&amp;utm_medium=katalog" TargetMode="External"/><Relationship Id="rId597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2180" Type="http://schemas.openxmlformats.org/officeDocument/2006/relationships/hyperlink" Target="https://erzrf.ru/novostroyki/12259782001?regionKey=145591001&amp;notInSale=true&amp;organizationId=7080922001&amp;gkId=12259782001&amp;utm_source=katalog&amp;utm_campaign=katalog&amp;utm_medium=katalog" TargetMode="External"/><Relationship Id="rId152" Type="http://schemas.openxmlformats.org/officeDocument/2006/relationships/hyperlink" Target="http://&#1085;&#1100;&#1102;&#1090;&#1086;&#1085;74.&#1088;&#1092;/" TargetMode="External"/><Relationship Id="rId457" Type="http://schemas.openxmlformats.org/officeDocument/2006/relationships/hyperlink" Target="https://erzrf.ru/zastroyschiki/3114449001?region=vse-regiony&amp;regionKey=0&amp;notInSale=true&amp;organizationId=3114449001&amp;utm_source=katalog&amp;utm_campaign=katalog&amp;utm_medium=katalog" TargetMode="External"/><Relationship Id="rId1087" Type="http://schemas.openxmlformats.org/officeDocument/2006/relationships/hyperlink" Target="https://erzrf.ru/zastroyschiki/162785001?region=vse-regiony&amp;regionKey=0&amp;notInSale=true&amp;organizationId=162785001&amp;utm_source=katalog&amp;utm_campaign=katalog&amp;utm_medium=katalog" TargetMode="External"/><Relationship Id="rId1294" Type="http://schemas.openxmlformats.org/officeDocument/2006/relationships/hyperlink" Target="https://erzrf.ru/zastroyschiki/5758431001?region=vse-regiony&amp;regionKey=0&amp;notInSale=true&amp;organizationId=5758431001&amp;utm_source=katalog&amp;utm_campaign=katalog&amp;utm_medium=katalog" TargetMode="External"/><Relationship Id="rId2040" Type="http://schemas.openxmlformats.org/officeDocument/2006/relationships/hyperlink" Target="http://magnitostroy.su/" TargetMode="External"/><Relationship Id="rId2138" Type="http://schemas.openxmlformats.org/officeDocument/2006/relationships/hyperlink" Target="http://evo-park.ru/" TargetMode="External"/><Relationship Id="rId664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871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969" Type="http://schemas.openxmlformats.org/officeDocument/2006/relationships/hyperlink" Target="http://stroiluxe74.ru/" TargetMode="External"/><Relationship Id="rId1599" Type="http://schemas.openxmlformats.org/officeDocument/2006/relationships/hyperlink" Target="http://sz-privilegia.ru/" TargetMode="External"/><Relationship Id="rId317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524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731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154" Type="http://schemas.openxmlformats.org/officeDocument/2006/relationships/hyperlink" Target="https://erzrf.ru/novostroyki/4916578001?regionKey=145591001&amp;notInSale=true&amp;organizationId=2384186001&amp;gkId=4916578001&amp;utm_source=katalog&amp;utm_campaign=katalog&amp;utm_medium=katalog" TargetMode="External"/><Relationship Id="rId1361" Type="http://schemas.openxmlformats.org/officeDocument/2006/relationships/hyperlink" Target="https://erzrf.ru/novostroyki/6636172001?regionKey=145591001&amp;notInSale=true&amp;organizationId=8925418001&amp;gkId=6636172001&amp;utm_source=katalog&amp;utm_campaign=katalog&amp;utm_medium=katalog" TargetMode="External"/><Relationship Id="rId1459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98" Type="http://schemas.openxmlformats.org/officeDocument/2006/relationships/hyperlink" Target="http://&#1085;&#1100;&#1102;&#1090;&#1086;&#1085;74.&#1088;&#1092;/" TargetMode="External"/><Relationship Id="rId829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014" Type="http://schemas.openxmlformats.org/officeDocument/2006/relationships/hyperlink" Target="http://stroiluxe74.ru/" TargetMode="External"/><Relationship Id="rId1221" Type="http://schemas.openxmlformats.org/officeDocument/2006/relationships/hyperlink" Target="http://&#1074;&#1099;&#1089;&#1086;&#1090;&#1082;&#1080;-&#1095;&#1084;&#1079;.&#1088;&#1092;/" TargetMode="External"/><Relationship Id="rId1666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873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319" Type="http://schemas.openxmlformats.org/officeDocument/2006/relationships/hyperlink" Target="http://komfortdom74.ru/catalog/stroyashchiesya-obekty/" TargetMode="External"/><Relationship Id="rId1526" Type="http://schemas.openxmlformats.org/officeDocument/2006/relationships/hyperlink" Target="http://&#1073;&#1072;&#1096;&#1085;&#1103;&#1089;&#1074;&#1086;&#1073;&#1086;&#1076;&#1099;.&#1088;&#1092;/" TargetMode="External"/><Relationship Id="rId1733" Type="http://schemas.openxmlformats.org/officeDocument/2006/relationships/hyperlink" Target="http://&#1090;&#1074;&#1086;&#1103;&#1087;&#1088;&#1080;&#1074;&#1080;&#1083;&#1077;&#1075;&#1080;&#1103;.&#1088;&#1092;/" TargetMode="External"/><Relationship Id="rId1940" Type="http://schemas.openxmlformats.org/officeDocument/2006/relationships/hyperlink" Target="http://&#1089;&#1082;&#1082;&#1072;&#1089;&#1082;&#1072;&#1076;.&#1088;&#1092;/objects/zhk-novoe-pokolenie" TargetMode="External"/><Relationship Id="rId25" Type="http://schemas.openxmlformats.org/officeDocument/2006/relationships/hyperlink" Target="https://erzrf.ru/novostroyki/630230001?regionKey=145591001&amp;notInSale=true&amp;organizationId=419773001&amp;gkId=630230001&amp;buildObjectId=3786026001&amp;utm_source=katalog&amp;utm_campaign=katalog&amp;utm_medium=katalog" TargetMode="External"/><Relationship Id="rId1800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74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81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2062" Type="http://schemas.openxmlformats.org/officeDocument/2006/relationships/hyperlink" Target="https://erzrf.ru/zastroyschiki/brand/1412028001?region=vse-regiony&amp;regionKey=0&amp;notInSale=true&amp;organizationId=1412028001&amp;utm_source=katalog&amp;utm_campaign=katalog&amp;utm_medium=katalog" TargetMode="External"/><Relationship Id="rId241" Type="http://schemas.openxmlformats.org/officeDocument/2006/relationships/hyperlink" Target="https://erzrf.ru/novostroyki/896082001?regionKey=145591001&amp;notInSale=true&amp;organizationId=4917509001&amp;gkId=896082001&amp;buildObjectId=9894618001&amp;utm_source=katalog&amp;utm_campaign=katalog&amp;utm_medium=katalog" TargetMode="External"/><Relationship Id="rId479" Type="http://schemas.openxmlformats.org/officeDocument/2006/relationships/hyperlink" Target="https://erzrf.ru/novostroyki/4222586001?regionKey=145591001&amp;notInSale=true&amp;organizationId=922602001&amp;gkId=4222586001&amp;utm_source=katalog&amp;utm_campaign=katalog&amp;utm_medium=katalog" TargetMode="External"/><Relationship Id="rId686" Type="http://schemas.openxmlformats.org/officeDocument/2006/relationships/hyperlink" Target="https://erzrf.ru/novostroyki/4342557001?regionKey=145591001&amp;notInSale=true&amp;organizationId=4747737001&amp;gkId=4342557001&amp;utm_source=katalog&amp;utm_campaign=katalog&amp;utm_medium=katalog" TargetMode="External"/><Relationship Id="rId893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339" Type="http://schemas.openxmlformats.org/officeDocument/2006/relationships/hyperlink" Target="https://erzrf.ru/novostroyki/3896258001?regionKey=145591001&amp;notInSale=true&amp;organizationId=832058001&amp;gkId=3896258001&amp;buildObjectId=235486001&amp;utm_source=katalog&amp;utm_campaign=katalog&amp;utm_medium=katalog" TargetMode="External"/><Relationship Id="rId546" Type="http://schemas.openxmlformats.org/officeDocument/2006/relationships/hyperlink" Target="http://kvartal74.ru/" TargetMode="External"/><Relationship Id="rId753" Type="http://schemas.openxmlformats.org/officeDocument/2006/relationships/hyperlink" Target="http://&#1101;&#1082;&#1086;&#1089;&#1080;&#1090;&#1080;174.&#1088;&#1092;/" TargetMode="External"/><Relationship Id="rId1176" Type="http://schemas.openxmlformats.org/officeDocument/2006/relationships/hyperlink" Target="http://artel-s.ru/" TargetMode="External"/><Relationship Id="rId1383" Type="http://schemas.openxmlformats.org/officeDocument/2006/relationships/hyperlink" Target="http://&#1089;&#1082;&#1082;&#1072;&#1089;&#1082;&#1072;&#1076;.&#1088;&#1092;/index.php" TargetMode="External"/><Relationship Id="rId101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406" Type="http://schemas.openxmlformats.org/officeDocument/2006/relationships/hyperlink" Target="https://erzrf.ru/zastroyschiki/brand/6012615001?region=vse-regiony&amp;regionKey=0&amp;notInSale=true&amp;organizationId=6012615001&amp;utm_source=katalog&amp;utm_campaign=katalog&amp;utm_medium=katalog" TargetMode="External"/><Relationship Id="rId960" Type="http://schemas.openxmlformats.org/officeDocument/2006/relationships/hyperlink" Target="http://stroiluxe74.ru/" TargetMode="External"/><Relationship Id="rId1036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243" Type="http://schemas.openxmlformats.org/officeDocument/2006/relationships/hyperlink" Target="https://erzrf.ru/zastroyschiki/brand/5903309001?region=vse-regiony&amp;regionKey=0&amp;notInSale=true&amp;organizationId=5903309001&amp;utm_source=katalog&amp;utm_campaign=katalog&amp;utm_medium=katalog" TargetMode="External"/><Relationship Id="rId1590" Type="http://schemas.openxmlformats.org/officeDocument/2006/relationships/hyperlink" Target="http://sz-privilegia.ru/" TargetMode="External"/><Relationship Id="rId1688" Type="http://schemas.openxmlformats.org/officeDocument/2006/relationships/hyperlink" Target="http://&#1090;&#1074;&#1086;&#1103;&#1087;&#1088;&#1080;&#1074;&#1080;&#1083;&#1077;&#1075;&#1080;&#1103;.&#1088;&#1092;/" TargetMode="External"/><Relationship Id="rId1895" Type="http://schemas.openxmlformats.org/officeDocument/2006/relationships/hyperlink" Target="http://chgs.ru/obekty.html" TargetMode="External"/><Relationship Id="rId613" Type="http://schemas.openxmlformats.org/officeDocument/2006/relationships/hyperlink" Target="https://erzrf.ru/zastroyschiki/brand/5864158001?region=vse-regiony&amp;regionKey=0&amp;notInSale=true&amp;organizationId=5864158001&amp;utm_source=katalog&amp;utm_campaign=katalog&amp;utm_medium=katalog" TargetMode="External"/><Relationship Id="rId820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18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450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548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755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103" Type="http://schemas.openxmlformats.org/officeDocument/2006/relationships/hyperlink" Target="http://inman74.ru/" TargetMode="External"/><Relationship Id="rId1310" Type="http://schemas.openxmlformats.org/officeDocument/2006/relationships/hyperlink" Target="http://magistrchel.ru/sale/apartments/yablochkina-10/" TargetMode="External"/><Relationship Id="rId1408" Type="http://schemas.openxmlformats.org/officeDocument/2006/relationships/hyperlink" Target="https://erzrf.ru/novostroyki/6662767001?regionKey=145591001&amp;notInSale=true&amp;organizationId=6662970001&amp;gkId=6662767001&amp;buildObjectId=6662709001&amp;utm_source=katalog&amp;utm_campaign=katalog&amp;utm_medium=katalog" TargetMode="External"/><Relationship Id="rId1962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47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615" Type="http://schemas.openxmlformats.org/officeDocument/2006/relationships/hyperlink" Target="https://erzrf.ru/novostroyki/8292305001?regionKey=145591001&amp;notInSale=true&amp;organizationId=5392618001&amp;gkId=8292305001&amp;buildObjectId=10812047001&amp;utm_source=katalog&amp;utm_campaign=katalog&amp;utm_medium=katalog" TargetMode="External"/><Relationship Id="rId1822" Type="http://schemas.openxmlformats.org/officeDocument/2006/relationships/hyperlink" Target="https://erzrf.ru/novostroyki/8315772001?regionKey=145591001&amp;notInSale=true&amp;organizationId=8315454001&amp;gkId=8315772001&amp;buildObjectId=8315770001&amp;utm_source=katalog&amp;utm_campaign=katalog&amp;utm_medium=katalog" TargetMode="External"/><Relationship Id="rId196" Type="http://schemas.openxmlformats.org/officeDocument/2006/relationships/hyperlink" Target="https://erzrf.ru/novostroyki/896082001?regionKey=145591001&amp;notInSale=true&amp;organizationId=4917509001&amp;gkId=896082001&amp;buildObjectId=9726034001&amp;utm_source=katalog&amp;utm_campaign=katalog&amp;utm_medium=katalog" TargetMode="External"/><Relationship Id="rId2084" Type="http://schemas.openxmlformats.org/officeDocument/2006/relationships/hyperlink" Target="http://&#1089;&#1082;&#1082;&#1072;&#1089;&#1082;&#1072;&#1076;.&#1088;&#1092;/objects/zhk-makeev" TargetMode="External"/><Relationship Id="rId263" Type="http://schemas.openxmlformats.org/officeDocument/2006/relationships/hyperlink" Target="https://erzrf.ru/zastroyschiki/159211001?region=vse-regiony&amp;regionKey=0&amp;notInSale=true&amp;organizationId=159211001&amp;utm_source=katalog&amp;utm_campaign=katalog&amp;utm_medium=katalog" TargetMode="External"/><Relationship Id="rId470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2151" Type="http://schemas.openxmlformats.org/officeDocument/2006/relationships/hyperlink" Target="https://erzrf.ru/zastroyschiki/brand/6057445001?region=vse-regiony&amp;regionKey=0&amp;notInSale=true&amp;organizationId=6057445001&amp;utm_source=katalog&amp;utm_campaign=katalog&amp;utm_medium=katalog" TargetMode="External"/><Relationship Id="rId123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30" Type="http://schemas.openxmlformats.org/officeDocument/2006/relationships/hyperlink" Target="https://erzrf.ru/novostroyki/2996234001?regionKey=145591001&amp;notInSale=true&amp;organizationId=2953529001&amp;gkId=2996234001&amp;utm_source=katalog&amp;utm_campaign=katalog&amp;utm_medium=katalog" TargetMode="External"/><Relationship Id="rId568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775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82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198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2011" Type="http://schemas.openxmlformats.org/officeDocument/2006/relationships/hyperlink" Target="https://erzrf.ru/novostroyki/9621319001?regionKey=145591001&amp;notInSale=true&amp;organizationId=7080922001&amp;gkId=9621319001&amp;buildObjectId=8943552001&amp;utm_source=katalog&amp;utm_campaign=katalog&amp;utm_medium=katalog" TargetMode="External"/><Relationship Id="rId428" Type="http://schemas.openxmlformats.org/officeDocument/2006/relationships/hyperlink" Target="http://yaroslavskiy74.ru/" TargetMode="External"/><Relationship Id="rId635" Type="http://schemas.openxmlformats.org/officeDocument/2006/relationships/hyperlink" Target="http://parki174.ru/" TargetMode="External"/><Relationship Id="rId842" Type="http://schemas.openxmlformats.org/officeDocument/2006/relationships/hyperlink" Target="http://&#1101;&#1082;&#1086;&#1089;&#1080;&#1090;&#1080;174.&#1088;&#1092;/project/vishnevaya-gorka/about" TargetMode="External"/><Relationship Id="rId1058" Type="http://schemas.openxmlformats.org/officeDocument/2006/relationships/hyperlink" Target="http://chel-si.ru/projects/houses/5yabl/" TargetMode="External"/><Relationship Id="rId1265" Type="http://schemas.openxmlformats.org/officeDocument/2006/relationships/hyperlink" Target="http://10&#1081;-&#1076;&#1086;&#1084;.&#1088;&#1092;/dnb2" TargetMode="External"/><Relationship Id="rId1472" Type="http://schemas.openxmlformats.org/officeDocument/2006/relationships/hyperlink" Target="http://chgs.ru/obekty/mikrorajon-n49-b.html" TargetMode="External"/><Relationship Id="rId2109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702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125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332" Type="http://schemas.openxmlformats.org/officeDocument/2006/relationships/hyperlink" Target="https://erzrf.ru/zastroyschiki/brand/6029152001?region=vse-regiony&amp;regionKey=0&amp;notInSale=true&amp;organizationId=6029152001&amp;utm_source=katalog&amp;utm_campaign=katalog&amp;utm_medium=katalog" TargetMode="External"/><Relationship Id="rId1777" Type="http://schemas.openxmlformats.org/officeDocument/2006/relationships/hyperlink" Target="https://erzrf.ru/novostroyki/8292305001?regionKey=145591001&amp;notInSale=true&amp;organizationId=5392618001&amp;gkId=8292305001&amp;buildObjectId=12295319001&amp;utm_source=katalog&amp;utm_campaign=katalog&amp;utm_medium=katalog" TargetMode="External"/><Relationship Id="rId1984" Type="http://schemas.openxmlformats.org/officeDocument/2006/relationships/hyperlink" Target="https://erzrf.ru/novostroyki/9617017001?regionKey=145591001&amp;notInSale=true&amp;organizationId=5905213001&amp;gkId=9617017001&amp;buildObjectId=11887053001&amp;utm_source=katalog&amp;utm_campaign=katalog&amp;utm_medium=katalog" TargetMode="External"/><Relationship Id="rId69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1637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1844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704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285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1911" Type="http://schemas.openxmlformats.org/officeDocument/2006/relationships/hyperlink" Target="https://erzrf.ru/novostroyki/9401382001?regionKey=145591001&amp;notInSale=true&amp;organizationId=6025756001&amp;gkId=9401382001&amp;utm_source=katalog&amp;utm_campaign=katalog&amp;utm_medium=katalog" TargetMode="External"/><Relationship Id="rId492" Type="http://schemas.openxmlformats.org/officeDocument/2006/relationships/hyperlink" Target="http://magnitostroy.su/" TargetMode="External"/><Relationship Id="rId797" Type="http://schemas.openxmlformats.org/officeDocument/2006/relationships/hyperlink" Target="http://&#1101;&#1082;&#1086;&#1089;&#1080;&#1090;&#1080;174.&#1088;&#1092;/project/vishnevaya-gorka/about" TargetMode="External"/><Relationship Id="rId2173" Type="http://schemas.openxmlformats.org/officeDocument/2006/relationships/hyperlink" Target="http://family-alley.ru/" TargetMode="External"/><Relationship Id="rId145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52" Type="http://schemas.openxmlformats.org/officeDocument/2006/relationships/hyperlink" Target="https://erzrf.ru/zastroyschiki/162484001?region=vse-regiony&amp;regionKey=0&amp;notInSale=true&amp;organizationId=162484001&amp;utm_source=katalog&amp;utm_campaign=katalog&amp;utm_medium=katalog" TargetMode="External"/><Relationship Id="rId1287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2033" Type="http://schemas.openxmlformats.org/officeDocument/2006/relationships/hyperlink" Target="https://erzrf.ru/zastroyschiki/162484001?region=vse-regiony&amp;regionKey=0&amp;notInSale=true&amp;organizationId=162484001&amp;utm_source=katalog&amp;utm_campaign=katalog&amp;utm_medium=katalog" TargetMode="External"/><Relationship Id="rId212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657" Type="http://schemas.openxmlformats.org/officeDocument/2006/relationships/hyperlink" Target="https://erzrf.ru/zastroyschiki/brand/5864158001?region=vse-regiony&amp;regionKey=0&amp;notInSale=true&amp;organizationId=5864158001&amp;utm_source=katalog&amp;utm_campaign=katalog&amp;utm_medium=katalog" TargetMode="External"/><Relationship Id="rId864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494" Type="http://schemas.openxmlformats.org/officeDocument/2006/relationships/hyperlink" Target="https://erzrf.ru/zastroyschiki/brand/7096134001?region=vse-regiony&amp;regionKey=0&amp;notInSale=true&amp;organizationId=7096134001&amp;utm_source=katalog&amp;utm_campaign=katalog&amp;utm_medium=katalog" TargetMode="External"/><Relationship Id="rId1799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2100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517" Type="http://schemas.openxmlformats.org/officeDocument/2006/relationships/hyperlink" Target="https://erzrf.ru/novostroyki/4223999001?regionKey=145591001&amp;notInSale=true&amp;organizationId=6008482001&amp;gkId=4223999001&amp;buildObjectId=3909326001&amp;utm_source=katalog&amp;utm_campaign=katalog&amp;utm_medium=katalog" TargetMode="External"/><Relationship Id="rId724" Type="http://schemas.openxmlformats.org/officeDocument/2006/relationships/hyperlink" Target="https://erzrf.ru/novostroyki/4343037001?regionKey=145591001&amp;notInSale=true&amp;organizationId=5504490001&amp;gkId=4343037001&amp;buildObjectId=5723084001&amp;utm_source=katalog&amp;utm_campaign=katalog&amp;utm_medium=katalog" TargetMode="External"/><Relationship Id="rId931" Type="http://schemas.openxmlformats.org/officeDocument/2006/relationships/hyperlink" Target="https://erzrf.ru/novostroyki/4344131001?regionKey=145591001&amp;notInSale=true&amp;organizationId=10448195001&amp;gkId=4344131001&amp;buildObjectId=8869542001&amp;utm_source=katalog&amp;utm_campaign=katalog&amp;utm_medium=katalog" TargetMode="External"/><Relationship Id="rId1147" Type="http://schemas.openxmlformats.org/officeDocument/2006/relationships/hyperlink" Target="https://erzrf.ru/novostroyki/4916201001?regionKey=145591001&amp;notInSale=true&amp;organizationId=398784001&amp;gkId=4916201001&amp;buildObjectId=872946001&amp;utm_source=katalog&amp;utm_campaign=katalog&amp;utm_medium=katalog" TargetMode="External"/><Relationship Id="rId1354" Type="http://schemas.openxmlformats.org/officeDocument/2006/relationships/hyperlink" Target="https://erzrf.ru/novostroyki/6636172001?regionKey=145591001&amp;notInSale=true&amp;organizationId=8925418001&amp;gkId=6636172001&amp;buildObjectId=6636096001&amp;utm_source=katalog&amp;utm_campaign=katalog&amp;utm_medium=katalog" TargetMode="External"/><Relationship Id="rId1561" Type="http://schemas.openxmlformats.org/officeDocument/2006/relationships/hyperlink" Target="https://erzrf.ru/novostroyki/8292305001?regionKey=145591001&amp;notInSale=true&amp;organizationId=5392618001&amp;gkId=8292305001&amp;buildObjectId=10811276001&amp;utm_source=katalog&amp;utm_campaign=katalog&amp;utm_medium=katalog" TargetMode="External"/><Relationship Id="rId60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1007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214" Type="http://schemas.openxmlformats.org/officeDocument/2006/relationships/hyperlink" Target="https://erzrf.ru/zastroyschiki/5060519001?region=vse-regiony&amp;regionKey=0&amp;notInSale=true&amp;organizationId=5060519001&amp;utm_source=katalog&amp;utm_campaign=katalog&amp;utm_medium=katalog" TargetMode="External"/><Relationship Id="rId1421" Type="http://schemas.openxmlformats.org/officeDocument/2006/relationships/hyperlink" Target="https://erzrf.ru/zastroyschiki/6664492001?region=vse-regiony&amp;regionKey=0&amp;notInSale=true&amp;organizationId=6664492001&amp;utm_source=katalog&amp;utm_campaign=katalog&amp;utm_medium=katalog" TargetMode="External"/><Relationship Id="rId1659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866" Type="http://schemas.openxmlformats.org/officeDocument/2006/relationships/hyperlink" Target="https://erzrf.ru/novostroyki/8994561001?regionKey=145591001&amp;notInSale=true&amp;organizationId=4747737001&amp;gkId=8994561001&amp;utm_source=katalog&amp;utm_campaign=katalog&amp;utm_medium=katalog" TargetMode="External"/><Relationship Id="rId1519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726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933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8" Type="http://schemas.openxmlformats.org/officeDocument/2006/relationships/hyperlink" Target="http://&#1078;&#1080;&#1079;&#1085;&#1100;&#1074;&#1083;&#1091;&#1095;&#1077;.&#1088;&#1092;/" TargetMode="External"/><Relationship Id="rId167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74" Type="http://schemas.openxmlformats.org/officeDocument/2006/relationships/hyperlink" Target="https://erzrf.ru/novostroyki/3896258001?regionKey=145591001&amp;notInSale=true&amp;organizationId=922602001&amp;gkId=3896258001&amp;utm_source=katalog&amp;utm_campaign=katalog&amp;utm_medium=katalog" TargetMode="External"/><Relationship Id="rId581" Type="http://schemas.openxmlformats.org/officeDocument/2006/relationships/hyperlink" Target="http://&#1101;&#1082;&#1086;&#1089;&#1080;&#1090;&#1080;174.&#1088;&#1092;/proektnye-deklaracii-115ga" TargetMode="External"/><Relationship Id="rId2055" Type="http://schemas.openxmlformats.org/officeDocument/2006/relationships/hyperlink" Target="https://erzrf.ru/novostroyki/10043918001?regionKey=145591001&amp;notInSale=true&amp;organizationId=6057445001&amp;gkId=10043918001&amp;utm_source=katalog&amp;utm_campaign=katalog&amp;utm_medium=katalog" TargetMode="External"/><Relationship Id="rId234" Type="http://schemas.openxmlformats.org/officeDocument/2006/relationships/hyperlink" Target="http://legion74.ru/" TargetMode="External"/><Relationship Id="rId679" Type="http://schemas.openxmlformats.org/officeDocument/2006/relationships/hyperlink" Target="https://erzrf.ru/novostroyki/4342557001?regionKey=145591001&amp;notInSale=true&amp;organizationId=4747737001&amp;gkId=4342557001&amp;buildObjectId=5738863001&amp;utm_source=katalog&amp;utm_campaign=katalog&amp;utm_medium=katalog" TargetMode="External"/><Relationship Id="rId886" Type="http://schemas.openxmlformats.org/officeDocument/2006/relationships/hyperlink" Target="https://erzrf.ru/novostroyki/4343037001?regionKey=145591001&amp;notInSale=true&amp;organizationId=5504490001&amp;gkId=4343037001&amp;buildObjectId=9034003001&amp;utm_source=katalog&amp;utm_campaign=katalog&amp;utm_medium=katalog" TargetMode="External"/><Relationship Id="rId2" Type="http://schemas.openxmlformats.org/officeDocument/2006/relationships/hyperlink" Target="https://erzrf.ru/zastroyschiki/11099672001?region=vse-regiony&amp;regionKey=0&amp;notInSale=true&amp;organizationId=11099672001&amp;utm_source=katalog&amp;utm_campaign=katalog&amp;utm_medium=katalog" TargetMode="External"/><Relationship Id="rId441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539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746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071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169" Type="http://schemas.openxmlformats.org/officeDocument/2006/relationships/hyperlink" Target="https://erzrf.ru/zastroyschiki/152850001?region=vse-regiony&amp;regionKey=0&amp;notInSale=true&amp;organizationId=152850001&amp;utm_source=katalog&amp;utm_campaign=katalog&amp;utm_medium=katalog" TargetMode="External"/><Relationship Id="rId1376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583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2122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301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953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029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1236" Type="http://schemas.openxmlformats.org/officeDocument/2006/relationships/hyperlink" Target="https://erzrf.ru/novostroyki/5695625001?regionKey=145591001&amp;notInSale=true&amp;organizationId=5903309001&amp;gkId=5695625001&amp;utm_source=katalog&amp;utm_campaign=katalog&amp;utm_medium=katalog" TargetMode="External"/><Relationship Id="rId1790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888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82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606" Type="http://schemas.openxmlformats.org/officeDocument/2006/relationships/hyperlink" Target="https://erzrf.ru/novostroyki/4226479001?regionKey=145591001&amp;notInSale=true&amp;organizationId=5396192001&amp;gkId=4226479001&amp;utm_source=katalog&amp;utm_campaign=katalog&amp;utm_medium=katalog" TargetMode="External"/><Relationship Id="rId813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443" Type="http://schemas.openxmlformats.org/officeDocument/2006/relationships/hyperlink" Target="https://erzrf.ru/novostroyki/7070779001?regionKey=145591001&amp;notInSale=true&amp;organizationId=4747737001&amp;gkId=7070779001&amp;utm_source=katalog&amp;utm_campaign=katalog&amp;utm_medium=katalog" TargetMode="External"/><Relationship Id="rId1650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748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303" Type="http://schemas.openxmlformats.org/officeDocument/2006/relationships/hyperlink" Target="https://erzrf.ru/zastroyschiki/159175001?region=vse-regiony&amp;regionKey=0&amp;notInSale=true&amp;organizationId=159175001&amp;utm_source=katalog&amp;utm_campaign=katalog&amp;utm_medium=katalog" TargetMode="External"/><Relationship Id="rId1510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955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1608" Type="http://schemas.openxmlformats.org/officeDocument/2006/relationships/hyperlink" Target="http://sz-privilegia.ru/" TargetMode="External"/><Relationship Id="rId1815" Type="http://schemas.openxmlformats.org/officeDocument/2006/relationships/hyperlink" Target="http://&#1078;&#1080;&#1074;&#1091;&#1085;&#1072;&#1079;&#1072;&#1088;&#1077;.&#1088;&#1092;/" TargetMode="External"/><Relationship Id="rId189" Type="http://schemas.openxmlformats.org/officeDocument/2006/relationships/hyperlink" Target="http://legion74.ru/" TargetMode="External"/><Relationship Id="rId396" Type="http://schemas.openxmlformats.org/officeDocument/2006/relationships/hyperlink" Target="https://erzrf.ru/zastroyschiki/3911317001?region=vse-regiony&amp;regionKey=0&amp;notInSale=true&amp;organizationId=3911317001&amp;utm_source=katalog&amp;utm_campaign=katalog&amp;utm_medium=katalog" TargetMode="External"/><Relationship Id="rId2077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256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463" Type="http://schemas.openxmlformats.org/officeDocument/2006/relationships/hyperlink" Target="https://erzrf.ru/novostroyki/3914290001?regionKey=145591001&amp;notInSale=true&amp;organizationId=3114365001&amp;gkId=3914290001&amp;buildObjectId=7093723001&amp;utm_source=katalog&amp;utm_campaign=katalog&amp;utm_medium=katalog" TargetMode="External"/><Relationship Id="rId670" Type="http://schemas.openxmlformats.org/officeDocument/2006/relationships/hyperlink" Target="https://erzrf.ru/novostroyki/4342557001?regionKey=145591001&amp;notInSale=true&amp;organizationId=4747737001&amp;gkId=4342557001&amp;buildObjectId=5738674001&amp;utm_source=katalog&amp;utm_campaign=katalog&amp;utm_medium=katalog" TargetMode="External"/><Relationship Id="rId1093" Type="http://schemas.openxmlformats.org/officeDocument/2006/relationships/hyperlink" Target="https://erzrf.ru/novostroyki/4720711001?regionKey=145591001&amp;notInSale=true&amp;organizationId=6009263001&amp;gkId=4720711001&amp;buildObjectId=253764001&amp;utm_source=katalog&amp;utm_campaign=katalog&amp;utm_medium=katalog" TargetMode="External"/><Relationship Id="rId2144" Type="http://schemas.openxmlformats.org/officeDocument/2006/relationships/hyperlink" Target="https://erzrf.ru/novostroyki/11517475001?regionKey=145591001&amp;notInSale=true&amp;organizationId=11517398001&amp;gkId=11517475001&amp;utm_source=katalog&amp;utm_campaign=katalog&amp;utm_medium=katalog" TargetMode="External"/><Relationship Id="rId116" Type="http://schemas.openxmlformats.org/officeDocument/2006/relationships/hyperlink" Target="http://&#1085;&#1100;&#1102;&#1090;&#1086;&#1085;74.&#1088;&#1092;/" TargetMode="External"/><Relationship Id="rId323" Type="http://schemas.openxmlformats.org/officeDocument/2006/relationships/hyperlink" Target="http://skyclass.ru/" TargetMode="External"/><Relationship Id="rId530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768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75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1160" Type="http://schemas.openxmlformats.org/officeDocument/2006/relationships/hyperlink" Target="https://erzrf.ru/zastroyschiki/162626001?region=vse-regiony&amp;regionKey=0&amp;notInSale=true&amp;organizationId=162626001&amp;utm_source=katalog&amp;utm_campaign=katalog&amp;utm_medium=katalog" TargetMode="External"/><Relationship Id="rId1398" Type="http://schemas.openxmlformats.org/officeDocument/2006/relationships/hyperlink" Target="https://erzrf.ru/novostroyki/6658202001?regionKey=145591001&amp;notInSale=true&amp;organizationId=6657785001&amp;gkId=6658202001&amp;utm_source=katalog&amp;utm_campaign=katalog&amp;utm_medium=katalog" TargetMode="External"/><Relationship Id="rId2004" Type="http://schemas.openxmlformats.org/officeDocument/2006/relationships/hyperlink" Target="http://sk-ikar.ru/" TargetMode="External"/><Relationship Id="rId628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835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258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1465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672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020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1118" Type="http://schemas.openxmlformats.org/officeDocument/2006/relationships/hyperlink" Target="https://erzrf.ru/novostroyki/4747131001?regionKey=145591001&amp;notInSale=true&amp;organizationId=6030605001&amp;gkId=4747131001&amp;utm_source=katalog&amp;utm_campaign=katalog&amp;utm_medium=katalog" TargetMode="External"/><Relationship Id="rId1325" Type="http://schemas.openxmlformats.org/officeDocument/2006/relationships/hyperlink" Target="https://erzrf.ru/novostroyki/6184007001?regionKey=145591001&amp;notInSale=true&amp;organizationId=7876513001&amp;gkId=6184007001&amp;utm_source=katalog&amp;utm_campaign=katalog&amp;utm_medium=katalog" TargetMode="External"/><Relationship Id="rId1532" Type="http://schemas.openxmlformats.org/officeDocument/2006/relationships/hyperlink" Target="https://erzrf.ru/novostroyki/7767301001?regionKey=145591001&amp;notInSale=true&amp;organizationId=5044316001&amp;gkId=7767301001&amp;utm_source=katalog&amp;utm_campaign=katalog&amp;utm_medium=katalog" TargetMode="External"/><Relationship Id="rId1977" Type="http://schemas.openxmlformats.org/officeDocument/2006/relationships/hyperlink" Target="http://&#1089;&#1082;&#1082;&#1072;&#1089;&#1082;&#1072;&#1076;.&#1088;&#1092;/index.php" TargetMode="External"/><Relationship Id="rId902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837" Type="http://schemas.openxmlformats.org/officeDocument/2006/relationships/hyperlink" Target="https://erzrf.ru/zastroyschiki/brand/3115959001?region=vse-regiony&amp;regionKey=0&amp;notInSale=true&amp;organizationId=3115959001&amp;utm_source=katalog&amp;utm_campaign=katalog&amp;utm_medium=katalog" TargetMode="External"/><Relationship Id="rId31" Type="http://schemas.openxmlformats.org/officeDocument/2006/relationships/hyperlink" Target="https://erzrf.ru/zastroyschiki/brand/419773001?region=vse-regiony&amp;regionKey=0&amp;notInSale=true&amp;organizationId=419773001&amp;utm_source=katalog&amp;utm_campaign=katalog&amp;utm_medium=katalog" TargetMode="External"/><Relationship Id="rId2099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180" Type="http://schemas.openxmlformats.org/officeDocument/2006/relationships/hyperlink" Target="http://legion74.ru/" TargetMode="External"/><Relationship Id="rId278" Type="http://schemas.openxmlformats.org/officeDocument/2006/relationships/hyperlink" Target="http://skyclass.ru/" TargetMode="External"/><Relationship Id="rId1904" Type="http://schemas.openxmlformats.org/officeDocument/2006/relationships/hyperlink" Target="http://10&#1081;-&#1076;&#1086;&#1084;.&#1088;&#1092;/rpark" TargetMode="External"/><Relationship Id="rId485" Type="http://schemas.openxmlformats.org/officeDocument/2006/relationships/hyperlink" Target="https://erzrf.ru/zastroyschiki/12749897001?region=vse-regiony&amp;regionKey=0&amp;notInSale=true&amp;organizationId=12749897001&amp;utm_source=katalog&amp;utm_campaign=katalog&amp;utm_medium=katalog" TargetMode="External"/><Relationship Id="rId692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2166" Type="http://schemas.openxmlformats.org/officeDocument/2006/relationships/hyperlink" Target="https://erzrf.ru/zastroyschiki/10043589001?region=vse-regiony&amp;regionKey=0&amp;notInSale=true&amp;organizationId=10043589001&amp;utm_source=katalog&amp;utm_campaign=katalog&amp;utm_medium=katalog" TargetMode="External"/><Relationship Id="rId138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45" Type="http://schemas.openxmlformats.org/officeDocument/2006/relationships/hyperlink" Target="https://erzrf.ru/zastroyschiki/brand/832058001?region=vse-regiony&amp;regionKey=0&amp;notInSale=true&amp;organizationId=832058001&amp;utm_source=katalog&amp;utm_campaign=katalog&amp;utm_medium=katalog" TargetMode="External"/><Relationship Id="rId552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997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182" Type="http://schemas.openxmlformats.org/officeDocument/2006/relationships/hyperlink" Target="https://erzrf.ru/novostroyki/5019844001?regionKey=145591001&amp;notInSale=true&amp;organizationId=5392618001&amp;gkId=5019844001&amp;utm_source=katalog&amp;utm_campaign=katalog&amp;utm_medium=katalog" TargetMode="External"/><Relationship Id="rId2026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205" Type="http://schemas.openxmlformats.org/officeDocument/2006/relationships/hyperlink" Target="https://erzrf.ru/novostroyki/896082001?regionKey=145591001&amp;notInSale=true&amp;organizationId=4917509001&amp;gkId=896082001&amp;buildObjectId=9726054001&amp;utm_source=katalog&amp;utm_campaign=katalog&amp;utm_medium=katalog" TargetMode="External"/><Relationship Id="rId412" Type="http://schemas.openxmlformats.org/officeDocument/2006/relationships/hyperlink" Target="https://erzrf.ru/zastroyschiki/9628141001?region=vse-regiony&amp;regionKey=0&amp;notInSale=true&amp;organizationId=9628141001&amp;utm_source=katalog&amp;utm_campaign=katalog&amp;utm_medium=katalog" TargetMode="External"/><Relationship Id="rId857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042" Type="http://schemas.openxmlformats.org/officeDocument/2006/relationships/hyperlink" Target="https://erzrf.ru/zastroyschiki/245933001?region=vse-regiony&amp;regionKey=0&amp;notInSale=true&amp;organizationId=245933001&amp;utm_source=katalog&amp;utm_campaign=katalog&amp;utm_medium=katalog" TargetMode="External"/><Relationship Id="rId1487" Type="http://schemas.openxmlformats.org/officeDocument/2006/relationships/hyperlink" Target="https://erzrf.ru/novostroyki/7070779001?regionKey=145591001&amp;notInSale=true&amp;organizationId=4747737001&amp;gkId=7070779001&amp;utm_source=katalog&amp;utm_campaign=katalog&amp;utm_medium=katalog" TargetMode="External"/><Relationship Id="rId1694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717" Type="http://schemas.openxmlformats.org/officeDocument/2006/relationships/hyperlink" Target="http://&#1101;&#1082;&#1086;&#1089;&#1080;&#1090;&#1080;174.&#1088;&#1092;/" TargetMode="External"/><Relationship Id="rId924" Type="http://schemas.openxmlformats.org/officeDocument/2006/relationships/hyperlink" Target="http://vg-174.ru/" TargetMode="External"/><Relationship Id="rId1347" Type="http://schemas.openxmlformats.org/officeDocument/2006/relationships/hyperlink" Target="http://bid-group.ru/" TargetMode="External"/><Relationship Id="rId1554" Type="http://schemas.openxmlformats.org/officeDocument/2006/relationships/hyperlink" Target="http://sz-privilegia.ru/" TargetMode="External"/><Relationship Id="rId1761" Type="http://schemas.openxmlformats.org/officeDocument/2006/relationships/hyperlink" Target="http://sz-fly.ru/" TargetMode="External"/><Relationship Id="rId1999" Type="http://schemas.openxmlformats.org/officeDocument/2006/relationships/hyperlink" Target="https://erzrf.ru/zastroyschiki/brand/7080922001?region=vse-regiony&amp;regionKey=0&amp;notInSale=true&amp;organizationId=7080922001&amp;utm_source=katalog&amp;utm_campaign=katalog&amp;utm_medium=katalog" TargetMode="External"/><Relationship Id="rId53" Type="http://schemas.openxmlformats.org/officeDocument/2006/relationships/hyperlink" Target="http://&#1085;&#1100;&#1102;&#1090;&#1086;&#1085;74.&#1088;&#1092;/" TargetMode="External"/><Relationship Id="rId1207" Type="http://schemas.openxmlformats.org/officeDocument/2006/relationships/hyperlink" Target="https://erzrf.ru/zastroyschiki/brand/6022215001?region=vse-regiony&amp;regionKey=0&amp;notInSale=true&amp;organizationId=6022215001&amp;utm_source=katalog&amp;utm_campaign=katalog&amp;utm_medium=katalog" TargetMode="External"/><Relationship Id="rId1414" Type="http://schemas.openxmlformats.org/officeDocument/2006/relationships/hyperlink" Target="https://erzrf.ru/zastroyschiki/brand/6663500001?region=vse-regiony&amp;regionKey=0&amp;notInSale=true&amp;organizationId=6663500001&amp;utm_source=katalog&amp;utm_campaign=katalog&amp;utm_medium=katalog" TargetMode="External"/><Relationship Id="rId1621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859" Type="http://schemas.openxmlformats.org/officeDocument/2006/relationships/hyperlink" Target="http://chgs.ru/obekty/%D0%BC%D0%B8%D0%BA%D1%80%D0%BE%D1%80%D0%B0%D0%B9%D0%BE%D0%BD-%E2%84%9649-%D0%B2.html" TargetMode="External"/><Relationship Id="rId1719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926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2090" Type="http://schemas.openxmlformats.org/officeDocument/2006/relationships/hyperlink" Target="https://erzrf.ru/novostroyki/11130271001?regionKey=145591001&amp;notInSale=true&amp;organizationId=5905213001&amp;gkId=11130271001&amp;utm_source=katalog&amp;utm_campaign=katalog&amp;utm_medium=katalog" TargetMode="External"/><Relationship Id="rId2188" Type="http://schemas.openxmlformats.org/officeDocument/2006/relationships/hyperlink" Target="https://erzrf.ru/novostroyki/12513258001?regionKey=145591001&amp;notInSale=true&amp;organizationId=10547367001&amp;gkId=12513258001&amp;utm_source=katalog&amp;utm_campaign=katalog&amp;utm_medium=katalog" TargetMode="External"/><Relationship Id="rId367" Type="http://schemas.openxmlformats.org/officeDocument/2006/relationships/hyperlink" Target="http://magnitostroy.su/index.php?route=product/product&amp;path=75_83&amp;product_id=119" TargetMode="External"/><Relationship Id="rId574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2048" Type="http://schemas.openxmlformats.org/officeDocument/2006/relationships/hyperlink" Target="http://fenix-gran.ru/obektyi/opisanie-obekta/?id_home=20" TargetMode="External"/><Relationship Id="rId227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781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879" Type="http://schemas.openxmlformats.org/officeDocument/2006/relationships/hyperlink" Target="http://vg-174.ru/" TargetMode="External"/><Relationship Id="rId434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641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739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064" Type="http://schemas.openxmlformats.org/officeDocument/2006/relationships/hyperlink" Target="https://erzrf.ru/novostroyki/4696246001?regionKey=145591001&amp;notInSale=true&amp;organizationId=5864026001&amp;gkId=4696246001&amp;utm_source=katalog&amp;utm_campaign=katalog&amp;utm_medium=katalog" TargetMode="External"/><Relationship Id="rId1271" Type="http://schemas.openxmlformats.org/officeDocument/2006/relationships/hyperlink" Target="https://erzrf.ru/novostroyki/5757010001?regionKey=145591001&amp;notInSale=true&amp;organizationId=6025756001&amp;gkId=5757010001&amp;utm_source=katalog&amp;utm_campaign=katalog&amp;utm_medium=katalog" TargetMode="External"/><Relationship Id="rId1369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576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2115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501" Type="http://schemas.openxmlformats.org/officeDocument/2006/relationships/hyperlink" Target="http://kvartal74.ru/" TargetMode="External"/><Relationship Id="rId946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131" Type="http://schemas.openxmlformats.org/officeDocument/2006/relationships/hyperlink" Target="http://finkom74.ru/" TargetMode="External"/><Relationship Id="rId1229" Type="http://schemas.openxmlformats.org/officeDocument/2006/relationships/hyperlink" Target="http://sinai-group.ru/proekty/proekty-v-rabote/desyatietazhnyj-mnogokvartirnyj-zhiloj-dom" TargetMode="External"/><Relationship Id="rId1783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990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75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806" Type="http://schemas.openxmlformats.org/officeDocument/2006/relationships/hyperlink" Target="http://&#1101;&#1082;&#1086;&#1089;&#1080;&#1090;&#1080;174.&#1088;&#1092;/project/vishnevaya-gorka/about" TargetMode="External"/><Relationship Id="rId1436" Type="http://schemas.openxmlformats.org/officeDocument/2006/relationships/hyperlink" Target="http://stukanet.ru/zhdanova_29v_22.html" TargetMode="External"/><Relationship Id="rId1643" Type="http://schemas.openxmlformats.org/officeDocument/2006/relationships/hyperlink" Target="http://&#1090;&#1074;&#1086;&#1103;&#1087;&#1088;&#1080;&#1074;&#1080;&#1083;&#1077;&#1075;&#1080;&#1103;.&#1088;&#1092;/" TargetMode="External"/><Relationship Id="rId1850" Type="http://schemas.openxmlformats.org/officeDocument/2006/relationships/hyperlink" Target="http://chgs.ru/obekty/%D0%BC%D0%B8%D0%BA%D1%80%D0%BE%D1%80%D0%B0%D0%B9%D0%BE%D0%BD-%E2%84%9649-%D0%B2.html" TargetMode="External"/><Relationship Id="rId1503" Type="http://schemas.openxmlformats.org/officeDocument/2006/relationships/hyperlink" Target="https://erzrf.ru/zastroyschiki/brand/6068276001?region=vse-regiony&amp;regionKey=0&amp;notInSale=true&amp;organizationId=6068276001&amp;utm_source=katalog&amp;utm_campaign=katalog&amp;utm_medium=katalog" TargetMode="External"/><Relationship Id="rId1710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948" Type="http://schemas.openxmlformats.org/officeDocument/2006/relationships/hyperlink" Target="https://erzrf.ru/novostroyki/9617017001?regionKey=145591001&amp;notInSale=true&amp;organizationId=5905213001&amp;gkId=9617017001&amp;buildObjectId=11563964001&amp;utm_source=katalog&amp;utm_campaign=katalog&amp;utm_medium=katalog" TargetMode="External"/><Relationship Id="rId291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1808" Type="http://schemas.openxmlformats.org/officeDocument/2006/relationships/hyperlink" Target="https://erzrf.ru/zastroyschiki/8303083001?region=vse-regiony&amp;regionKey=0&amp;notInSale=true&amp;organizationId=8303083001&amp;utm_source=katalog&amp;utm_campaign=katalog&amp;utm_medium=katalog" TargetMode="External"/><Relationship Id="rId151" Type="http://schemas.openxmlformats.org/officeDocument/2006/relationships/hyperlink" Target="https://erzrf.ru/novostroyki/896082001?regionKey=145591001&amp;notInSale=true&amp;organizationId=4917509001&amp;gkId=896082001&amp;buildObjectId=9725628001&amp;utm_source=katalog&amp;utm_campaign=katalog&amp;utm_medium=katalog" TargetMode="External"/><Relationship Id="rId389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596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249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456" Type="http://schemas.openxmlformats.org/officeDocument/2006/relationships/hyperlink" Target="http://sk-niks.ru/" TargetMode="External"/><Relationship Id="rId663" Type="http://schemas.openxmlformats.org/officeDocument/2006/relationships/hyperlink" Target="http://ipoteka-74.ru/" TargetMode="External"/><Relationship Id="rId870" Type="http://schemas.openxmlformats.org/officeDocument/2006/relationships/hyperlink" Target="http://&#1101;&#1082;&#1086;&#1089;&#1080;&#1090;&#1080;174.&#1088;&#1092;/" TargetMode="External"/><Relationship Id="rId1086" Type="http://schemas.openxmlformats.org/officeDocument/2006/relationships/hyperlink" Target="http://stroiinvest74.ru/" TargetMode="External"/><Relationship Id="rId1293" Type="http://schemas.openxmlformats.org/officeDocument/2006/relationships/hyperlink" Target="http://10&#1081;-&#1076;&#1086;&#1084;.&#1088;&#1092;/" TargetMode="External"/><Relationship Id="rId2137" Type="http://schemas.openxmlformats.org/officeDocument/2006/relationships/hyperlink" Target="https://erzrf.ru/novostroyki/11476185001?regionKey=145591001&amp;notInSale=true&amp;organizationId=3114365001&amp;gkId=11476185001&amp;buildObjectId=10683463001&amp;utm_source=katalog&amp;utm_campaign=katalog&amp;utm_medium=katalog" TargetMode="External"/><Relationship Id="rId109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16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523" Type="http://schemas.openxmlformats.org/officeDocument/2006/relationships/hyperlink" Target="https://erzrf.ru/zastroyschiki/brand/6008482001?region=vse-regiony&amp;regionKey=0&amp;notInSale=true&amp;organizationId=6008482001&amp;utm_source=katalog&amp;utm_campaign=katalog&amp;utm_medium=katalog" TargetMode="External"/><Relationship Id="rId968" Type="http://schemas.openxmlformats.org/officeDocument/2006/relationships/hyperlink" Target="http://stroiluxe74.ru/" TargetMode="External"/><Relationship Id="rId1153" Type="http://schemas.openxmlformats.org/officeDocument/2006/relationships/hyperlink" Target="https://erzrf.ru/zastroyschiki/brand/2384186001?region=vse-regiony&amp;regionKey=0&amp;notInSale=true&amp;organizationId=2384186001&amp;utm_source=katalog&amp;utm_campaign=katalog&amp;utm_medium=katalog" TargetMode="External"/><Relationship Id="rId1598" Type="http://schemas.openxmlformats.org/officeDocument/2006/relationships/hyperlink" Target="http://&#1090;&#1074;&#1086;&#1103;&#1087;&#1088;&#1080;&#1074;&#1080;&#1083;&#1077;&#1075;&#1080;&#1103;.&#1088;&#1092;/" TargetMode="External"/><Relationship Id="rId97" Type="http://schemas.openxmlformats.org/officeDocument/2006/relationships/hyperlink" Target="https://erzrf.ru/novostroyki/896082001?regionKey=145591001&amp;notInSale=true&amp;organizationId=4917509001&amp;gkId=896082001&amp;buildObjectId=9725146001&amp;utm_source=katalog&amp;utm_campaign=katalog&amp;utm_medium=katalog" TargetMode="External"/><Relationship Id="rId730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828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013" Type="http://schemas.openxmlformats.org/officeDocument/2006/relationships/hyperlink" Target="http://stroiluxe74.ru/" TargetMode="External"/><Relationship Id="rId1360" Type="http://schemas.openxmlformats.org/officeDocument/2006/relationships/hyperlink" Target="https://erzrf.ru/zastroyschiki/brand/8925418001?region=vse-regiony&amp;regionKey=0&amp;notInSale=true&amp;organizationId=8925418001&amp;utm_source=katalog&amp;utm_campaign=katalog&amp;utm_medium=katalog" TargetMode="External"/><Relationship Id="rId1458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665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872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220" Type="http://schemas.openxmlformats.org/officeDocument/2006/relationships/hyperlink" Target="http://&#1074;&#1099;&#1089;&#1086;&#1090;&#1082;&#1080;-&#1095;&#1084;&#1079;.&#1088;&#1092;/" TargetMode="External"/><Relationship Id="rId1318" Type="http://schemas.openxmlformats.org/officeDocument/2006/relationships/hyperlink" Target="https://erzrf.ru/novostroyki/6184007001?regionKey=145591001&amp;notInSale=true&amp;organizationId=7876513001&amp;gkId=6184007001&amp;buildObjectId=7636339001&amp;utm_source=katalog&amp;utm_campaign=katalog&amp;utm_medium=katalog" TargetMode="External"/><Relationship Id="rId1525" Type="http://schemas.openxmlformats.org/officeDocument/2006/relationships/hyperlink" Target="https://erzrf.ru/novostroyki/7675058001?regionKey=145591001&amp;notInSale=true&amp;organizationId=4917509001&amp;gkId=7675058001&amp;buildObjectId=8220913001&amp;utm_source=katalog&amp;utm_campaign=katalog&amp;utm_medium=katalog" TargetMode="External"/><Relationship Id="rId1732" Type="http://schemas.openxmlformats.org/officeDocument/2006/relationships/hyperlink" Target="https://erzrf.ru/novostroyki/8292305001?regionKey=145591001&amp;notInSale=true&amp;organizationId=5392618001&amp;gkId=8292305001&amp;buildObjectId=12294864001&amp;utm_source=katalog&amp;utm_campaign=katalog&amp;utm_medium=katalog" TargetMode="External"/><Relationship Id="rId24" Type="http://schemas.openxmlformats.org/officeDocument/2006/relationships/hyperlink" Target="https://erzrf.ru/novostroyki/630230001?regionKey=145591001&amp;notInSale=true&amp;organizationId=419773001&amp;gkId=630230001&amp;utm_source=katalog&amp;utm_campaign=katalog&amp;utm_medium=katalog" TargetMode="External"/><Relationship Id="rId173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80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2061" Type="http://schemas.openxmlformats.org/officeDocument/2006/relationships/hyperlink" Target="https://erzrf.ru/zastroyschiki/brand/1412028001?region=vse-regiony&amp;regionKey=0&amp;notInSale=true&amp;organizationId=1412028001&amp;utm_source=katalog&amp;utm_campaign=katalog&amp;utm_medium=katalog" TargetMode="External"/><Relationship Id="rId240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478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685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892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2159" Type="http://schemas.openxmlformats.org/officeDocument/2006/relationships/hyperlink" Target="https://erzrf.ru/zastroyschiki/brand/6057445001?region=vse-regiony&amp;regionKey=0&amp;notInSale=true&amp;organizationId=6057445001&amp;utm_source=katalog&amp;utm_campaign=katalog&amp;utm_medium=katalog" TargetMode="External"/><Relationship Id="rId100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38" Type="http://schemas.openxmlformats.org/officeDocument/2006/relationships/hyperlink" Target="https://erzrf.ru/novostroyki/3896258001?regionKey=145591001&amp;notInSale=true&amp;organizationId=832058001&amp;gkId=3896258001&amp;utm_source=katalog&amp;utm_campaign=katalog&amp;utm_medium=katalog" TargetMode="External"/><Relationship Id="rId545" Type="http://schemas.openxmlformats.org/officeDocument/2006/relationships/hyperlink" Target="http://kvartal74.ru/" TargetMode="External"/><Relationship Id="rId752" Type="http://schemas.openxmlformats.org/officeDocument/2006/relationships/hyperlink" Target="http://&#1101;&#1082;&#1086;&#1089;&#1080;&#1090;&#1080;174.&#1088;&#1092;/project/vishnevaya-gorka/about" TargetMode="External"/><Relationship Id="rId1175" Type="http://schemas.openxmlformats.org/officeDocument/2006/relationships/hyperlink" Target="http://artel-s.ru/project/kashirinyh2.html" TargetMode="External"/><Relationship Id="rId1382" Type="http://schemas.openxmlformats.org/officeDocument/2006/relationships/hyperlink" Target="http://&#1089;&#1082;&#1082;&#1072;&#1089;&#1082;&#1072;&#1076;.&#1088;&#1092;/objects/zhk-samotsvet" TargetMode="External"/><Relationship Id="rId2019" Type="http://schemas.openxmlformats.org/officeDocument/2006/relationships/hyperlink" Target="https://erzrf.ru/novostroyki/9653702001?regionKey=145591001&amp;notInSale=true&amp;organizationId=5892064001&amp;gkId=9653702001&amp;utm_source=katalog&amp;utm_campaign=katalog&amp;utm_medium=katalog" TargetMode="External"/><Relationship Id="rId405" Type="http://schemas.openxmlformats.org/officeDocument/2006/relationships/hyperlink" Target="https://erzrf.ru/zastroyschiki/3911317001?region=vse-regiony&amp;regionKey=0&amp;notInSale=true&amp;organizationId=3911317001&amp;utm_source=katalog&amp;utm_campaign=katalog&amp;utm_medium=katalog" TargetMode="External"/><Relationship Id="rId612" Type="http://schemas.openxmlformats.org/officeDocument/2006/relationships/hyperlink" Target="https://erzrf.ru/zastroyschiki/brand/5864158001?region=vse-regiony&amp;regionKey=0&amp;notInSale=true&amp;organizationId=5864158001&amp;utm_source=katalog&amp;utm_campaign=katalog&amp;utm_medium=katalog" TargetMode="External"/><Relationship Id="rId1035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242" Type="http://schemas.openxmlformats.org/officeDocument/2006/relationships/hyperlink" Target="https://erzrf.ru/zastroyschiki/brand/5903309001?region=vse-regiony&amp;regionKey=0&amp;notInSale=true&amp;organizationId=5903309001&amp;utm_source=katalog&amp;utm_campaign=katalog&amp;utm_medium=katalog" TargetMode="External"/><Relationship Id="rId1687" Type="http://schemas.openxmlformats.org/officeDocument/2006/relationships/hyperlink" Target="https://erzrf.ru/novostroyki/8292305001?regionKey=145591001&amp;notInSale=true&amp;organizationId=5392618001&amp;gkId=8292305001&amp;buildObjectId=12294501001&amp;utm_source=katalog&amp;utm_campaign=katalog&amp;utm_medium=katalog" TargetMode="External"/><Relationship Id="rId1894" Type="http://schemas.openxmlformats.org/officeDocument/2006/relationships/hyperlink" Target="https://erzrf.ru/novostroyki/8994561001?regionKey=145591001&amp;notInSale=true&amp;organizationId=4747737001&amp;gkId=8994561001&amp;buildObjectId=10142457001&amp;utm_source=katalog&amp;utm_campaign=katalog&amp;utm_medium=katalog" TargetMode="External"/><Relationship Id="rId917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1102" Type="http://schemas.openxmlformats.org/officeDocument/2006/relationships/hyperlink" Target="https://erzrf.ru/novostroyki/4723581001?regionKey=145591001&amp;notInSale=true&amp;organizationId=398784001&amp;gkId=4723581001&amp;buildObjectId=2120806001&amp;utm_source=katalog&amp;utm_campaign=katalog&amp;utm_medium=katalog" TargetMode="External"/><Relationship Id="rId1547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1754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961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46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407" Type="http://schemas.openxmlformats.org/officeDocument/2006/relationships/hyperlink" Target="https://erzrf.ru/novostroyki/6662767001?regionKey=145591001&amp;notInSale=true&amp;organizationId=6662970001&amp;gkId=6662767001&amp;utm_source=katalog&amp;utm_campaign=katalog&amp;utm_medium=katalog" TargetMode="External"/><Relationship Id="rId1614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821" Type="http://schemas.openxmlformats.org/officeDocument/2006/relationships/hyperlink" Target="https://erzrf.ru/novostroyki/8315772001?regionKey=145591001&amp;notInSale=true&amp;organizationId=8315454001&amp;gkId=8315772001&amp;utm_source=katalog&amp;utm_campaign=katalog&amp;utm_medium=katalog" TargetMode="External"/><Relationship Id="rId195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1919" Type="http://schemas.openxmlformats.org/officeDocument/2006/relationships/hyperlink" Target="https://erzrf.ru/novostroyki/9401382001?regionKey=145591001&amp;notInSale=true&amp;organizationId=6025756001&amp;gkId=9401382001&amp;utm_source=katalog&amp;utm_campaign=katalog&amp;utm_medium=katalog" TargetMode="External"/><Relationship Id="rId2083" Type="http://schemas.openxmlformats.org/officeDocument/2006/relationships/hyperlink" Target="https://erzrf.ru/novostroyki/11130271001?regionKey=145591001&amp;notInSale=true&amp;organizationId=5905213001&amp;gkId=11130271001&amp;buildObjectId=9765210001&amp;utm_source=katalog&amp;utm_campaign=katalog&amp;utm_medium=katalog" TargetMode="External"/><Relationship Id="rId262" Type="http://schemas.openxmlformats.org/officeDocument/2006/relationships/hyperlink" Target="https://erzrf.ru/zastroyschiki/159211001?region=vse-regiony&amp;regionKey=0&amp;notInSale=true&amp;organizationId=159211001&amp;utm_source=katalog&amp;utm_campaign=katalog&amp;utm_medium=katalog" TargetMode="External"/><Relationship Id="rId567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197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2150" Type="http://schemas.openxmlformats.org/officeDocument/2006/relationships/hyperlink" Target="https://erzrf.ru/zastroyschiki/brand/6057445001?region=vse-regiony&amp;regionKey=0&amp;notInSale=true&amp;organizationId=6057445001&amp;utm_source=katalog&amp;utm_campaign=katalog&amp;utm_medium=katalog" TargetMode="External"/><Relationship Id="rId122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774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81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057" Type="http://schemas.openxmlformats.org/officeDocument/2006/relationships/hyperlink" Target="https://erzrf.ru/novostroyki/4696246001?regionKey=145591001&amp;notInSale=true&amp;organizationId=5864026001&amp;gkId=4696246001&amp;buildObjectId=10041966001&amp;utm_source=katalog&amp;utm_campaign=katalog&amp;utm_medium=katalog" TargetMode="External"/><Relationship Id="rId2010" Type="http://schemas.openxmlformats.org/officeDocument/2006/relationships/hyperlink" Target="https://erzrf.ru/novostroyki/9621319001?regionKey=145591001&amp;notInSale=true&amp;organizationId=7080922001&amp;gkId=9621319001&amp;utm_source=katalog&amp;utm_campaign=katalog&amp;utm_medium=katalog" TargetMode="External"/><Relationship Id="rId427" Type="http://schemas.openxmlformats.org/officeDocument/2006/relationships/hyperlink" Target="https://erzrf.ru/novostroyki/3914290001?regionKey=145591001&amp;notInSale=true&amp;organizationId=3114365001&amp;gkId=3914290001&amp;buildObjectId=7093321001&amp;utm_source=katalog&amp;utm_campaign=katalog&amp;utm_medium=katalog" TargetMode="External"/><Relationship Id="rId634" Type="http://schemas.openxmlformats.org/officeDocument/2006/relationships/hyperlink" Target="https://erzrf.ru/novostroyki/4329317001?regionKey=145591001&amp;notInSale=true&amp;organizationId=5864158001&amp;gkId=4329317001&amp;buildObjectId=9726554001&amp;utm_source=katalog&amp;utm_campaign=katalog&amp;utm_medium=katalog" TargetMode="External"/><Relationship Id="rId841" Type="http://schemas.openxmlformats.org/officeDocument/2006/relationships/hyperlink" Target="https://erzrf.ru/novostroyki/4343037001?regionKey=145591001&amp;notInSale=true&amp;organizationId=5504490001&amp;gkId=4343037001&amp;buildObjectId=5732310001&amp;utm_source=katalog&amp;utm_campaign=katalog&amp;utm_medium=katalog" TargetMode="External"/><Relationship Id="rId1264" Type="http://schemas.openxmlformats.org/officeDocument/2006/relationships/hyperlink" Target="https://erzrf.ru/novostroyki/5757010001?regionKey=145591001&amp;notInSale=true&amp;organizationId=6025756001&amp;gkId=5757010001&amp;buildObjectId=7081450001&amp;utm_source=katalog&amp;utm_campaign=katalog&amp;utm_medium=katalog" TargetMode="External"/><Relationship Id="rId1471" Type="http://schemas.openxmlformats.org/officeDocument/2006/relationships/hyperlink" Target="https://erzrf.ru/novostroyki/7070779001?regionKey=145591001&amp;notInSale=true&amp;organizationId=4747737001&amp;gkId=7070779001&amp;buildObjectId=9779783001&amp;utm_source=katalog&amp;utm_campaign=katalog&amp;utm_medium=katalog" TargetMode="External"/><Relationship Id="rId1569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2108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701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939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1124" Type="http://schemas.openxmlformats.org/officeDocument/2006/relationships/hyperlink" Target="https://erzrf.ru/zastroyschiki/3907753001?region=vse-regiony&amp;regionKey=0&amp;notInSale=true&amp;organizationId=3907753001&amp;utm_source=katalog&amp;utm_campaign=katalog&amp;utm_medium=katalog" TargetMode="External"/><Relationship Id="rId1331" Type="http://schemas.openxmlformats.org/officeDocument/2006/relationships/hyperlink" Target="https://erzrf.ru/zastroyschiki/152935001?region=vse-regiony&amp;regionKey=0&amp;notInSale=true&amp;organizationId=152935001&amp;utm_source=katalog&amp;utm_campaign=katalog&amp;utm_medium=katalog" TargetMode="External"/><Relationship Id="rId1776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983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68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1429" Type="http://schemas.openxmlformats.org/officeDocument/2006/relationships/hyperlink" Target="https://erzrf.ru/zastroyschiki/5061278001?region=vse-regiony&amp;regionKey=0&amp;notInSale=true&amp;organizationId=5061278001&amp;utm_source=katalog&amp;utm_campaign=katalog&amp;utm_medium=katalog" TargetMode="External"/><Relationship Id="rId1636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1843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703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910" Type="http://schemas.openxmlformats.org/officeDocument/2006/relationships/hyperlink" Target="https://erzrf.ru/novostroyki/9401382001?regionKey=145591001&amp;notInSale=true&amp;organizationId=6025756001&amp;gkId=9401382001&amp;utm_source=katalog&amp;utm_campaign=katalog&amp;utm_medium=katalog" TargetMode="External"/><Relationship Id="rId284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491" Type="http://schemas.openxmlformats.org/officeDocument/2006/relationships/hyperlink" Target="http://magnitostroy.su/" TargetMode="External"/><Relationship Id="rId2172" Type="http://schemas.openxmlformats.org/officeDocument/2006/relationships/hyperlink" Target="https://erzrf.ru/novostroyki/11564442001?regionKey=145591001&amp;notInSale=true&amp;organizationId=6057445001&amp;gkId=11564442001&amp;buildObjectId=11637885001&amp;utm_source=katalog&amp;utm_campaign=katalog&amp;utm_medium=katalog" TargetMode="External"/><Relationship Id="rId144" Type="http://schemas.openxmlformats.org/officeDocument/2006/relationships/hyperlink" Target="http://legion74.ru/" TargetMode="External"/><Relationship Id="rId589" Type="http://schemas.openxmlformats.org/officeDocument/2006/relationships/hyperlink" Target="https://erzrf.ru/novostroyki/4225542001?regionKey=145591001&amp;notInSale=true&amp;organizationId=5504490001&amp;gkId=4225542001&amp;buildObjectId=8301956001&amp;utm_source=katalog&amp;utm_campaign=katalog&amp;utm_medium=katalog" TargetMode="External"/><Relationship Id="rId796" Type="http://schemas.openxmlformats.org/officeDocument/2006/relationships/hyperlink" Target="https://erzrf.ru/novostroyki/4343037001?regionKey=145591001&amp;notInSale=true&amp;organizationId=5504490001&amp;gkId=4343037001&amp;buildObjectId=5726479001&amp;utm_source=katalog&amp;utm_campaign=katalog&amp;utm_medium=katalog" TargetMode="External"/><Relationship Id="rId351" Type="http://schemas.openxmlformats.org/officeDocument/2006/relationships/hyperlink" Target="https://erzrf.ru/zastroyschiki/162484001?region=vse-regiony&amp;regionKey=0&amp;notInSale=true&amp;organizationId=162484001&amp;utm_source=katalog&amp;utm_campaign=katalog&amp;utm_medium=katalog" TargetMode="External"/><Relationship Id="rId449" Type="http://schemas.openxmlformats.org/officeDocument/2006/relationships/hyperlink" Target="https://erzrf.ru/zastroyschiki/3114449001?region=vse-regiony&amp;regionKey=0&amp;notInSale=true&amp;organizationId=3114449001&amp;utm_source=katalog&amp;utm_campaign=katalog&amp;utm_medium=katalog" TargetMode="External"/><Relationship Id="rId656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863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079" Type="http://schemas.openxmlformats.org/officeDocument/2006/relationships/hyperlink" Target="https://erzrf.ru/zastroyschiki/153053001?region=vse-regiony&amp;regionKey=0&amp;notInSale=true&amp;organizationId=153053001&amp;utm_source=katalog&amp;utm_campaign=katalog&amp;utm_medium=katalog" TargetMode="External"/><Relationship Id="rId1286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1493" Type="http://schemas.openxmlformats.org/officeDocument/2006/relationships/hyperlink" Target="https://erzrf.ru/zastroyschiki/162736001?region=vse-regiony&amp;regionKey=0&amp;notInSale=true&amp;organizationId=162736001&amp;utm_source=katalog&amp;utm_campaign=katalog&amp;utm_medium=katalog" TargetMode="External"/><Relationship Id="rId2032" Type="http://schemas.openxmlformats.org/officeDocument/2006/relationships/hyperlink" Target="https://erzrf.ru/zastroyschiki/162484001?region=vse-regiony&amp;regionKey=0&amp;notInSale=true&amp;organizationId=162484001&amp;utm_source=katalog&amp;utm_campaign=katalog&amp;utm_medium=katalog" TargetMode="External"/><Relationship Id="rId211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09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516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1146" Type="http://schemas.openxmlformats.org/officeDocument/2006/relationships/hyperlink" Target="https://erzrf.ru/novostroyki/4916201001?regionKey=145591001&amp;notInSale=true&amp;organizationId=398784001&amp;gkId=4916201001&amp;utm_source=katalog&amp;utm_campaign=katalog&amp;utm_medium=katalog" TargetMode="External"/><Relationship Id="rId1798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723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30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1006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353" Type="http://schemas.openxmlformats.org/officeDocument/2006/relationships/hyperlink" Target="https://erzrf.ru/novostroyki/6636172001?regionKey=145591001&amp;notInSale=true&amp;organizationId=8925418001&amp;gkId=6636172001&amp;utm_source=katalog&amp;utm_campaign=katalog&amp;utm_medium=katalog" TargetMode="External"/><Relationship Id="rId1560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658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865" Type="http://schemas.openxmlformats.org/officeDocument/2006/relationships/hyperlink" Target="https://erzrf.ru/novostroyki/8994561001?regionKey=145591001&amp;notInSale=true&amp;organizationId=4747737001&amp;gkId=8994561001&amp;utm_source=katalog&amp;utm_campaign=katalog&amp;utm_medium=katalog" TargetMode="External"/><Relationship Id="rId1213" Type="http://schemas.openxmlformats.org/officeDocument/2006/relationships/hyperlink" Target="https://erzrf.ru/zastroyschiki/5060519001?region=vse-regiony&amp;regionKey=0&amp;notInSale=true&amp;organizationId=5060519001&amp;utm_source=katalog&amp;utm_campaign=katalog&amp;utm_medium=katalog" TargetMode="External"/><Relationship Id="rId1420" Type="http://schemas.openxmlformats.org/officeDocument/2006/relationships/hyperlink" Target="https://erzrf.ru/zastroyschiki/6664492001?region=vse-regiony&amp;regionKey=0&amp;notInSale=true&amp;organizationId=6664492001&amp;utm_source=katalog&amp;utm_campaign=katalog&amp;utm_medium=katalog" TargetMode="External"/><Relationship Id="rId1518" Type="http://schemas.openxmlformats.org/officeDocument/2006/relationships/hyperlink" Target="http://legion74.ru/" TargetMode="External"/><Relationship Id="rId1725" Type="http://schemas.openxmlformats.org/officeDocument/2006/relationships/hyperlink" Target="http://sz-fly.ru/" TargetMode="External"/><Relationship Id="rId1932" Type="http://schemas.openxmlformats.org/officeDocument/2006/relationships/hyperlink" Target="http://10&#1081;-&#1076;&#1086;&#1084;.&#1088;&#1092;/" TargetMode="External"/><Relationship Id="rId17" Type="http://schemas.openxmlformats.org/officeDocument/2006/relationships/hyperlink" Target="http://&#1078;&#1080;&#1079;&#1085;&#1100;&#1074;&#1083;&#1091;&#1095;&#1077;.&#1088;&#1092;/" TargetMode="External"/><Relationship Id="rId166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73" Type="http://schemas.openxmlformats.org/officeDocument/2006/relationships/hyperlink" Target="https://erzrf.ru/novostroyki/3896258001?regionKey=145591001&amp;notInSale=true&amp;organizationId=922602001&amp;gkId=3896258001&amp;utm_source=katalog&amp;utm_campaign=katalog&amp;utm_medium=katalog" TargetMode="External"/><Relationship Id="rId580" Type="http://schemas.openxmlformats.org/officeDocument/2006/relationships/hyperlink" Target="https://erzrf.ru/novostroyki/4225542001?regionKey=145591001&amp;notInSale=true&amp;organizationId=5504490001&amp;gkId=4225542001&amp;buildObjectId=8301817001&amp;utm_source=katalog&amp;utm_campaign=katalog&amp;utm_medium=katalog" TargetMode="External"/><Relationship Id="rId2054" Type="http://schemas.openxmlformats.org/officeDocument/2006/relationships/hyperlink" Target="https://erzrf.ru/novostroyki/10043918001?regionKey=145591001&amp;notInSale=true&amp;organizationId=6057445001&amp;gkId=10043918001&amp;utm_source=katalog&amp;utm_campaign=katalog&amp;utm_medium=katalog" TargetMode="External"/><Relationship Id="rId1" Type="http://schemas.openxmlformats.org/officeDocument/2006/relationships/hyperlink" Target="https://erzrf.ru/zastroyschiki/11099672001?region=vse-regiony&amp;regionKey=0&amp;notInSale=true&amp;organizationId=11099672001&amp;utm_source=katalog&amp;utm_campaign=katalog&amp;utm_medium=katalog" TargetMode="External"/><Relationship Id="rId233" Type="http://schemas.openxmlformats.org/officeDocument/2006/relationships/hyperlink" Target="http://&#1085;&#1100;&#1102;&#1090;&#1086;&#1085;74.&#1088;&#1092;/" TargetMode="External"/><Relationship Id="rId440" Type="http://schemas.openxmlformats.org/officeDocument/2006/relationships/hyperlink" Target="https://erzrf.ru/zastroyschiki/9628141001?region=vse-regiony&amp;regionKey=0&amp;notInSale=true&amp;organizationId=9628141001&amp;utm_source=katalog&amp;utm_campaign=katalog&amp;utm_medium=katalog" TargetMode="External"/><Relationship Id="rId678" Type="http://schemas.openxmlformats.org/officeDocument/2006/relationships/hyperlink" Target="https://erzrf.ru/novostroyki/4342557001?regionKey=145591001&amp;notInSale=true&amp;organizationId=4747737001&amp;gkId=4342557001&amp;utm_source=katalog&amp;utm_campaign=katalog&amp;utm_medium=katalog" TargetMode="External"/><Relationship Id="rId885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070" Type="http://schemas.openxmlformats.org/officeDocument/2006/relationships/hyperlink" Target="https://erzrf.ru/zastroyschiki/152928001?region=vse-regiony&amp;regionKey=0&amp;notInSale=true&amp;organizationId=152928001&amp;utm_source=katalog&amp;utm_campaign=katalog&amp;utm_medium=katalog" TargetMode="External"/><Relationship Id="rId2121" Type="http://schemas.openxmlformats.org/officeDocument/2006/relationships/hyperlink" Target="https://evo-park.ru/" TargetMode="External"/><Relationship Id="rId300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538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745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52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168" Type="http://schemas.openxmlformats.org/officeDocument/2006/relationships/hyperlink" Target="https://erzrf.ru/zastroyschiki/152850001?region=vse-regiony&amp;regionKey=0&amp;notInSale=true&amp;organizationId=152850001&amp;utm_source=katalog&amp;utm_campaign=katalog&amp;utm_medium=katalog" TargetMode="External"/><Relationship Id="rId1375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582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81" Type="http://schemas.openxmlformats.org/officeDocument/2006/relationships/hyperlink" Target="http://legion74.ru/" TargetMode="External"/><Relationship Id="rId605" Type="http://schemas.openxmlformats.org/officeDocument/2006/relationships/hyperlink" Target="https://erzrf.ru/novostroyki/4226479001?regionKey=145591001&amp;notInSale=true&amp;organizationId=5396192001&amp;gkId=4226479001&amp;utm_source=katalog&amp;utm_campaign=katalog&amp;utm_medium=katalog" TargetMode="External"/><Relationship Id="rId812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028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1235" Type="http://schemas.openxmlformats.org/officeDocument/2006/relationships/hyperlink" Target="https://erzrf.ru/novostroyki/5695625001?regionKey=145591001&amp;notInSale=true&amp;organizationId=5903309001&amp;gkId=5695625001&amp;utm_source=katalog&amp;utm_campaign=katalog&amp;utm_medium=katalog" TargetMode="External"/><Relationship Id="rId1442" Type="http://schemas.openxmlformats.org/officeDocument/2006/relationships/hyperlink" Target="https://erzrf.ru/novostroyki/7070779001?regionKey=145591001&amp;notInSale=true&amp;organizationId=4747737001&amp;gkId=7070779001&amp;utm_source=katalog&amp;utm_campaign=katalog&amp;utm_medium=katalog" TargetMode="External"/><Relationship Id="rId1887" Type="http://schemas.openxmlformats.org/officeDocument/2006/relationships/hyperlink" Target="http://chgs.ru/" TargetMode="External"/><Relationship Id="rId1302" Type="http://schemas.openxmlformats.org/officeDocument/2006/relationships/hyperlink" Target="https://&#1090;&#1077;&#1088;&#1088;&#1080;&#1090;&#1086;&#1088;&#1080;&#1103;74.&#1088;&#1092;/" TargetMode="External"/><Relationship Id="rId1747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954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39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1607" Type="http://schemas.openxmlformats.org/officeDocument/2006/relationships/hyperlink" Target="http://&#1090;&#1074;&#1086;&#1103;&#1087;&#1088;&#1080;&#1074;&#1080;&#1083;&#1077;&#1075;&#1080;&#1103;.&#1088;&#1092;/" TargetMode="External"/><Relationship Id="rId1814" Type="http://schemas.openxmlformats.org/officeDocument/2006/relationships/hyperlink" Target="http://&#1078;&#1080;&#1074;&#1091;&#1085;&#1072;&#1079;&#1072;&#1088;&#1077;.&#1088;&#1092;/" TargetMode="External"/><Relationship Id="rId188" Type="http://schemas.openxmlformats.org/officeDocument/2006/relationships/hyperlink" Target="http://&#1085;&#1100;&#1102;&#1090;&#1086;&#1085;74.&#1088;&#1092;/" TargetMode="External"/><Relationship Id="rId395" Type="http://schemas.openxmlformats.org/officeDocument/2006/relationships/hyperlink" Target="http://&#1076;&#1086;&#1084;-&#1085;&#1072;-&#1085;&#1072;&#1073;&#1077;&#1088;&#1077;&#1078;&#1085;&#1086;&#1081;.&#1088;&#1092;/" TargetMode="External"/><Relationship Id="rId2076" Type="http://schemas.openxmlformats.org/officeDocument/2006/relationships/hyperlink" Target="http://&#1089;&#1090;&#1088;&#1086;&#1081;&#1086;&#1087;&#1090;&#1080;&#1084;&#1091;&#1084;.&#1088;&#1092;/" TargetMode="External"/><Relationship Id="rId255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462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1092" Type="http://schemas.openxmlformats.org/officeDocument/2006/relationships/hyperlink" Target="https://erzrf.ru/novostroyki/4720711001?regionKey=145591001&amp;notInSale=true&amp;organizationId=6009263001&amp;gkId=4720711001&amp;utm_source=katalog&amp;utm_campaign=katalog&amp;utm_medium=katalog" TargetMode="External"/><Relationship Id="rId1397" Type="http://schemas.openxmlformats.org/officeDocument/2006/relationships/hyperlink" Target="https://erzrf.ru/novostroyki/6658202001?regionKey=145591001&amp;notInSale=true&amp;organizationId=6657785001&amp;gkId=6658202001&amp;utm_source=katalog&amp;utm_campaign=katalog&amp;utm_medium=katalog" TargetMode="External"/><Relationship Id="rId2143" Type="http://schemas.openxmlformats.org/officeDocument/2006/relationships/hyperlink" Target="https://erzrf.ru/zastroyschiki/brand/11517398001?region=vse-regiony&amp;regionKey=0&amp;notInSale=true&amp;organizationId=11517398001&amp;utm_source=katalog&amp;utm_campaign=katalog&amp;utm_medium=katalog" TargetMode="External"/><Relationship Id="rId115" Type="http://schemas.openxmlformats.org/officeDocument/2006/relationships/hyperlink" Target="https://erzrf.ru/novostroyki/896082001?regionKey=145591001&amp;notInSale=true&amp;organizationId=4917509001&amp;gkId=896082001&amp;buildObjectId=9725264001&amp;utm_source=katalog&amp;utm_campaign=katalog&amp;utm_medium=katalog" TargetMode="External"/><Relationship Id="rId322" Type="http://schemas.openxmlformats.org/officeDocument/2006/relationships/hyperlink" Target="https://erzrf.ru/novostroyki/2324913001?regionKey=145591001&amp;notInSale=true&amp;organizationId=11031493001&amp;gkId=2324913001&amp;buildObjectId=10658078001&amp;utm_source=katalog&amp;utm_campaign=katalog&amp;utm_medium=katalog" TargetMode="External"/><Relationship Id="rId767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74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2003" Type="http://schemas.openxmlformats.org/officeDocument/2006/relationships/hyperlink" Target="https://sk-ikar.ru/obekty-stroitelstva/territory/" TargetMode="External"/><Relationship Id="rId627" Type="http://schemas.openxmlformats.org/officeDocument/2006/relationships/hyperlink" Target="http://ipoteka-74.ru/" TargetMode="External"/><Relationship Id="rId834" Type="http://schemas.openxmlformats.org/officeDocument/2006/relationships/hyperlink" Target="http://&#1101;&#1082;&#1086;&#1089;&#1080;&#1090;&#1080;174.&#1088;&#1092;/" TargetMode="External"/><Relationship Id="rId1257" Type="http://schemas.openxmlformats.org/officeDocument/2006/relationships/hyperlink" Target="http://magnitostroy.su/" TargetMode="External"/><Relationship Id="rId1464" Type="http://schemas.openxmlformats.org/officeDocument/2006/relationships/hyperlink" Target="http://chgs.ru/" TargetMode="External"/><Relationship Id="rId1671" Type="http://schemas.openxmlformats.org/officeDocument/2006/relationships/hyperlink" Target="http://sz-fly.ru/" TargetMode="External"/><Relationship Id="rId901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117" Type="http://schemas.openxmlformats.org/officeDocument/2006/relationships/hyperlink" Target="https://erzrf.ru/zastroyschiki/brand/6030605001?region=vse-regiony&amp;regionKey=0&amp;notInSale=true&amp;organizationId=6030605001&amp;utm_source=katalog&amp;utm_campaign=katalog&amp;utm_medium=katalog" TargetMode="External"/><Relationship Id="rId1324" Type="http://schemas.openxmlformats.org/officeDocument/2006/relationships/hyperlink" Target="https://erzrf.ru/zastroyschiki/brand/7876513001?region=vse-regiony&amp;regionKey=0&amp;notInSale=true&amp;organizationId=7876513001&amp;utm_source=katalog&amp;utm_campaign=katalog&amp;utm_medium=katalog" TargetMode="External"/><Relationship Id="rId1531" Type="http://schemas.openxmlformats.org/officeDocument/2006/relationships/hyperlink" Target="https://erzrf.ru/zastroyschiki/brand/5044316001?region=vse-regiony&amp;regionKey=0&amp;notInSale=true&amp;organizationId=5044316001&amp;utm_source=katalog&amp;utm_campaign=katalog&amp;utm_medium=katalog" TargetMode="External"/><Relationship Id="rId1769" Type="http://schemas.openxmlformats.org/officeDocument/2006/relationships/hyperlink" Target="http://&#1090;&#1074;&#1086;&#1103;&#1087;&#1088;&#1080;&#1074;&#1080;&#1083;&#1077;&#1075;&#1080;&#1103;.&#1088;&#1092;/" TargetMode="External"/><Relationship Id="rId1976" Type="http://schemas.openxmlformats.org/officeDocument/2006/relationships/hyperlink" Target="http://&#1089;&#1082;&#1082;&#1072;&#1089;&#1082;&#1072;&#1076;.&#1088;&#1092;/objects/zhk-novoe-pokolenie" TargetMode="External"/><Relationship Id="rId30" Type="http://schemas.openxmlformats.org/officeDocument/2006/relationships/hyperlink" Target="https://erzrf.ru/zastroyschiki/brand/419773001?region=vse-regiony&amp;regionKey=0&amp;notInSale=true&amp;organizationId=419773001&amp;utm_source=katalog&amp;utm_campaign=katalog&amp;utm_medium=katalog" TargetMode="External"/><Relationship Id="rId1629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836" Type="http://schemas.openxmlformats.org/officeDocument/2006/relationships/hyperlink" Target="https://erzrf.ru/zastroyschiki/brand/3115959001?region=vse-regiony&amp;regionKey=0&amp;notInSale=true&amp;organizationId=3115959001&amp;utm_source=katalog&amp;utm_campaign=katalog&amp;utm_medium=katalog" TargetMode="External"/><Relationship Id="rId1903" Type="http://schemas.openxmlformats.org/officeDocument/2006/relationships/hyperlink" Target="https://erzrf.ru/novostroyki/9401382001?regionKey=145591001&amp;notInSale=true&amp;organizationId=6025756001&amp;gkId=9401382001&amp;buildObjectId=9401381001&amp;utm_source=katalog&amp;utm_campaign=katalog&amp;utm_medium=katalog" TargetMode="External"/><Relationship Id="rId2098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277" Type="http://schemas.openxmlformats.org/officeDocument/2006/relationships/hyperlink" Target="https://erzrf.ru/novostroyki/2324913001?regionKey=145591001&amp;notInSale=true&amp;organizationId=11031493001&amp;gkId=2324913001&amp;buildObjectId=5751825001&amp;utm_source=katalog&amp;utm_campaign=katalog&amp;utm_medium=katalog" TargetMode="External"/><Relationship Id="rId484" Type="http://schemas.openxmlformats.org/officeDocument/2006/relationships/hyperlink" Target="https://erzrf.ru/zastroyschiki/12749897001?region=vse-regiony&amp;regionKey=0&amp;notInSale=true&amp;organizationId=12749897001&amp;utm_source=katalog&amp;utm_campaign=katalog&amp;utm_medium=katalog" TargetMode="External"/><Relationship Id="rId2165" Type="http://schemas.openxmlformats.org/officeDocument/2006/relationships/hyperlink" Target="https://sv-sports.ru/" TargetMode="External"/><Relationship Id="rId137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44" Type="http://schemas.openxmlformats.org/officeDocument/2006/relationships/hyperlink" Target="https://erzrf.ru/zastroyschiki/brand/832058001?region=vse-regiony&amp;regionKey=0&amp;notInSale=true&amp;organizationId=832058001&amp;utm_source=katalog&amp;utm_campaign=katalog&amp;utm_medium=katalog" TargetMode="External"/><Relationship Id="rId691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789" Type="http://schemas.openxmlformats.org/officeDocument/2006/relationships/hyperlink" Target="http://&#1101;&#1082;&#1086;&#1089;&#1080;&#1090;&#1080;174.&#1088;&#1092;/" TargetMode="External"/><Relationship Id="rId996" Type="http://schemas.openxmlformats.org/officeDocument/2006/relationships/hyperlink" Target="http://stroiluxe74.ru/" TargetMode="External"/><Relationship Id="rId2025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551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649" Type="http://schemas.openxmlformats.org/officeDocument/2006/relationships/hyperlink" Target="https://erzrf.ru/zastroyschiki/brand/5864158001?region=vse-regiony&amp;regionKey=0&amp;notInSale=true&amp;organizationId=5864158001&amp;utm_source=katalog&amp;utm_campaign=katalog&amp;utm_medium=katalog" TargetMode="External"/><Relationship Id="rId856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181" Type="http://schemas.openxmlformats.org/officeDocument/2006/relationships/hyperlink" Target="https://erzrf.ru/novostroyki/5019844001?regionKey=145591001&amp;notInSale=true&amp;organizationId=5392618001&amp;gkId=5019844001&amp;utm_source=katalog&amp;utm_campaign=katalog&amp;utm_medium=katalog" TargetMode="External"/><Relationship Id="rId1279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1486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204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411" Type="http://schemas.openxmlformats.org/officeDocument/2006/relationships/hyperlink" Target="NULL" TargetMode="External"/><Relationship Id="rId509" Type="http://schemas.openxmlformats.org/officeDocument/2006/relationships/hyperlink" Target="http://kvartal74.ru/" TargetMode="External"/><Relationship Id="rId1041" Type="http://schemas.openxmlformats.org/officeDocument/2006/relationships/hyperlink" Target="http://stroiluxe74.ru/" TargetMode="External"/><Relationship Id="rId1139" Type="http://schemas.openxmlformats.org/officeDocument/2006/relationships/hyperlink" Target="http://energotehstroy.ru/" TargetMode="External"/><Relationship Id="rId1346" Type="http://schemas.openxmlformats.org/officeDocument/2006/relationships/hyperlink" Target="http://bid-group.ru/objects/g.-miass,-solnechnyij,-dom-%E2%84%963.html" TargetMode="External"/><Relationship Id="rId1693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998" Type="http://schemas.openxmlformats.org/officeDocument/2006/relationships/hyperlink" Target="https://erzrf.ru/zastroyschiki/brand/7080922001?region=vse-regiony&amp;regionKey=0&amp;notInSale=true&amp;organizationId=7080922001&amp;utm_source=katalog&amp;utm_campaign=katalog&amp;utm_medium=katalog" TargetMode="External"/><Relationship Id="rId716" Type="http://schemas.openxmlformats.org/officeDocument/2006/relationships/hyperlink" Target="http://&#1101;&#1082;&#1086;&#1089;&#1080;&#1090;&#1080;174.&#1088;&#1092;/project/vishnevaya-gorka/about" TargetMode="External"/><Relationship Id="rId923" Type="http://schemas.openxmlformats.org/officeDocument/2006/relationships/hyperlink" Target="http://vg-174.ru/" TargetMode="External"/><Relationship Id="rId1553" Type="http://schemas.openxmlformats.org/officeDocument/2006/relationships/hyperlink" Target="http://&#1090;&#1074;&#1086;&#1103;&#1087;&#1088;&#1080;&#1074;&#1080;&#1083;&#1077;&#1075;&#1080;&#1103;.&#1088;&#1092;/" TargetMode="External"/><Relationship Id="rId1760" Type="http://schemas.openxmlformats.org/officeDocument/2006/relationships/hyperlink" Target="http://&#1090;&#1074;&#1086;&#1103;&#1087;&#1088;&#1080;&#1074;&#1080;&#1083;&#1077;&#1075;&#1080;&#1103;.&#1088;&#1092;/" TargetMode="External"/><Relationship Id="rId1858" Type="http://schemas.openxmlformats.org/officeDocument/2006/relationships/hyperlink" Target="https://erzrf.ru/novostroyki/8994561001?regionKey=145591001&amp;notInSale=true&amp;organizationId=4747737001&amp;gkId=8994561001&amp;buildObjectId=9400918001&amp;utm_source=katalog&amp;utm_campaign=katalog&amp;utm_medium=katalog" TargetMode="External"/><Relationship Id="rId52" Type="http://schemas.openxmlformats.org/officeDocument/2006/relationships/hyperlink" Target="https://erzrf.ru/novostroyki/896082001?regionKey=145591001&amp;notInSale=true&amp;organizationId=4917509001&amp;gkId=896082001&amp;buildObjectId=8294646001&amp;utm_source=katalog&amp;utm_campaign=katalog&amp;utm_medium=katalog" TargetMode="External"/><Relationship Id="rId1206" Type="http://schemas.openxmlformats.org/officeDocument/2006/relationships/hyperlink" Target="https://erzrf.ru/zastroyschiki/brand/6022215001?region=vse-regiony&amp;regionKey=0&amp;notInSale=true&amp;organizationId=6022215001&amp;utm_source=katalog&amp;utm_campaign=katalog&amp;utm_medium=katalog" TargetMode="External"/><Relationship Id="rId1413" Type="http://schemas.openxmlformats.org/officeDocument/2006/relationships/hyperlink" Target="https://erzrf.ru/zastroyschiki/brand/6663500001?region=vse-regiony&amp;regionKey=0&amp;notInSale=true&amp;organizationId=6663500001&amp;utm_source=katalog&amp;utm_campaign=katalog&amp;utm_medium=katalog" TargetMode="External"/><Relationship Id="rId1620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718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925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299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2187" Type="http://schemas.openxmlformats.org/officeDocument/2006/relationships/hyperlink" Target="https://erzrf.ru/zastroyschiki/brand/10547367001?region=vse-regiony&amp;regionKey=0&amp;notInSale=true&amp;organizationId=10547367001&amp;utm_source=katalog&amp;utm_campaign=katalog&amp;utm_medium=katalog" TargetMode="External"/><Relationship Id="rId159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66" Type="http://schemas.openxmlformats.org/officeDocument/2006/relationships/hyperlink" Target="https://erzrf.ru/novostroyki/3896258001?regionKey=145591001&amp;notInSale=true&amp;organizationId=922602001&amp;gkId=3896258001&amp;buildObjectId=8998593001&amp;utm_source=katalog&amp;utm_campaign=katalog&amp;utm_medium=katalog" TargetMode="External"/><Relationship Id="rId573" Type="http://schemas.openxmlformats.org/officeDocument/2006/relationships/hyperlink" Target="http://vg174.ru/" TargetMode="External"/><Relationship Id="rId780" Type="http://schemas.openxmlformats.org/officeDocument/2006/relationships/hyperlink" Target="http://&#1101;&#1082;&#1086;&#1089;&#1080;&#1090;&#1080;174.&#1088;&#1092;/" TargetMode="External"/><Relationship Id="rId2047" Type="http://schemas.openxmlformats.org/officeDocument/2006/relationships/hyperlink" Target="https://erzrf.ru/novostroyki/10041338001?regionKey=145591001&amp;notInSale=true&amp;organizationId=6030106001&amp;gkId=10041338001&amp;buildObjectId=9133848001&amp;utm_source=katalog&amp;utm_campaign=katalog&amp;utm_medium=katalog" TargetMode="External"/><Relationship Id="rId226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433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878" Type="http://schemas.openxmlformats.org/officeDocument/2006/relationships/hyperlink" Target="http://vg-174.ru/" TargetMode="External"/><Relationship Id="rId1063" Type="http://schemas.openxmlformats.org/officeDocument/2006/relationships/hyperlink" Target="https://erzrf.ru/zastroyschiki/brand/5864026001?region=vse-regiony&amp;regionKey=0&amp;notInSale=true&amp;organizationId=5864026001&amp;utm_source=katalog&amp;utm_campaign=katalog&amp;utm_medium=katalog" TargetMode="External"/><Relationship Id="rId1270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2114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640" Type="http://schemas.openxmlformats.org/officeDocument/2006/relationships/hyperlink" Target="https://erzrf.ru/zastroyschiki/brand/5864158001?region=vse-regiony&amp;regionKey=0&amp;notInSale=true&amp;organizationId=5864158001&amp;utm_source=katalog&amp;utm_campaign=katalog&amp;utm_medium=katalog" TargetMode="External"/><Relationship Id="rId738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45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368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575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782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74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500" Type="http://schemas.openxmlformats.org/officeDocument/2006/relationships/hyperlink" Target="http://kvartal74.ru/" TargetMode="External"/><Relationship Id="rId805" Type="http://schemas.openxmlformats.org/officeDocument/2006/relationships/hyperlink" Target="https://erzrf.ru/novostroyki/4343037001?regionKey=145591001&amp;notInSale=true&amp;organizationId=5504490001&amp;gkId=4343037001&amp;buildObjectId=5727226001&amp;utm_source=katalog&amp;utm_campaign=katalog&amp;utm_medium=katalog" TargetMode="External"/><Relationship Id="rId1130" Type="http://schemas.openxmlformats.org/officeDocument/2006/relationships/hyperlink" Target="http://finkom74.ru/obekty/n4.html" TargetMode="External"/><Relationship Id="rId1228" Type="http://schemas.openxmlformats.org/officeDocument/2006/relationships/hyperlink" Target="https://erzrf.ru/novostroyki/5684439001?regionKey=145591001&amp;notInSale=true&amp;organizationId=2291999001&amp;gkId=5684439001&amp;buildObjectId=8968763001&amp;utm_source=katalog&amp;utm_campaign=katalog&amp;utm_medium=katalog" TargetMode="External"/><Relationship Id="rId1435" Type="http://schemas.openxmlformats.org/officeDocument/2006/relationships/hyperlink" Target="https://erzrf.ru/novostroyki/7063253001?regionKey=145591001&amp;notInSale=true&amp;organizationId=5061195001&amp;gkId=7063253001&amp;buildObjectId=7063450001&amp;utm_source=katalog&amp;utm_campaign=katalog&amp;utm_medium=katalog" TargetMode="External"/><Relationship Id="rId1642" Type="http://schemas.openxmlformats.org/officeDocument/2006/relationships/hyperlink" Target="https://erzrf.ru/novostroyki/8292305001?regionKey=145591001&amp;notInSale=true&amp;organizationId=5392618001&amp;gkId=8292305001&amp;buildObjectId=10812237001&amp;utm_source=katalog&amp;utm_campaign=katalog&amp;utm_medium=katalog" TargetMode="External"/><Relationship Id="rId1947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1502" Type="http://schemas.openxmlformats.org/officeDocument/2006/relationships/hyperlink" Target="https://erzrf.ru/zastroyschiki/5753161001?region=vse-regiony&amp;regionKey=0&amp;notInSale=true&amp;organizationId=5753161001&amp;utm_source=katalog&amp;utm_campaign=katalog&amp;utm_medium=katalog" TargetMode="External"/><Relationship Id="rId1807" Type="http://schemas.openxmlformats.org/officeDocument/2006/relationships/hyperlink" Target="https://erzrf.ru/zastroyschiki/8303083001?region=vse-regiony&amp;regionKey=0&amp;notInSale=true&amp;organizationId=8303083001&amp;utm_source=katalog&amp;utm_campaign=katalog&amp;utm_medium=katalog" TargetMode="External"/><Relationship Id="rId290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388" Type="http://schemas.openxmlformats.org/officeDocument/2006/relationships/hyperlink" Target="https://erzrf.ru/zastroyschiki/10809202001?region=vse-regiony&amp;regionKey=0&amp;notInSale=true&amp;organizationId=10809202001&amp;utm_source=katalog&amp;utm_campaign=katalog&amp;utm_medium=katalog" TargetMode="External"/><Relationship Id="rId2069" Type="http://schemas.openxmlformats.org/officeDocument/2006/relationships/hyperlink" Target="https://erzrf.ru/zastroyschiki/162842001?region=vse-regiony&amp;regionKey=0&amp;notInSale=true&amp;organizationId=162842001&amp;utm_source=katalog&amp;utm_campaign=katalog&amp;utm_medium=katalog" TargetMode="External"/><Relationship Id="rId150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595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248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455" Type="http://schemas.openxmlformats.org/officeDocument/2006/relationships/hyperlink" Target="http://yaroslavskiy74.ru/" TargetMode="External"/><Relationship Id="rId662" Type="http://schemas.openxmlformats.org/officeDocument/2006/relationships/hyperlink" Target="http://parki174.ru/" TargetMode="External"/><Relationship Id="rId1085" Type="http://schemas.openxmlformats.org/officeDocument/2006/relationships/hyperlink" Target="http://stroiinvest74.ru/" TargetMode="External"/><Relationship Id="rId1292" Type="http://schemas.openxmlformats.org/officeDocument/2006/relationships/hyperlink" Target="http://10&#1081;-&#1076;&#1086;&#1084;.&#1088;&#1092;/dnb2" TargetMode="External"/><Relationship Id="rId2136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108" Type="http://schemas.openxmlformats.org/officeDocument/2006/relationships/hyperlink" Target="http://legion74.ru/" TargetMode="External"/><Relationship Id="rId315" Type="http://schemas.openxmlformats.org/officeDocument/2006/relationships/hyperlink" Target="http://skyclass.ru/" TargetMode="External"/><Relationship Id="rId522" Type="http://schemas.openxmlformats.org/officeDocument/2006/relationships/hyperlink" Target="https://erzrf.ru/zastroyschiki/brand/6008482001?region=vse-regiony&amp;regionKey=0&amp;notInSale=true&amp;organizationId=6008482001&amp;utm_source=katalog&amp;utm_campaign=katalog&amp;utm_medium=katalog" TargetMode="External"/><Relationship Id="rId967" Type="http://schemas.openxmlformats.org/officeDocument/2006/relationships/hyperlink" Target="https://erzrf.ru/novostroyki/4344131001?regionKey=145591001&amp;notInSale=true&amp;organizationId=10448195001&amp;gkId=4344131001&amp;buildObjectId=8870028001&amp;utm_source=katalog&amp;utm_campaign=katalog&amp;utm_medium=katalog" TargetMode="External"/><Relationship Id="rId1152" Type="http://schemas.openxmlformats.org/officeDocument/2006/relationships/hyperlink" Target="https://erzrf.ru/zastroyschiki/brand/2384186001?region=vse-regiony&amp;regionKey=0&amp;notInSale=true&amp;organizationId=2384186001&amp;utm_source=katalog&amp;utm_campaign=katalog&amp;utm_medium=katalog" TargetMode="External"/><Relationship Id="rId1597" Type="http://schemas.openxmlformats.org/officeDocument/2006/relationships/hyperlink" Target="https://erzrf.ru/novostroyki/8292305001?regionKey=145591001&amp;notInSale=true&amp;organizationId=5392618001&amp;gkId=8292305001&amp;buildObjectId=10811757001&amp;utm_source=katalog&amp;utm_campaign=katalog&amp;utm_medium=katalog" TargetMode="External"/><Relationship Id="rId96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827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012" Type="http://schemas.openxmlformats.org/officeDocument/2006/relationships/hyperlink" Target="https://erzrf.ru/novostroyki/4344131001?regionKey=145591001&amp;notInSale=true&amp;organizationId=10448195001&amp;gkId=4344131001&amp;buildObjectId=8870840001&amp;utm_source=katalog&amp;utm_campaign=katalog&amp;utm_medium=katalog" TargetMode="External"/><Relationship Id="rId1457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664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871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317" Type="http://schemas.openxmlformats.org/officeDocument/2006/relationships/hyperlink" Target="https://erzrf.ru/novostroyki/6184007001?regionKey=145591001&amp;notInSale=true&amp;organizationId=7876513001&amp;gkId=6184007001&amp;utm_source=katalog&amp;utm_campaign=katalog&amp;utm_medium=katalog" TargetMode="External"/><Relationship Id="rId1524" Type="http://schemas.openxmlformats.org/officeDocument/2006/relationships/hyperlink" Target="https://erzrf.ru/novostroyki/7675058001?regionKey=145591001&amp;notInSale=true&amp;organizationId=4917509001&amp;gkId=7675058001&amp;utm_source=katalog&amp;utm_campaign=katalog&amp;utm_medium=katalog" TargetMode="External"/><Relationship Id="rId1731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969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23" Type="http://schemas.openxmlformats.org/officeDocument/2006/relationships/hyperlink" Target="https://erzrf.ru/novostroyki/630230001?regionKey=145591001&amp;notInSale=true&amp;organizationId=419773001&amp;gkId=630230001&amp;utm_source=katalog&amp;utm_campaign=katalog&amp;utm_medium=katalog" TargetMode="External"/><Relationship Id="rId1829" Type="http://schemas.openxmlformats.org/officeDocument/2006/relationships/hyperlink" Target="https://erzrf.ru/novostroyki/8535734001?regionKey=145591001&amp;notInSale=true&amp;organizationId=1412028001&amp;gkId=8535734001&amp;utm_source=katalog&amp;utm_campaign=katalog&amp;utm_medium=katalog" TargetMode="External"/><Relationship Id="rId172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477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684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2060" Type="http://schemas.openxmlformats.org/officeDocument/2006/relationships/hyperlink" Target="https://erzrf.ru/zastroyschiki/8535503001?region=vse-regiony&amp;regionKey=0&amp;notInSale=true&amp;organizationId=8535503001&amp;utm_source=katalog&amp;utm_campaign=katalog&amp;utm_medium=katalog" TargetMode="External"/><Relationship Id="rId2158" Type="http://schemas.openxmlformats.org/officeDocument/2006/relationships/hyperlink" Target="https://erzrf.ru/zastroyschiki/10043589001?region=vse-regiony&amp;regionKey=0&amp;notInSale=true&amp;organizationId=10043589001&amp;utm_source=katalog&amp;utm_campaign=katalog&amp;utm_medium=katalog" TargetMode="External"/><Relationship Id="rId337" Type="http://schemas.openxmlformats.org/officeDocument/2006/relationships/hyperlink" Target="https://erzrf.ru/novostroyki/3896258001?regionKey=145591001&amp;notInSale=true&amp;organizationId=832058001&amp;gkId=3896258001&amp;utm_source=katalog&amp;utm_campaign=katalog&amp;utm_medium=katalog" TargetMode="External"/><Relationship Id="rId891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89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2018" Type="http://schemas.openxmlformats.org/officeDocument/2006/relationships/hyperlink" Target="https://erzrf.ru/novostroyki/9653702001?regionKey=145591001&amp;notInSale=true&amp;organizationId=5892064001&amp;gkId=9653702001&amp;utm_source=katalog&amp;utm_campaign=katalog&amp;utm_medium=katalog" TargetMode="External"/><Relationship Id="rId544" Type="http://schemas.openxmlformats.org/officeDocument/2006/relationships/hyperlink" Target="https://erzrf.ru/novostroyki/4223999001?regionKey=145591001&amp;notInSale=true&amp;organizationId=6008482001&amp;gkId=4223999001&amp;buildObjectId=3909541001&amp;utm_source=katalog&amp;utm_campaign=katalog&amp;utm_medium=katalog" TargetMode="External"/><Relationship Id="rId751" Type="http://schemas.openxmlformats.org/officeDocument/2006/relationships/hyperlink" Target="https://erzrf.ru/novostroyki/4343037001?regionKey=145591001&amp;notInSale=true&amp;organizationId=5504490001&amp;gkId=4343037001&amp;buildObjectId=5724630001&amp;utm_source=katalog&amp;utm_campaign=katalog&amp;utm_medium=katalog" TargetMode="External"/><Relationship Id="rId849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174" Type="http://schemas.openxmlformats.org/officeDocument/2006/relationships/hyperlink" Target="https://erzrf.ru/novostroyki/4929242001?regionKey=145591001&amp;notInSale=true&amp;organizationId=10808892001&amp;gkId=4929242001&amp;buildObjectId=10808573001&amp;utm_source=katalog&amp;utm_campaign=katalog&amp;utm_medium=katalog" TargetMode="External"/><Relationship Id="rId1381" Type="http://schemas.openxmlformats.org/officeDocument/2006/relationships/hyperlink" Target="https://erzrf.ru/novostroyki/6640465001?regionKey=145591001&amp;notInSale=true&amp;organizationId=5905213001&amp;gkId=6640465001&amp;buildObjectId=11608086001&amp;utm_source=katalog&amp;utm_campaign=katalog&amp;utm_medium=katalog" TargetMode="External"/><Relationship Id="rId1479" Type="http://schemas.openxmlformats.org/officeDocument/2006/relationships/hyperlink" Target="https://erzrf.ru/novostroyki/7070779001?regionKey=145591001&amp;notInSale=true&amp;organizationId=4747737001&amp;gkId=7070779001&amp;utm_source=katalog&amp;utm_campaign=katalog&amp;utm_medium=katalog" TargetMode="External"/><Relationship Id="rId1686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404" Type="http://schemas.openxmlformats.org/officeDocument/2006/relationships/hyperlink" Target="https://erzrf.ru/zastroyschiki/3911317001?region=vse-regiony&amp;regionKey=0&amp;notInSale=true&amp;organizationId=3911317001&amp;utm_source=katalog&amp;utm_campaign=katalog&amp;utm_medium=katalog" TargetMode="External"/><Relationship Id="rId611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1034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241" Type="http://schemas.openxmlformats.org/officeDocument/2006/relationships/hyperlink" Target="https://erzrf.ru/zastroyschiki/152949001?region=vse-regiony&amp;regionKey=0&amp;notInSale=true&amp;organizationId=152949001&amp;utm_source=katalog&amp;utm_campaign=katalog&amp;utm_medium=katalog" TargetMode="External"/><Relationship Id="rId1339" Type="http://schemas.openxmlformats.org/officeDocument/2006/relationships/hyperlink" Target="https://erzrf.ru/zastroyschiki/406739001?region=vse-regiony&amp;regionKey=0&amp;notInSale=true&amp;organizationId=406739001&amp;utm_source=katalog&amp;utm_campaign=katalog&amp;utm_medium=katalog" TargetMode="External"/><Relationship Id="rId1893" Type="http://schemas.openxmlformats.org/officeDocument/2006/relationships/hyperlink" Target="https://erzrf.ru/novostroyki/8994561001?regionKey=145591001&amp;notInSale=true&amp;organizationId=4747737001&amp;gkId=8994561001&amp;utm_source=katalog&amp;utm_campaign=katalog&amp;utm_medium=katalog" TargetMode="External"/><Relationship Id="rId709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16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1101" Type="http://schemas.openxmlformats.org/officeDocument/2006/relationships/hyperlink" Target="https://erzrf.ru/novostroyki/4723581001?regionKey=145591001&amp;notInSale=true&amp;organizationId=398784001&amp;gkId=4723581001&amp;utm_source=katalog&amp;utm_campaign=katalog&amp;utm_medium=katalog" TargetMode="External"/><Relationship Id="rId1546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1753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960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45" Type="http://schemas.openxmlformats.org/officeDocument/2006/relationships/hyperlink" Target="http://legion74.ru/" TargetMode="External"/><Relationship Id="rId1406" Type="http://schemas.openxmlformats.org/officeDocument/2006/relationships/hyperlink" Target="https://erzrf.ru/novostroyki/6662767001?regionKey=145591001&amp;notInSale=true&amp;organizationId=6662970001&amp;gkId=6662767001&amp;utm_source=katalog&amp;utm_campaign=katalog&amp;utm_medium=katalog" TargetMode="External"/><Relationship Id="rId1613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820" Type="http://schemas.openxmlformats.org/officeDocument/2006/relationships/hyperlink" Target="https://erzrf.ru/novostroyki/8315772001?regionKey=145591001&amp;notInSale=true&amp;organizationId=8315454001&amp;gkId=8315772001&amp;utm_source=katalog&amp;utm_campaign=katalog&amp;utm_medium=katalog" TargetMode="External"/><Relationship Id="rId194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1918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2082" Type="http://schemas.openxmlformats.org/officeDocument/2006/relationships/hyperlink" Target="https://erzrf.ru/novostroyki/11130271001?regionKey=145591001&amp;notInSale=true&amp;organizationId=5905213001&amp;gkId=11130271001&amp;utm_source=katalog&amp;utm_campaign=katalog&amp;utm_medium=katalog" TargetMode="External"/><Relationship Id="rId261" Type="http://schemas.openxmlformats.org/officeDocument/2006/relationships/hyperlink" Target="http://legion74.ru/" TargetMode="External"/><Relationship Id="rId499" Type="http://schemas.openxmlformats.org/officeDocument/2006/relationships/hyperlink" Target="https://erzrf.ru/novostroyki/4223999001?regionKey=145591001&amp;notInSale=true&amp;organizationId=6008482001&amp;gkId=4223999001&amp;buildObjectId=3908692001&amp;utm_source=katalog&amp;utm_campaign=katalog&amp;utm_medium=katalog" TargetMode="External"/><Relationship Id="rId359" Type="http://schemas.openxmlformats.org/officeDocument/2006/relationships/hyperlink" Target="http://magnitostroy.su/" TargetMode="External"/><Relationship Id="rId566" Type="http://schemas.openxmlformats.org/officeDocument/2006/relationships/hyperlink" Target="https://erzrf.ru/zastroyschiki/11998592001?region=vse-regiony&amp;regionKey=0&amp;notInSale=true&amp;organizationId=11998592001&amp;utm_source=katalog&amp;utm_campaign=katalog&amp;utm_medium=katalog" TargetMode="External"/><Relationship Id="rId773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196" Type="http://schemas.openxmlformats.org/officeDocument/2006/relationships/hyperlink" Target="https://erzrf.ru/zastroyschiki/11100063001?region=vse-regiony&amp;regionKey=0&amp;notInSale=true&amp;organizationId=11100063001&amp;utm_source=katalog&amp;utm_campaign=katalog&amp;utm_medium=katalog" TargetMode="External"/><Relationship Id="rId121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219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426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633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980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056" Type="http://schemas.openxmlformats.org/officeDocument/2006/relationships/hyperlink" Target="https://erzrf.ru/novostroyki/4696246001?regionKey=145591001&amp;notInSale=true&amp;organizationId=5864026001&amp;gkId=4696246001&amp;utm_source=katalog&amp;utm_campaign=katalog&amp;utm_medium=katalog" TargetMode="External"/><Relationship Id="rId1263" Type="http://schemas.openxmlformats.org/officeDocument/2006/relationships/hyperlink" Target="https://erzrf.ru/novostroyki/5757010001?regionKey=145591001&amp;notInSale=true&amp;organizationId=6025756001&amp;gkId=5757010001&amp;utm_source=katalog&amp;utm_campaign=katalog&amp;utm_medium=katalog" TargetMode="External"/><Relationship Id="rId2107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840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38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1470" Type="http://schemas.openxmlformats.org/officeDocument/2006/relationships/hyperlink" Target="https://erzrf.ru/novostroyki/7070779001?regionKey=145591001&amp;notInSale=true&amp;organizationId=4747737001&amp;gkId=7070779001&amp;utm_source=katalog&amp;utm_campaign=katalog&amp;utm_medium=katalog" TargetMode="External"/><Relationship Id="rId1568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775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67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700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123" Type="http://schemas.openxmlformats.org/officeDocument/2006/relationships/hyperlink" Target="https://erzrf.ru/zastroyschiki/3907753001?region=vse-regiony&amp;regionKey=0&amp;notInSale=true&amp;organizationId=3907753001&amp;utm_source=katalog&amp;utm_campaign=katalog&amp;utm_medium=katalog" TargetMode="External"/><Relationship Id="rId1330" Type="http://schemas.openxmlformats.org/officeDocument/2006/relationships/hyperlink" Target="https://erzrf.ru/zastroyschiki/152935001?region=vse-regiony&amp;regionKey=0&amp;notInSale=true&amp;organizationId=152935001&amp;utm_source=katalog&amp;utm_campaign=katalog&amp;utm_medium=katalog" TargetMode="External"/><Relationship Id="rId1428" Type="http://schemas.openxmlformats.org/officeDocument/2006/relationships/hyperlink" Target="http://&#1102;&#1091;&#1089;&#1087;74.&#1088;&#1092;/" TargetMode="External"/><Relationship Id="rId1635" Type="http://schemas.openxmlformats.org/officeDocument/2006/relationships/hyperlink" Target="http://sz-privilegia.ru/" TargetMode="External"/><Relationship Id="rId1982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1842" Type="http://schemas.openxmlformats.org/officeDocument/2006/relationships/hyperlink" Target="http://simvol74.com/" TargetMode="External"/><Relationship Id="rId1702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283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490" Type="http://schemas.openxmlformats.org/officeDocument/2006/relationships/hyperlink" Target="https://erzrf.ru/novostroyki/4222586001?regionKey=145591001&amp;notInSale=true&amp;organizationId=922602001&amp;gkId=4222586001&amp;buildObjectId=12750008001&amp;utm_source=katalog&amp;utm_campaign=katalog&amp;utm_medium=katalog" TargetMode="External"/><Relationship Id="rId2171" Type="http://schemas.openxmlformats.org/officeDocument/2006/relationships/hyperlink" Target="https://erzrf.ru/novostroyki/11564442001?regionKey=145591001&amp;notInSale=true&amp;organizationId=6057445001&amp;gkId=11564442001&amp;utm_source=katalog&amp;utm_campaign=katalog&amp;utm_medium=katalog" TargetMode="External"/><Relationship Id="rId143" Type="http://schemas.openxmlformats.org/officeDocument/2006/relationships/hyperlink" Target="http://&#1085;&#1100;&#1102;&#1090;&#1086;&#1085;74.&#1088;&#1092;/" TargetMode="External"/><Relationship Id="rId350" Type="http://schemas.openxmlformats.org/officeDocument/2006/relationships/hyperlink" Target="http://greenflight.ru/" TargetMode="External"/><Relationship Id="rId588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795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2031" Type="http://schemas.openxmlformats.org/officeDocument/2006/relationships/hyperlink" Target="http://magnitostroy.su/" TargetMode="External"/><Relationship Id="rId9" Type="http://schemas.openxmlformats.org/officeDocument/2006/relationships/hyperlink" Target="http://&#1078;&#1080;&#1079;&#1085;&#1100;&#1074;&#1083;&#1091;&#1095;&#1077;.&#1088;&#1092;/" TargetMode="External"/><Relationship Id="rId210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448" Type="http://schemas.openxmlformats.org/officeDocument/2006/relationships/hyperlink" Target="https://erzrf.ru/zastroyschiki/3114449001?region=vse-regiony&amp;regionKey=0&amp;notInSale=true&amp;organizationId=3114449001&amp;utm_source=katalog&amp;utm_campaign=katalog&amp;utm_medium=katalog" TargetMode="External"/><Relationship Id="rId655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862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078" Type="http://schemas.openxmlformats.org/officeDocument/2006/relationships/hyperlink" Target="https://erzrf.ru/zastroyschiki/153053001?region=vse-regiony&amp;regionKey=0&amp;notInSale=true&amp;organizationId=153053001&amp;utm_source=katalog&amp;utm_campaign=katalog&amp;utm_medium=katalog" TargetMode="External"/><Relationship Id="rId1285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1492" Type="http://schemas.openxmlformats.org/officeDocument/2006/relationships/hyperlink" Target="https://erzrf.ru/zastroyschiki/162736001?region=vse-regiony&amp;regionKey=0&amp;notInSale=true&amp;organizationId=162736001&amp;utm_source=katalog&amp;utm_campaign=katalog&amp;utm_medium=katalog" TargetMode="External"/><Relationship Id="rId2129" Type="http://schemas.openxmlformats.org/officeDocument/2006/relationships/hyperlink" Target="http://evo-park.ru/" TargetMode="External"/><Relationship Id="rId308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515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722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145" Type="http://schemas.openxmlformats.org/officeDocument/2006/relationships/hyperlink" Target="https://erzrf.ru/novostroyki/4916201001?regionKey=145591001&amp;notInSale=true&amp;organizationId=398784001&amp;gkId=4916201001&amp;utm_source=katalog&amp;utm_campaign=katalog&amp;utm_medium=katalog" TargetMode="External"/><Relationship Id="rId1352" Type="http://schemas.openxmlformats.org/officeDocument/2006/relationships/hyperlink" Target="https://erzrf.ru/novostroyki/6636172001?regionKey=145591001&amp;notInSale=true&amp;organizationId=8925418001&amp;gkId=6636172001&amp;utm_source=katalog&amp;utm_campaign=katalog&amp;utm_medium=katalog" TargetMode="External"/><Relationship Id="rId1797" Type="http://schemas.openxmlformats.org/officeDocument/2006/relationships/hyperlink" Target="http://sz-fly.ru/" TargetMode="External"/><Relationship Id="rId89" Type="http://schemas.openxmlformats.org/officeDocument/2006/relationships/hyperlink" Target="https://&#1085;&#1100;&#1102;&#1090;&#1086;&#1085;74.&#1088;&#1092;/" TargetMode="External"/><Relationship Id="rId1005" Type="http://schemas.openxmlformats.org/officeDocument/2006/relationships/hyperlink" Target="http://stroiluxe74.ru/" TargetMode="External"/><Relationship Id="rId1212" Type="http://schemas.openxmlformats.org/officeDocument/2006/relationships/hyperlink" Target="http://pkmural.ru/" TargetMode="External"/><Relationship Id="rId1657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864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517" Type="http://schemas.openxmlformats.org/officeDocument/2006/relationships/hyperlink" Target="http://&#1073;&#1072;&#1096;&#1085;&#1103;&#1089;&#1074;&#1086;&#1073;&#1086;&#1076;&#1099;.&#1088;&#1092;/" TargetMode="External"/><Relationship Id="rId1724" Type="http://schemas.openxmlformats.org/officeDocument/2006/relationships/hyperlink" Target="http://&#1090;&#1074;&#1086;&#1103;&#1087;&#1088;&#1080;&#1074;&#1080;&#1083;&#1077;&#1075;&#1080;&#1103;.&#1088;&#1092;/" TargetMode="External"/><Relationship Id="rId16" Type="http://schemas.openxmlformats.org/officeDocument/2006/relationships/hyperlink" Target="https://erzrf.ru/novostroyki/247396001?regionKey=145591001&amp;notInSale=true&amp;organizationId=5884941001&amp;gkId=247396001&amp;buildObjectId=7695799001&amp;utm_source=katalog&amp;utm_campaign=katalog&amp;utm_medium=katalog" TargetMode="External"/><Relationship Id="rId1931" Type="http://schemas.openxmlformats.org/officeDocument/2006/relationships/hyperlink" Target="http://10&#1081;-&#1076;&#1086;&#1084;.&#1088;&#1092;/rpark-56" TargetMode="External"/><Relationship Id="rId165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72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677" Type="http://schemas.openxmlformats.org/officeDocument/2006/relationships/hyperlink" Target="https://erzrf.ru/novostroyki/4342557001?regionKey=145591001&amp;notInSale=true&amp;organizationId=4747737001&amp;gkId=4342557001&amp;utm_source=katalog&amp;utm_campaign=katalog&amp;utm_medium=katalog" TargetMode="External"/><Relationship Id="rId2053" Type="http://schemas.openxmlformats.org/officeDocument/2006/relationships/hyperlink" Target="https://erzrf.ru/zastroyschiki/brand/6057445001?region=vse-regiony&amp;regionKey=0&amp;notInSale=true&amp;organizationId=6057445001&amp;utm_source=katalog&amp;utm_campaign=katalog&amp;utm_medium=katalog" TargetMode="External"/><Relationship Id="rId232" Type="http://schemas.openxmlformats.org/officeDocument/2006/relationships/hyperlink" Target="https://erzrf.ru/novostroyki/896082001?regionKey=145591001&amp;notInSale=true&amp;organizationId=4917509001&amp;gkId=896082001&amp;buildObjectId=9894397001&amp;utm_source=katalog&amp;utm_campaign=katalog&amp;utm_medium=katalog" TargetMode="External"/><Relationship Id="rId884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2120" Type="http://schemas.openxmlformats.org/officeDocument/2006/relationships/hyperlink" Target="http://evo-park.ru/" TargetMode="External"/><Relationship Id="rId537" Type="http://schemas.openxmlformats.org/officeDocument/2006/relationships/hyperlink" Target="http://kvartal74.ru/" TargetMode="External"/><Relationship Id="rId744" Type="http://schemas.openxmlformats.org/officeDocument/2006/relationships/hyperlink" Target="http://&#1101;&#1082;&#1086;&#1089;&#1080;&#1090;&#1080;174.&#1088;&#1092;/" TargetMode="External"/><Relationship Id="rId951" Type="http://schemas.openxmlformats.org/officeDocument/2006/relationships/hyperlink" Target="http://stroiluxe74.ru/" TargetMode="External"/><Relationship Id="rId1167" Type="http://schemas.openxmlformats.org/officeDocument/2006/relationships/hyperlink" Target="http://elanchik.ru/" TargetMode="External"/><Relationship Id="rId1374" Type="http://schemas.openxmlformats.org/officeDocument/2006/relationships/hyperlink" Target="http://&#1089;&#1082;&#1082;&#1072;&#1089;&#1082;&#1072;&#1076;.&#1088;&#1092;/index.php" TargetMode="External"/><Relationship Id="rId1581" Type="http://schemas.openxmlformats.org/officeDocument/2006/relationships/hyperlink" Target="http://sz-privilegia.ru/" TargetMode="External"/><Relationship Id="rId1679" Type="http://schemas.openxmlformats.org/officeDocument/2006/relationships/hyperlink" Target="http://&#1090;&#1074;&#1086;&#1103;&#1087;&#1088;&#1080;&#1074;&#1080;&#1083;&#1077;&#1075;&#1080;&#1103;.&#1088;&#1092;/" TargetMode="External"/><Relationship Id="rId80" Type="http://schemas.openxmlformats.org/officeDocument/2006/relationships/hyperlink" Target="https://&#1085;&#1100;&#1102;&#1090;&#1086;&#1085;74.&#1088;&#1092;/" TargetMode="External"/><Relationship Id="rId604" Type="http://schemas.openxmlformats.org/officeDocument/2006/relationships/hyperlink" Target="https://erzrf.ru/zastroyschiki/brand/5396192001?region=vse-regiony&amp;regionKey=0&amp;notInSale=true&amp;organizationId=5396192001&amp;utm_source=katalog&amp;utm_campaign=katalog&amp;utm_medium=katalog" TargetMode="External"/><Relationship Id="rId811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027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234" Type="http://schemas.openxmlformats.org/officeDocument/2006/relationships/hyperlink" Target="https://erzrf.ru/zastroyschiki/brand/5903309001?region=vse-regiony&amp;regionKey=0&amp;notInSale=true&amp;organizationId=5903309001&amp;utm_source=katalog&amp;utm_campaign=katalog&amp;utm_medium=katalog" TargetMode="External"/><Relationship Id="rId1441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886" Type="http://schemas.openxmlformats.org/officeDocument/2006/relationships/hyperlink" Target="http://chgs.ru/obekty/%D0%BC%D0%B8%D0%BA%D1%80%D0%BE%D1%80%D0%B0%D0%B9%D0%BE%D0%BD-%E2%84%9649-%D0%B2.html" TargetMode="External"/><Relationship Id="rId909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301" Type="http://schemas.openxmlformats.org/officeDocument/2006/relationships/hyperlink" Target="https://&#1090;&#1077;&#1088;&#1088;&#1080;&#1090;&#1086;&#1088;&#1080;&#1103;74.&#1088;&#1092;/catalog/utesov/" TargetMode="External"/><Relationship Id="rId1539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746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953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38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606" Type="http://schemas.openxmlformats.org/officeDocument/2006/relationships/hyperlink" Target="https://erzrf.ru/novostroyki/8292305001?regionKey=145591001&amp;notInSale=true&amp;organizationId=5392618001&amp;gkId=8292305001&amp;buildObjectId=10812012001&amp;utm_source=katalog&amp;utm_campaign=katalog&amp;utm_medium=katalog" TargetMode="External"/><Relationship Id="rId1813" Type="http://schemas.openxmlformats.org/officeDocument/2006/relationships/hyperlink" Target="https://erzrf.ru/novostroyki/8303161001?regionKey=145591001&amp;notInSale=true&amp;organizationId=8303475001&amp;gkId=8303161001&amp;buildObjectId=3911382001&amp;utm_source=katalog&amp;utm_campaign=katalog&amp;utm_medium=katalog" TargetMode="External"/><Relationship Id="rId187" Type="http://schemas.openxmlformats.org/officeDocument/2006/relationships/hyperlink" Target="https://erzrf.ru/novostroyki/896082001?regionKey=145591001&amp;notInSale=true&amp;organizationId=4917509001&amp;gkId=896082001&amp;buildObjectId=9726005001&amp;utm_source=katalog&amp;utm_campaign=katalog&amp;utm_medium=katalog" TargetMode="External"/><Relationship Id="rId394" Type="http://schemas.openxmlformats.org/officeDocument/2006/relationships/hyperlink" Target="http://&#1076;&#1086;&#1084;-&#1085;&#1072;-&#1085;&#1072;&#1073;&#1077;&#1088;&#1077;&#1078;&#1085;&#1086;&#1081;.&#1088;&#1092;/" TargetMode="External"/><Relationship Id="rId2075" Type="http://schemas.openxmlformats.org/officeDocument/2006/relationships/hyperlink" Target="http://&#1089;&#1090;&#1088;&#1086;&#1081;&#1086;&#1087;&#1090;&#1080;&#1084;&#1091;&#1084;.&#1088;&#1092;/dokumentaciya" TargetMode="External"/><Relationship Id="rId254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699" Type="http://schemas.openxmlformats.org/officeDocument/2006/relationships/hyperlink" Target="http://chgs.ru/" TargetMode="External"/><Relationship Id="rId1091" Type="http://schemas.openxmlformats.org/officeDocument/2006/relationships/hyperlink" Target="https://erzrf.ru/novostroyki/4720711001?regionKey=145591001&amp;notInSale=true&amp;organizationId=6009263001&amp;gkId=4720711001&amp;utm_source=katalog&amp;utm_campaign=katalog&amp;utm_medium=katalog" TargetMode="External"/><Relationship Id="rId114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461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559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766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189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396" Type="http://schemas.openxmlformats.org/officeDocument/2006/relationships/hyperlink" Target="https://erzrf.ru/zastroyschiki/brand/6657785001?region=vse-regiony&amp;regionKey=0&amp;notInSale=true&amp;organizationId=6657785001&amp;utm_source=katalog&amp;utm_campaign=katalog&amp;utm_medium=katalog" TargetMode="External"/><Relationship Id="rId2142" Type="http://schemas.openxmlformats.org/officeDocument/2006/relationships/hyperlink" Target="https://erzrf.ru/zastroyschiki/brand/11517398001?region=vse-regiony&amp;regionKey=0&amp;notInSale=true&amp;organizationId=11517398001&amp;utm_source=katalog&amp;utm_campaign=katalog&amp;utm_medium=katalog" TargetMode="External"/><Relationship Id="rId321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419" Type="http://schemas.openxmlformats.org/officeDocument/2006/relationships/hyperlink" Target="http://yaroslavskiy74.ru/" TargetMode="External"/><Relationship Id="rId626" Type="http://schemas.openxmlformats.org/officeDocument/2006/relationships/hyperlink" Target="http://parki174.ru/" TargetMode="External"/><Relationship Id="rId973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049" Type="http://schemas.openxmlformats.org/officeDocument/2006/relationships/hyperlink" Target="http://chel-si.ru/projects/houses/5yabl/" TargetMode="External"/><Relationship Id="rId1256" Type="http://schemas.openxmlformats.org/officeDocument/2006/relationships/hyperlink" Target="http://magnitostroy.su/index.php?route=product/product&amp;path=59_65_85&amp;product_id=105" TargetMode="External"/><Relationship Id="rId2002" Type="http://schemas.openxmlformats.org/officeDocument/2006/relationships/hyperlink" Target="https://erzrf.ru/novostroyki/9621319001?regionKey=145591001&amp;notInSale=true&amp;organizationId=7080922001&amp;gkId=9621319001&amp;buildObjectId=8943515001&amp;utm_source=katalog&amp;utm_campaign=katalog&amp;utm_medium=katalog" TargetMode="External"/><Relationship Id="rId833" Type="http://schemas.openxmlformats.org/officeDocument/2006/relationships/hyperlink" Target="http://&#1101;&#1082;&#1086;&#1089;&#1080;&#1090;&#1080;174.&#1088;&#1092;/project/vishnevaya-gorka/about" TargetMode="External"/><Relationship Id="rId1116" Type="http://schemas.openxmlformats.org/officeDocument/2006/relationships/hyperlink" Target="https://erzrf.ru/zastroyschiki/brand/6030605001?region=vse-regiony&amp;regionKey=0&amp;notInSale=true&amp;organizationId=6030605001&amp;utm_source=katalog&amp;utm_campaign=katalog&amp;utm_medium=katalog" TargetMode="External"/><Relationship Id="rId1463" Type="http://schemas.openxmlformats.org/officeDocument/2006/relationships/hyperlink" Target="http://chgs.ru/obekty/mikrorajon-n49-b.html" TargetMode="External"/><Relationship Id="rId1670" Type="http://schemas.openxmlformats.org/officeDocument/2006/relationships/hyperlink" Target="http://&#1090;&#1074;&#1086;&#1103;&#1087;&#1088;&#1080;&#1074;&#1080;&#1083;&#1077;&#1075;&#1080;&#1103;.&#1088;&#1092;/" TargetMode="External"/><Relationship Id="rId1768" Type="http://schemas.openxmlformats.org/officeDocument/2006/relationships/hyperlink" Target="https://erzrf.ru/novostroyki/8292305001?regionKey=145591001&amp;notInSale=true&amp;organizationId=5392618001&amp;gkId=8292305001&amp;buildObjectId=12295244001&amp;utm_source=katalog&amp;utm_campaign=katalog&amp;utm_medium=katalog" TargetMode="External"/><Relationship Id="rId900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323" Type="http://schemas.openxmlformats.org/officeDocument/2006/relationships/hyperlink" Target="https://erzrf.ru/zastroyschiki/brand/7876513001?region=vse-regiony&amp;regionKey=0&amp;notInSale=true&amp;organizationId=7876513001&amp;utm_source=katalog&amp;utm_campaign=katalog&amp;utm_medium=katalog" TargetMode="External"/><Relationship Id="rId1530" Type="http://schemas.openxmlformats.org/officeDocument/2006/relationships/hyperlink" Target="https://erzrf.ru/zastroyschiki/brand/5044316001?region=vse-regiony&amp;regionKey=0&amp;notInSale=true&amp;organizationId=5044316001&amp;utm_source=katalog&amp;utm_campaign=katalog&amp;utm_medium=katalog" TargetMode="External"/><Relationship Id="rId1628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1975" Type="http://schemas.openxmlformats.org/officeDocument/2006/relationships/hyperlink" Target="https://erzrf.ru/novostroyki/9617017001?regionKey=145591001&amp;notInSale=true&amp;organizationId=5905213001&amp;gkId=9617017001&amp;buildObjectId=11884942001&amp;utm_source=katalog&amp;utm_campaign=katalog&amp;utm_medium=katalog" TargetMode="External"/><Relationship Id="rId1835" Type="http://schemas.openxmlformats.org/officeDocument/2006/relationships/hyperlink" Target="https://erzrf.ru/zastroyschiki/159151001?region=vse-regiony&amp;regionKey=0&amp;notInSale=true&amp;organizationId=159151001&amp;utm_source=katalog&amp;utm_campaign=katalog&amp;utm_medium=katalog" TargetMode="External"/><Relationship Id="rId1902" Type="http://schemas.openxmlformats.org/officeDocument/2006/relationships/hyperlink" Target="https://erzrf.ru/novostroyki/9401382001?regionKey=145591001&amp;notInSale=true&amp;organizationId=6025756001&amp;gkId=9401382001&amp;utm_source=katalog&amp;utm_campaign=katalog&amp;utm_medium=katalog" TargetMode="External"/><Relationship Id="rId2097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276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483" Type="http://schemas.openxmlformats.org/officeDocument/2006/relationships/hyperlink" Target="http://magnitostroy.su/" TargetMode="External"/><Relationship Id="rId690" Type="http://schemas.openxmlformats.org/officeDocument/2006/relationships/hyperlink" Target="http://chgs.ru/" TargetMode="External"/><Relationship Id="rId2164" Type="http://schemas.openxmlformats.org/officeDocument/2006/relationships/hyperlink" Target="http://family-alley.ru/" TargetMode="External"/><Relationship Id="rId136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43" Type="http://schemas.openxmlformats.org/officeDocument/2006/relationships/hyperlink" Target="https://erzrf.ru/zastroyschiki/159018001?region=vse-regiony&amp;regionKey=0&amp;notInSale=true&amp;organizationId=159018001&amp;utm_source=katalog&amp;utm_campaign=katalog&amp;utm_medium=katalog" TargetMode="External"/><Relationship Id="rId550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788" Type="http://schemas.openxmlformats.org/officeDocument/2006/relationships/hyperlink" Target="http://&#1101;&#1082;&#1086;&#1089;&#1080;&#1090;&#1080;174.&#1088;&#1092;/project/vishnevaya-gorka/about" TargetMode="External"/><Relationship Id="rId995" Type="http://schemas.openxmlformats.org/officeDocument/2006/relationships/hyperlink" Target="http://stroiluxe74.ru/" TargetMode="External"/><Relationship Id="rId1180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2024" Type="http://schemas.openxmlformats.org/officeDocument/2006/relationships/hyperlink" Target="https://erzrf.ru/zastroyschiki/162484001?region=vse-regiony&amp;regionKey=0&amp;notInSale=true&amp;organizationId=162484001&amp;utm_source=katalog&amp;utm_campaign=katalog&amp;utm_medium=katalog" TargetMode="External"/><Relationship Id="rId203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648" Type="http://schemas.openxmlformats.org/officeDocument/2006/relationships/hyperlink" Target="https://erzrf.ru/zastroyschiki/brand/5864158001?region=vse-regiony&amp;regionKey=0&amp;notInSale=true&amp;organizationId=5864158001&amp;utm_source=katalog&amp;utm_campaign=katalog&amp;utm_medium=katalog" TargetMode="External"/><Relationship Id="rId855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040" Type="http://schemas.openxmlformats.org/officeDocument/2006/relationships/hyperlink" Target="http://stroiluxe74.ru/" TargetMode="External"/><Relationship Id="rId1278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1485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692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410" Type="http://schemas.openxmlformats.org/officeDocument/2006/relationships/hyperlink" Target="https://erzrf.ru/novostroyki/3911552001?regionKey=145591001&amp;notInSale=true&amp;organizationId=6012615001&amp;gkId=3911552001&amp;buildObjectId=5021083001&amp;utm_source=katalog&amp;utm_campaign=katalog&amp;utm_medium=katalog" TargetMode="External"/><Relationship Id="rId508" Type="http://schemas.openxmlformats.org/officeDocument/2006/relationships/hyperlink" Target="https://erzrf.ru/novostroyki/4223999001?regionKey=145591001&amp;notInSale=true&amp;organizationId=6008482001&amp;gkId=4223999001&amp;buildObjectId=3908852001&amp;utm_source=katalog&amp;utm_campaign=katalog&amp;utm_medium=katalog" TargetMode="External"/><Relationship Id="rId715" Type="http://schemas.openxmlformats.org/officeDocument/2006/relationships/hyperlink" Target="https://erzrf.ru/novostroyki/4343037001?regionKey=145591001&amp;notInSale=true&amp;organizationId=5504490001&amp;gkId=4343037001&amp;buildObjectId=5722980001&amp;utm_source=katalog&amp;utm_campaign=katalog&amp;utm_medium=katalog" TargetMode="External"/><Relationship Id="rId922" Type="http://schemas.openxmlformats.org/officeDocument/2006/relationships/hyperlink" Target="https://erzrf.ru/novostroyki/4343037001?regionKey=145591001&amp;notInSale=true&amp;organizationId=5504490001&amp;gkId=4343037001&amp;buildObjectId=10809021001&amp;utm_source=katalog&amp;utm_campaign=katalog&amp;utm_medium=katalog" TargetMode="External"/><Relationship Id="rId1138" Type="http://schemas.openxmlformats.org/officeDocument/2006/relationships/hyperlink" Target="https://erzrf.ru/novostroyki/4812723001?regionKey=145591001&amp;notInSale=true&amp;organizationId=7861384001&amp;gkId=4812723001&amp;buildObjectId=11130455001&amp;utm_source=katalog&amp;utm_campaign=katalog&amp;utm_medium=katalog" TargetMode="External"/><Relationship Id="rId1345" Type="http://schemas.openxmlformats.org/officeDocument/2006/relationships/hyperlink" Target="https://erzrf.ru/novostroyki/6185973001?regionKey=145591001&amp;notInSale=true&amp;organizationId=5892064001&amp;gkId=6185973001&amp;buildObjectId=10672274001&amp;utm_source=katalog&amp;utm_campaign=katalog&amp;utm_medium=katalog" TargetMode="External"/><Relationship Id="rId1552" Type="http://schemas.openxmlformats.org/officeDocument/2006/relationships/hyperlink" Target="https://erzrf.ru/novostroyki/8292305001?regionKey=145591001&amp;notInSale=true&amp;organizationId=5392618001&amp;gkId=8292305001&amp;buildObjectId=10811177001&amp;utm_source=katalog&amp;utm_campaign=katalog&amp;utm_medium=katalog" TargetMode="External"/><Relationship Id="rId1997" Type="http://schemas.openxmlformats.org/officeDocument/2006/relationships/hyperlink" Target="https://erzrf.ru/zastroyschiki/5048055001?region=vse-regiony&amp;regionKey=0&amp;notInSale=true&amp;organizationId=5048055001&amp;utm_source=katalog&amp;utm_campaign=katalog&amp;utm_medium=katalog" TargetMode="External"/><Relationship Id="rId1205" Type="http://schemas.openxmlformats.org/officeDocument/2006/relationships/hyperlink" Target="https://erzrf.ru/zastroyschiki/5053039001?region=vse-regiony&amp;regionKey=0&amp;notInSale=true&amp;organizationId=5053039001&amp;utm_source=katalog&amp;utm_campaign=katalog&amp;utm_medium=katalog" TargetMode="External"/><Relationship Id="rId1857" Type="http://schemas.openxmlformats.org/officeDocument/2006/relationships/hyperlink" Target="https://erzrf.ru/novostroyki/8994561001?regionKey=145591001&amp;notInSale=true&amp;organizationId=4747737001&amp;gkId=8994561001&amp;utm_source=katalog&amp;utm_campaign=katalog&amp;utm_medium=katalog" TargetMode="External"/><Relationship Id="rId51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1412" Type="http://schemas.openxmlformats.org/officeDocument/2006/relationships/hyperlink" Target="https://erzrf.ru/zastroyschiki/162775001?region=vse-regiony&amp;regionKey=0&amp;notInSale=true&amp;organizationId=162775001&amp;utm_source=katalog&amp;utm_campaign=katalog&amp;utm_medium=katalog" TargetMode="External"/><Relationship Id="rId1717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924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298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158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2186" Type="http://schemas.openxmlformats.org/officeDocument/2006/relationships/hyperlink" Target="https://erzrf.ru/zastroyschiki/brand/10547367001?region=vse-regiony&amp;regionKey=0&amp;notInSale=true&amp;organizationId=10547367001&amp;utm_source=katalog&amp;utm_campaign=katalog&amp;utm_medium=katalog" TargetMode="External"/><Relationship Id="rId365" Type="http://schemas.openxmlformats.org/officeDocument/2006/relationships/hyperlink" Target="https://erzrf.ru/novostroyki/3896258001?regionKey=145591001&amp;notInSale=true&amp;organizationId=922602001&amp;gkId=3896258001&amp;utm_source=katalog&amp;utm_campaign=katalog&amp;utm_medium=katalog" TargetMode="External"/><Relationship Id="rId572" Type="http://schemas.openxmlformats.org/officeDocument/2006/relationships/hyperlink" Target="http://&#1101;&#1082;&#1086;&#1089;&#1080;&#1090;&#1080;174.&#1088;&#1092;/proektnye-deklaracii-115ga" TargetMode="External"/><Relationship Id="rId2046" Type="http://schemas.openxmlformats.org/officeDocument/2006/relationships/hyperlink" Target="https://erzrf.ru/novostroyki/10041338001?regionKey=145591001&amp;notInSale=true&amp;organizationId=6030106001&amp;gkId=10041338001&amp;utm_source=katalog&amp;utm_campaign=katalog&amp;utm_medium=katalog" TargetMode="External"/><Relationship Id="rId225" Type="http://schemas.openxmlformats.org/officeDocument/2006/relationships/hyperlink" Target="http://legion74.ru/" TargetMode="External"/><Relationship Id="rId432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877" Type="http://schemas.openxmlformats.org/officeDocument/2006/relationships/hyperlink" Target="https://erzrf.ru/novostroyki/4343037001?regionKey=145591001&amp;notInSale=true&amp;organizationId=5504490001&amp;gkId=4343037001&amp;buildObjectId=9033791001&amp;utm_source=katalog&amp;utm_campaign=katalog&amp;utm_medium=katalog" TargetMode="External"/><Relationship Id="rId1062" Type="http://schemas.openxmlformats.org/officeDocument/2006/relationships/hyperlink" Target="https://erzrf.ru/zastroyschiki/brand/5864026001?region=vse-regiony&amp;regionKey=0&amp;notInSale=true&amp;organizationId=5864026001&amp;utm_source=katalog&amp;utm_campaign=katalog&amp;utm_medium=katalog" TargetMode="External"/><Relationship Id="rId2113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737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44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367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574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1781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73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804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227" Type="http://schemas.openxmlformats.org/officeDocument/2006/relationships/hyperlink" Target="https://erzrf.ru/novostroyki/5684439001?regionKey=145591001&amp;notInSale=true&amp;organizationId=2291999001&amp;gkId=5684439001&amp;utm_source=katalog&amp;utm_campaign=katalog&amp;utm_medium=katalog" TargetMode="External"/><Relationship Id="rId1434" Type="http://schemas.openxmlformats.org/officeDocument/2006/relationships/hyperlink" Target="https://erzrf.ru/novostroyki/7063253001?regionKey=145591001&amp;notInSale=true&amp;organizationId=5061195001&amp;gkId=7063253001&amp;utm_source=katalog&amp;utm_campaign=katalog&amp;utm_medium=katalog" TargetMode="External"/><Relationship Id="rId1641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879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501" Type="http://schemas.openxmlformats.org/officeDocument/2006/relationships/hyperlink" Target="https://erzrf.ru/zastroyschiki/5753161001?region=vse-regiony&amp;regionKey=0&amp;notInSale=true&amp;organizationId=5753161001&amp;utm_source=katalog&amp;utm_campaign=katalog&amp;utm_medium=katalog" TargetMode="External"/><Relationship Id="rId1739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946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1806" Type="http://schemas.openxmlformats.org/officeDocument/2006/relationships/hyperlink" Target="http://sz-fly.ru/" TargetMode="External"/><Relationship Id="rId387" Type="http://schemas.openxmlformats.org/officeDocument/2006/relationships/hyperlink" Target="https://erzrf.ru/zastroyschiki/10809202001?region=vse-regiony&amp;regionKey=0&amp;notInSale=true&amp;organizationId=10809202001&amp;utm_source=katalog&amp;utm_campaign=katalog&amp;utm_medium=katalog" TargetMode="External"/><Relationship Id="rId594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2068" Type="http://schemas.openxmlformats.org/officeDocument/2006/relationships/hyperlink" Target="https://erzrf.ru/zastroyschiki/162842001?region=vse-regiony&amp;regionKey=0&amp;notInSale=true&amp;organizationId=162842001&amp;utm_source=katalog&amp;utm_campaign=katalog&amp;utm_medium=katalog" TargetMode="External"/><Relationship Id="rId247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899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1084" Type="http://schemas.openxmlformats.org/officeDocument/2006/relationships/hyperlink" Target="https://erzrf.ru/novostroyki/4720711001?regionKey=145591001&amp;notInSale=true&amp;organizationId=398784001&amp;gkId=4720711001&amp;buildObjectId=253383001&amp;utm_source=katalog&amp;utm_campaign=katalog&amp;utm_medium=katalog" TargetMode="External"/><Relationship Id="rId107" Type="http://schemas.openxmlformats.org/officeDocument/2006/relationships/hyperlink" Target="http://&#1085;&#1100;&#1102;&#1090;&#1086;&#1085;74.&#1088;&#1092;/" TargetMode="External"/><Relationship Id="rId454" Type="http://schemas.openxmlformats.org/officeDocument/2006/relationships/hyperlink" Target="https://erzrf.ru/novostroyki/3914290001?regionKey=145591001&amp;notInSale=true&amp;organizationId=3114365001&amp;gkId=3914290001&amp;buildObjectId=7093661001&amp;utm_source=katalog&amp;utm_campaign=katalog&amp;utm_medium=katalog" TargetMode="External"/><Relationship Id="rId661" Type="http://schemas.openxmlformats.org/officeDocument/2006/relationships/hyperlink" Target="https://erzrf.ru/novostroyki/4329317001?regionKey=145591001&amp;notInSale=true&amp;organizationId=5864158001&amp;gkId=4329317001&amp;buildObjectId=9763962001&amp;utm_source=katalog&amp;utm_campaign=katalog&amp;utm_medium=katalog" TargetMode="External"/><Relationship Id="rId759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66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1291" Type="http://schemas.openxmlformats.org/officeDocument/2006/relationships/hyperlink" Target="https://erzrf.ru/novostroyki/5757010001?regionKey=145591001&amp;notInSale=true&amp;organizationId=6025756001&amp;gkId=5757010001&amp;buildObjectId=7081797001&amp;utm_source=katalog&amp;utm_campaign=katalog&amp;utm_medium=katalog" TargetMode="External"/><Relationship Id="rId1389" Type="http://schemas.openxmlformats.org/officeDocument/2006/relationships/hyperlink" Target="https://erzrf.ru/novostroyki/6642042001?regionKey=145591001&amp;notInSale=true&amp;organizationId=6070443001&amp;gkId=6642042001&amp;utm_source=katalog&amp;utm_campaign=katalog&amp;utm_medium=katalog" TargetMode="External"/><Relationship Id="rId1596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2135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314" Type="http://schemas.openxmlformats.org/officeDocument/2006/relationships/hyperlink" Target="http://skyclass.ru/" TargetMode="External"/><Relationship Id="rId521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619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1151" Type="http://schemas.openxmlformats.org/officeDocument/2006/relationships/hyperlink" Target="https://erzrf.ru/zastroyschiki/160995001?region=vse-regiony&amp;regionKey=0&amp;notInSale=true&amp;organizationId=160995001&amp;utm_source=katalog&amp;utm_campaign=katalog&amp;utm_medium=katalog" TargetMode="External"/><Relationship Id="rId1249" Type="http://schemas.openxmlformats.org/officeDocument/2006/relationships/hyperlink" Target="https://erzrf.ru/zastroyschiki/162484001?region=vse-regiony&amp;regionKey=0&amp;notInSale=true&amp;organizationId=162484001&amp;utm_source=katalog&amp;utm_campaign=katalog&amp;utm_medium=katalog" TargetMode="External"/><Relationship Id="rId95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826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011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1109" Type="http://schemas.openxmlformats.org/officeDocument/2006/relationships/hyperlink" Target="https://erzrf.ru/novostroyki/4743935001?regionKey=145591001&amp;notInSale=true&amp;organizationId=5892064001&amp;gkId=4743935001&amp;utm_source=katalog&amp;utm_campaign=katalog&amp;utm_medium=katalog" TargetMode="External"/><Relationship Id="rId1456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663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870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968" Type="http://schemas.openxmlformats.org/officeDocument/2006/relationships/hyperlink" Target="http://&#1089;&#1082;&#1082;&#1072;&#1089;&#1082;&#1072;&#1076;.&#1088;&#1092;/index.php" TargetMode="External"/><Relationship Id="rId1316" Type="http://schemas.openxmlformats.org/officeDocument/2006/relationships/hyperlink" Target="https://erzrf.ru/novostroyki/6184007001?regionKey=145591001&amp;notInSale=true&amp;organizationId=7876513001&amp;gkId=6184007001&amp;utm_source=katalog&amp;utm_campaign=katalog&amp;utm_medium=katalog" TargetMode="External"/><Relationship Id="rId1523" Type="http://schemas.openxmlformats.org/officeDocument/2006/relationships/hyperlink" Target="https://erzrf.ru/novostroyki/7675058001?regionKey=145591001&amp;notInSale=true&amp;organizationId=4917509001&amp;gkId=7675058001&amp;utm_source=katalog&amp;utm_campaign=katalog&amp;utm_medium=katalog" TargetMode="External"/><Relationship Id="rId1730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22" Type="http://schemas.openxmlformats.org/officeDocument/2006/relationships/hyperlink" Target="https://erzrf.ru/zastroyschiki/brand/419773001?region=vse-regiony&amp;regionKey=0&amp;notInSale=true&amp;organizationId=419773001&amp;utm_source=katalog&amp;utm_campaign=katalog&amp;utm_medium=katalog" TargetMode="External"/><Relationship Id="rId1828" Type="http://schemas.openxmlformats.org/officeDocument/2006/relationships/hyperlink" Target="https://erzrf.ru/zastroyschiki/brand/1412028001?region=vse-regiony&amp;regionKey=0&amp;notInSale=true&amp;organizationId=1412028001&amp;utm_source=katalog&amp;utm_campaign=katalog&amp;utm_medium=katalog" TargetMode="External"/><Relationship Id="rId171" Type="http://schemas.openxmlformats.org/officeDocument/2006/relationships/hyperlink" Target="http://legion74.ru/" TargetMode="External"/><Relationship Id="rId269" Type="http://schemas.openxmlformats.org/officeDocument/2006/relationships/hyperlink" Target="http://delta174.ru/content/gchelyabinsk-0" TargetMode="External"/><Relationship Id="rId476" Type="http://schemas.openxmlformats.org/officeDocument/2006/relationships/hyperlink" Target="https://erzrf.ru/zastroyschiki/10810045001?region=vse-regiony&amp;regionKey=0&amp;notInSale=true&amp;organizationId=10810045001&amp;utm_source=katalog&amp;utm_campaign=katalog&amp;utm_medium=katalog" TargetMode="External"/><Relationship Id="rId683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890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2157" Type="http://schemas.openxmlformats.org/officeDocument/2006/relationships/hyperlink" Target="https://erzrf.ru/zastroyschiki/10043589001?region=vse-regiony&amp;regionKey=0&amp;notInSale=true&amp;organizationId=10043589001&amp;utm_source=katalog&amp;utm_campaign=katalog&amp;utm_medium=katalog" TargetMode="External"/><Relationship Id="rId129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36" Type="http://schemas.openxmlformats.org/officeDocument/2006/relationships/hyperlink" Target="https://erzrf.ru/zastroyschiki/brand/832058001?region=vse-regiony&amp;regionKey=0&amp;notInSale=true&amp;organizationId=832058001&amp;utm_source=katalog&amp;utm_campaign=katalog&amp;utm_medium=katalog" TargetMode="External"/><Relationship Id="rId543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988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173" Type="http://schemas.openxmlformats.org/officeDocument/2006/relationships/hyperlink" Target="https://erzrf.ru/novostroyki/4929242001?regionKey=145591001&amp;notInSale=true&amp;organizationId=10808892001&amp;gkId=4929242001&amp;utm_source=katalog&amp;utm_campaign=katalog&amp;utm_medium=katalog" TargetMode="External"/><Relationship Id="rId1380" Type="http://schemas.openxmlformats.org/officeDocument/2006/relationships/hyperlink" Target="https://erzrf.ru/novostroyki/6640465001?regionKey=145591001&amp;notInSale=true&amp;organizationId=5905213001&amp;gkId=6640465001&amp;utm_source=katalog&amp;utm_campaign=katalog&amp;utm_medium=katalog" TargetMode="External"/><Relationship Id="rId2017" Type="http://schemas.openxmlformats.org/officeDocument/2006/relationships/hyperlink" Target="https://erzrf.ru/zastroyschiki/brand/5892064001?region=vse-regiony&amp;regionKey=0&amp;notInSale=true&amp;organizationId=5892064001&amp;utm_source=katalog&amp;utm_campaign=katalog&amp;utm_medium=katalog" TargetMode="External"/><Relationship Id="rId403" Type="http://schemas.openxmlformats.org/officeDocument/2006/relationships/hyperlink" Target="NULL" TargetMode="External"/><Relationship Id="rId750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848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033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478" Type="http://schemas.openxmlformats.org/officeDocument/2006/relationships/hyperlink" Target="https://erzrf.ru/novostroyki/7070779001?regionKey=145591001&amp;notInSale=true&amp;organizationId=4747737001&amp;gkId=7070779001&amp;utm_source=katalog&amp;utm_campaign=katalog&amp;utm_medium=katalog" TargetMode="External"/><Relationship Id="rId1685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892" Type="http://schemas.openxmlformats.org/officeDocument/2006/relationships/hyperlink" Target="https://erzrf.ru/novostroyki/8994561001?regionKey=145591001&amp;notInSale=true&amp;organizationId=4747737001&amp;gkId=8994561001&amp;utm_source=katalog&amp;utm_campaign=katalog&amp;utm_medium=katalog" TargetMode="External"/><Relationship Id="rId610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708" Type="http://schemas.openxmlformats.org/officeDocument/2006/relationships/hyperlink" Target="http://chgs.ru/" TargetMode="External"/><Relationship Id="rId915" Type="http://schemas.openxmlformats.org/officeDocument/2006/relationships/hyperlink" Target="http://vg-174.ru/" TargetMode="External"/><Relationship Id="rId1240" Type="http://schemas.openxmlformats.org/officeDocument/2006/relationships/hyperlink" Target="https://erzrf.ru/zastroyschiki/152949001?region=vse-regiony&amp;regionKey=0&amp;notInSale=true&amp;organizationId=152949001&amp;utm_source=katalog&amp;utm_campaign=katalog&amp;utm_medium=katalog" TargetMode="External"/><Relationship Id="rId1338" Type="http://schemas.openxmlformats.org/officeDocument/2006/relationships/hyperlink" Target="http://trestuas.ru/" TargetMode="External"/><Relationship Id="rId1545" Type="http://schemas.openxmlformats.org/officeDocument/2006/relationships/hyperlink" Target="http://sz-privilegia.ru/" TargetMode="External"/><Relationship Id="rId1100" Type="http://schemas.openxmlformats.org/officeDocument/2006/relationships/hyperlink" Target="https://erzrf.ru/novostroyki/4723581001?regionKey=145591001&amp;notInSale=true&amp;organizationId=398784001&amp;gkId=4723581001&amp;utm_source=katalog&amp;utm_campaign=katalog&amp;utm_medium=katalog" TargetMode="External"/><Relationship Id="rId1405" Type="http://schemas.openxmlformats.org/officeDocument/2006/relationships/hyperlink" Target="https://erzrf.ru/zastroyschiki/brand/6662970001?region=vse-regiony&amp;regionKey=0&amp;notInSale=true&amp;organizationId=6662970001&amp;utm_source=katalog&amp;utm_campaign=katalog&amp;utm_medium=katalog" TargetMode="External"/><Relationship Id="rId1752" Type="http://schemas.openxmlformats.org/officeDocument/2006/relationships/hyperlink" Target="http://sz-fly.ru/" TargetMode="External"/><Relationship Id="rId44" Type="http://schemas.openxmlformats.org/officeDocument/2006/relationships/hyperlink" Target="http://&#1085;&#1100;&#1102;&#1090;&#1086;&#1085;74.&#1088;&#1092;/" TargetMode="External"/><Relationship Id="rId1612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917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193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498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2081" Type="http://schemas.openxmlformats.org/officeDocument/2006/relationships/hyperlink" Target="https://erzrf.ru/novostroyki/11130271001?regionKey=145591001&amp;notInSale=true&amp;organizationId=5905213001&amp;gkId=11130271001&amp;utm_source=katalog&amp;utm_campaign=katalog&amp;utm_medium=katalog" TargetMode="External"/><Relationship Id="rId2179" Type="http://schemas.openxmlformats.org/officeDocument/2006/relationships/hyperlink" Target="https://erzrf.ru/novostroyki/12259782001?regionKey=145591001&amp;notInSale=true&amp;organizationId=7080922001&amp;gkId=12259782001&amp;utm_source=katalog&amp;utm_campaign=katalog&amp;utm_medium=katalog" TargetMode="External"/><Relationship Id="rId260" Type="http://schemas.openxmlformats.org/officeDocument/2006/relationships/hyperlink" Target="http://&#1085;&#1100;&#1102;&#1090;&#1086;&#1085;74.&#1088;&#1092;/" TargetMode="External"/><Relationship Id="rId120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58" Type="http://schemas.openxmlformats.org/officeDocument/2006/relationships/hyperlink" Target="http://magnitostroy.su/index.php?route=product/product&amp;path=75_83&amp;product_id=119" TargetMode="External"/><Relationship Id="rId565" Type="http://schemas.openxmlformats.org/officeDocument/2006/relationships/hyperlink" Target="https://erzrf.ru/zastroyschiki/11998592001?region=vse-regiony&amp;regionKey=0&amp;notInSale=true&amp;organizationId=11998592001&amp;utm_source=katalog&amp;utm_campaign=katalog&amp;utm_medium=katalog" TargetMode="External"/><Relationship Id="rId772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195" Type="http://schemas.openxmlformats.org/officeDocument/2006/relationships/hyperlink" Target="https://erzrf.ru/zastroyschiki/11100063001?region=vse-regiony&amp;regionKey=0&amp;notInSale=true&amp;organizationId=11100063001&amp;utm_source=katalog&amp;utm_campaign=katalog&amp;utm_medium=katalog" TargetMode="External"/><Relationship Id="rId2039" Type="http://schemas.openxmlformats.org/officeDocument/2006/relationships/hyperlink" Target="http://greenflight.ru/developing/project_declaration/?arrFilter_pf%5BMKRN%5D=603&amp;arrFilter_pf%5BA1%5D=&amp;arrFilter_pf%5BA2%5D=&amp;arrFilter_pf%5BA3%5D=&amp;arrFilter_pf%5BA4%5D=&amp;arrFilter_pf%5BA5%5D=&amp;arrFilter_pf%5BA54%5D=&amp;arrFilter_pf%5BA55%5D=&amp;arrFilter_pf%5BA56%5D=&amp;arrFilter_pf%5BV1%5D=609&amp;set_filter=%D4%E8%EB%FC%F2%F0&amp;set_filter=Y" TargetMode="External"/><Relationship Id="rId218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425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632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1055" Type="http://schemas.openxmlformats.org/officeDocument/2006/relationships/hyperlink" Target="https://erzrf.ru/novostroyki/4696246001?regionKey=145591001&amp;notInSale=true&amp;organizationId=5864026001&amp;gkId=4696246001&amp;utm_source=katalog&amp;utm_campaign=katalog&amp;utm_medium=katalog" TargetMode="External"/><Relationship Id="rId1262" Type="http://schemas.openxmlformats.org/officeDocument/2006/relationships/hyperlink" Target="https://erzrf.ru/novostroyki/5757010001?regionKey=145591001&amp;notInSale=true&amp;organizationId=6025756001&amp;gkId=5757010001&amp;utm_source=katalog&amp;utm_campaign=katalog&amp;utm_medium=katalog" TargetMode="External"/><Relationship Id="rId2106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937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122" Type="http://schemas.openxmlformats.org/officeDocument/2006/relationships/hyperlink" Target="http://dom-esk.ru/" TargetMode="External"/><Relationship Id="rId1567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774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981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66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1427" Type="http://schemas.openxmlformats.org/officeDocument/2006/relationships/hyperlink" Target="http://&#1102;&#1091;&#1089;&#1087;74.&#1088;&#1092;/projects/" TargetMode="External"/><Relationship Id="rId1634" Type="http://schemas.openxmlformats.org/officeDocument/2006/relationships/hyperlink" Target="http://&#1090;&#1074;&#1086;&#1103;&#1087;&#1088;&#1080;&#1074;&#1080;&#1083;&#1077;&#1075;&#1080;&#1103;.&#1088;&#1092;/" TargetMode="External"/><Relationship Id="rId1841" Type="http://schemas.openxmlformats.org/officeDocument/2006/relationships/hyperlink" Target="http://rielt-simvol.ru/omskaya/" TargetMode="External"/><Relationship Id="rId1939" Type="http://schemas.openxmlformats.org/officeDocument/2006/relationships/hyperlink" Target="https://erzrf.ru/novostroyki/9617017001?regionKey=145591001&amp;notInSale=true&amp;organizationId=5905213001&amp;gkId=9617017001&amp;buildObjectId=11563808001&amp;utm_source=katalog&amp;utm_campaign=katalog&amp;utm_medium=katalog" TargetMode="External"/><Relationship Id="rId1701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282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587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2170" Type="http://schemas.openxmlformats.org/officeDocument/2006/relationships/hyperlink" Target="https://erzrf.ru/novostroyki/11564442001?regionKey=145591001&amp;notInSale=true&amp;organizationId=6057445001&amp;gkId=11564442001&amp;utm_source=katalog&amp;utm_campaign=katalog&amp;utm_medium=katalog" TargetMode="External"/><Relationship Id="rId8" Type="http://schemas.openxmlformats.org/officeDocument/2006/relationships/hyperlink" Target="http://&#1078;&#1080;&#1079;&#1085;&#1100;&#1074;&#1083;&#1091;&#1095;&#1077;.&#1088;&#1092;/" TargetMode="External"/><Relationship Id="rId142" Type="http://schemas.openxmlformats.org/officeDocument/2006/relationships/hyperlink" Target="https://erzrf.ru/novostroyki/896082001?regionKey=145591001&amp;notInSale=true&amp;organizationId=4917509001&amp;gkId=896082001&amp;buildObjectId=9725540001&amp;utm_source=katalog&amp;utm_campaign=katalog&amp;utm_medium=katalog" TargetMode="External"/><Relationship Id="rId447" Type="http://schemas.openxmlformats.org/officeDocument/2006/relationships/hyperlink" Target="https://sz-etalon.ru/" TargetMode="External"/><Relationship Id="rId794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077" Type="http://schemas.openxmlformats.org/officeDocument/2006/relationships/hyperlink" Target="http://chsp74.ru/" TargetMode="External"/><Relationship Id="rId2030" Type="http://schemas.openxmlformats.org/officeDocument/2006/relationships/hyperlink" Target="http://greenflight.ru/developing/project_declaration/?arrFilter_pf%5BMKRN%5D=603&amp;arrFilter_pf%5BA1%5D=&amp;arrFilter_pf%5BA2%5D=&amp;arrFilter_pf%5BA3%5D=&amp;arrFilter_pf%5BA4%5D=&amp;arrFilter_pf%5BA5%5D=&amp;arrFilter_pf%5BA54%5D=&amp;arrFilter_pf%5BA55%5D=&amp;arrFilter_pf%5BA56%5D=&amp;arrFilter_pf%5BV1%5D=609&amp;set_filter=%D4%E8%EB%FC%F2%F0&amp;set_filter=Y" TargetMode="External"/><Relationship Id="rId2128" Type="http://schemas.openxmlformats.org/officeDocument/2006/relationships/hyperlink" Target="https://erzrf.ru/novostroyki/11476185001?regionKey=145591001&amp;notInSale=true&amp;organizationId=3114365001&amp;gkId=11476185001&amp;buildObjectId=10683363001&amp;utm_source=katalog&amp;utm_campaign=katalog&amp;utm_medium=katalog" TargetMode="External"/><Relationship Id="rId654" Type="http://schemas.openxmlformats.org/officeDocument/2006/relationships/hyperlink" Target="http://ipoteka-74.ru/" TargetMode="External"/><Relationship Id="rId861" Type="http://schemas.openxmlformats.org/officeDocument/2006/relationships/hyperlink" Target="http://&#1101;&#1082;&#1086;&#1089;&#1080;&#1090;&#1080;174.&#1088;&#1092;/" TargetMode="External"/><Relationship Id="rId959" Type="http://schemas.openxmlformats.org/officeDocument/2006/relationships/hyperlink" Target="http://stroiluxe74.ru/" TargetMode="External"/><Relationship Id="rId1284" Type="http://schemas.openxmlformats.org/officeDocument/2006/relationships/hyperlink" Target="http://10&#1081;-&#1076;&#1086;&#1084;.&#1088;&#1092;/" TargetMode="External"/><Relationship Id="rId1491" Type="http://schemas.openxmlformats.org/officeDocument/2006/relationships/hyperlink" Target="http://chgs.ru/" TargetMode="External"/><Relationship Id="rId1589" Type="http://schemas.openxmlformats.org/officeDocument/2006/relationships/hyperlink" Target="http://&#1090;&#1074;&#1086;&#1103;&#1087;&#1088;&#1080;&#1074;&#1080;&#1083;&#1077;&#1075;&#1080;&#1103;.&#1088;&#1092;/" TargetMode="External"/><Relationship Id="rId307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514" Type="http://schemas.openxmlformats.org/officeDocument/2006/relationships/hyperlink" Target="https://erzrf.ru/zastroyschiki/brand/6008482001?region=vse-regiony&amp;regionKey=0&amp;notInSale=true&amp;organizationId=6008482001&amp;utm_source=katalog&amp;utm_campaign=katalog&amp;utm_medium=katalog" TargetMode="External"/><Relationship Id="rId721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144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351" Type="http://schemas.openxmlformats.org/officeDocument/2006/relationships/hyperlink" Target="https://erzrf.ru/zastroyschiki/brand/8925418001?region=vse-regiony&amp;regionKey=0&amp;notInSale=true&amp;organizationId=8925418001&amp;utm_source=katalog&amp;utm_campaign=katalog&amp;utm_medium=katalog" TargetMode="External"/><Relationship Id="rId1449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796" Type="http://schemas.openxmlformats.org/officeDocument/2006/relationships/hyperlink" Target="http://&#1090;&#1074;&#1086;&#1103;&#1087;&#1088;&#1080;&#1074;&#1080;&#1083;&#1077;&#1075;&#1080;&#1103;.&#1088;&#1092;/" TargetMode="External"/><Relationship Id="rId88" Type="http://schemas.openxmlformats.org/officeDocument/2006/relationships/hyperlink" Target="https://erzrf.ru/novostroyki/896082001?regionKey=145591001&amp;notInSale=true&amp;organizationId=4917509001&amp;gkId=896082001&amp;buildObjectId=9725001001&amp;utm_source=katalog&amp;utm_campaign=katalog&amp;utm_medium=katalog" TargetMode="External"/><Relationship Id="rId819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004" Type="http://schemas.openxmlformats.org/officeDocument/2006/relationships/hyperlink" Target="http://stroiluxe74.ru/" TargetMode="External"/><Relationship Id="rId1211" Type="http://schemas.openxmlformats.org/officeDocument/2006/relationships/hyperlink" Target="http://pkmural.ru/vse-obekty/zhilaya-nedvizhimost/ul-zavalishina-4str/" TargetMode="External"/><Relationship Id="rId1656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863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309" Type="http://schemas.openxmlformats.org/officeDocument/2006/relationships/hyperlink" Target="https://erzrf.ru/novostroyki/6174423001?regionKey=145591001&amp;notInSale=true&amp;organizationId=6070443001&amp;gkId=6174423001&amp;buildObjectId=7068429001&amp;utm_source=katalog&amp;utm_campaign=katalog&amp;utm_medium=katalog" TargetMode="External"/><Relationship Id="rId1516" Type="http://schemas.openxmlformats.org/officeDocument/2006/relationships/hyperlink" Target="https://erzrf.ru/novostroyki/7675058001?regionKey=145591001&amp;notInSale=true&amp;organizationId=4917509001&amp;gkId=7675058001&amp;buildObjectId=7675048001&amp;utm_source=katalog&amp;utm_campaign=katalog&amp;utm_medium=katalog" TargetMode="External"/><Relationship Id="rId1723" Type="http://schemas.openxmlformats.org/officeDocument/2006/relationships/hyperlink" Target="https://erzrf.ru/novostroyki/8292305001?regionKey=145591001&amp;notInSale=true&amp;organizationId=5392618001&amp;gkId=8292305001&amp;buildObjectId=12294813001&amp;utm_source=katalog&amp;utm_campaign=katalog&amp;utm_medium=katalog" TargetMode="External"/><Relationship Id="rId1930" Type="http://schemas.openxmlformats.org/officeDocument/2006/relationships/hyperlink" Target="https://erzrf.ru/novostroyki/9401382001?regionKey=145591001&amp;notInSale=true&amp;organizationId=6025756001&amp;gkId=9401382001&amp;buildObjectId=9401740001&amp;utm_source=katalog&amp;utm_campaign=katalog&amp;utm_medium=katalog" TargetMode="External"/><Relationship Id="rId15" Type="http://schemas.openxmlformats.org/officeDocument/2006/relationships/hyperlink" Target="https://erzrf.ru/novostroyki/247396001?regionKey=145591001&amp;notInSale=true&amp;organizationId=5884941001&amp;gkId=247396001&amp;utm_source=katalog&amp;utm_campaign=katalog&amp;utm_medium=katalog" TargetMode="External"/><Relationship Id="rId2192" Type="http://schemas.openxmlformats.org/officeDocument/2006/relationships/hyperlink" Target="http://sngreenwill.ru/" TargetMode="External"/><Relationship Id="rId164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71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2052" Type="http://schemas.openxmlformats.org/officeDocument/2006/relationships/hyperlink" Target="https://erzrf.ru/zastroyschiki/brand/6057445001?region=vse-regiony&amp;regionKey=0&amp;notInSale=true&amp;organizationId=6057445001&amp;utm_source=katalog&amp;utm_campaign=katalog&amp;utm_medium=katalog" TargetMode="External"/><Relationship Id="rId469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676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883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099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231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29" Type="http://schemas.openxmlformats.org/officeDocument/2006/relationships/hyperlink" Target="https://erzrf.ru/novostroyki/2996234001?regionKey=145591001&amp;notInSale=true&amp;organizationId=2953529001&amp;gkId=2996234001&amp;utm_source=katalog&amp;utm_campaign=katalog&amp;utm_medium=katalog" TargetMode="External"/><Relationship Id="rId536" Type="http://schemas.openxmlformats.org/officeDocument/2006/relationships/hyperlink" Target="http://kvartal74.ru/" TargetMode="External"/><Relationship Id="rId1166" Type="http://schemas.openxmlformats.org/officeDocument/2006/relationships/hyperlink" Target="http://elanchik.ru/text/object/246.html" TargetMode="External"/><Relationship Id="rId1373" Type="http://schemas.openxmlformats.org/officeDocument/2006/relationships/hyperlink" Target="http://&#1089;&#1082;&#1082;&#1072;&#1089;&#1082;&#1072;&#1076;.&#1088;&#1092;/objects/zhk-samotsvet" TargetMode="External"/><Relationship Id="rId743" Type="http://schemas.openxmlformats.org/officeDocument/2006/relationships/hyperlink" Target="http://&#1101;&#1082;&#1086;&#1089;&#1080;&#1090;&#1080;174.&#1088;&#1092;/project/vishnevaya-gorka/about" TargetMode="External"/><Relationship Id="rId950" Type="http://schemas.openxmlformats.org/officeDocument/2006/relationships/hyperlink" Target="http://stroiluxe74.ru/" TargetMode="External"/><Relationship Id="rId1026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580" Type="http://schemas.openxmlformats.org/officeDocument/2006/relationships/hyperlink" Target="http://&#1090;&#1074;&#1086;&#1103;&#1087;&#1088;&#1080;&#1074;&#1080;&#1083;&#1077;&#1075;&#1080;&#1103;.&#1088;&#1092;/" TargetMode="External"/><Relationship Id="rId1678" Type="http://schemas.openxmlformats.org/officeDocument/2006/relationships/hyperlink" Target="https://erzrf.ru/novostroyki/8292305001?regionKey=145591001&amp;notInSale=true&amp;organizationId=5392618001&amp;gkId=8292305001&amp;buildObjectId=12294395001&amp;utm_source=katalog&amp;utm_campaign=katalog&amp;utm_medium=katalog" TargetMode="External"/><Relationship Id="rId1885" Type="http://schemas.openxmlformats.org/officeDocument/2006/relationships/hyperlink" Target="https://erzrf.ru/novostroyki/8994561001?regionKey=145591001&amp;notInSale=true&amp;organizationId=4747737001&amp;gkId=8994561001&amp;buildObjectId=10041050001&amp;utm_source=katalog&amp;utm_campaign=katalog&amp;utm_medium=katalog" TargetMode="External"/><Relationship Id="rId603" Type="http://schemas.openxmlformats.org/officeDocument/2006/relationships/hyperlink" Target="https://erzrf.ru/zastroyschiki/brand/5396192001?region=vse-regiony&amp;regionKey=0&amp;notInSale=true&amp;organizationId=5396192001&amp;utm_source=katalog&amp;utm_campaign=katalog&amp;utm_medium=katalog" TargetMode="External"/><Relationship Id="rId810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08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1233" Type="http://schemas.openxmlformats.org/officeDocument/2006/relationships/hyperlink" Target="https://erzrf.ru/zastroyschiki/brand/5903309001?region=vse-regiony&amp;regionKey=0&amp;notInSale=true&amp;organizationId=5903309001&amp;utm_source=katalog&amp;utm_campaign=katalog&amp;utm_medium=katalog" TargetMode="External"/><Relationship Id="rId1440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538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1300" Type="http://schemas.openxmlformats.org/officeDocument/2006/relationships/hyperlink" Target="https://erzrf.ru/novostroyki/5758905001?regionKey=145591001&amp;notInSale=true&amp;organizationId=5867154001&amp;gkId=5758905001&amp;buildObjectId=5758953001&amp;utm_source=katalog&amp;utm_campaign=katalog&amp;utm_medium=katalog" TargetMode="External"/><Relationship Id="rId1745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952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37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605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812" Type="http://schemas.openxmlformats.org/officeDocument/2006/relationships/hyperlink" Target="https://erzrf.ru/novostroyki/8303161001?regionKey=145591001&amp;notInSale=true&amp;organizationId=8303475001&amp;gkId=8303161001&amp;utm_source=katalog&amp;utm_campaign=katalog&amp;utm_medium=katalog" TargetMode="External"/><Relationship Id="rId186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93" Type="http://schemas.openxmlformats.org/officeDocument/2006/relationships/hyperlink" Target="https://erzrf.ru/novostroyki/3896258001?regionKey=145591001&amp;notInSale=true&amp;organizationId=922602001&amp;gkId=3896258001&amp;buildObjectId=10809322001&amp;utm_source=katalog&amp;utm_campaign=katalog&amp;utm_medium=katalog" TargetMode="External"/><Relationship Id="rId2074" Type="http://schemas.openxmlformats.org/officeDocument/2006/relationships/hyperlink" Target="https://erzrf.ru/novostroyki/10808326001?regionKey=145591001&amp;notInSale=true&amp;organizationId=6663974001&amp;gkId=10808326001&amp;buildObjectId=12237444001&amp;utm_source=katalog&amp;utm_campaign=katalog&amp;utm_medium=katalog" TargetMode="External"/><Relationship Id="rId253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460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698" Type="http://schemas.openxmlformats.org/officeDocument/2006/relationships/hyperlink" Target="http://chgs.ru/obekty/slavino.html" TargetMode="External"/><Relationship Id="rId1090" Type="http://schemas.openxmlformats.org/officeDocument/2006/relationships/hyperlink" Target="https://erzrf.ru/zastroyschiki/brand/6009263001?region=vse-regiony&amp;regionKey=0&amp;notInSale=true&amp;organizationId=6009263001&amp;utm_source=katalog&amp;utm_campaign=katalog&amp;utm_medium=katalog" TargetMode="External"/><Relationship Id="rId2141" Type="http://schemas.openxmlformats.org/officeDocument/2006/relationships/hyperlink" Target="https://erzrf.ru/zastroyschiki/11517299001?region=vse-regiony&amp;regionKey=0&amp;notInSale=true&amp;organizationId=11517299001&amp;utm_source=katalog&amp;utm_campaign=katalog&amp;utm_medium=katalog" TargetMode="External"/><Relationship Id="rId113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20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558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765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72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188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395" Type="http://schemas.openxmlformats.org/officeDocument/2006/relationships/hyperlink" Target="https://erzrf.ru/zastroyschiki/brand/6657785001?region=vse-regiony&amp;regionKey=0&amp;notInSale=true&amp;organizationId=6657785001&amp;utm_source=katalog&amp;utm_campaign=katalog&amp;utm_medium=katalog" TargetMode="External"/><Relationship Id="rId2001" Type="http://schemas.openxmlformats.org/officeDocument/2006/relationships/hyperlink" Target="https://erzrf.ru/novostroyki/9621319001?regionKey=145591001&amp;notInSale=true&amp;organizationId=7080922001&amp;gkId=9621319001&amp;utm_source=katalog&amp;utm_campaign=katalog&amp;utm_medium=katalog" TargetMode="External"/><Relationship Id="rId418" Type="http://schemas.openxmlformats.org/officeDocument/2006/relationships/hyperlink" Target="https://erzrf.ru/novostroyki/3914290001?regionKey=145591001&amp;notInSale=true&amp;organizationId=3114365001&amp;gkId=3914290001&amp;buildObjectId=7093227001&amp;utm_source=katalog&amp;utm_campaign=katalog&amp;utm_medium=katalog" TargetMode="External"/><Relationship Id="rId625" Type="http://schemas.openxmlformats.org/officeDocument/2006/relationships/hyperlink" Target="https://erzrf.ru/novostroyki/4329317001?regionKey=145591001&amp;notInSale=true&amp;organizationId=5864158001&amp;gkId=4329317001&amp;buildObjectId=9721618001&amp;utm_source=katalog&amp;utm_campaign=katalog&amp;utm_medium=katalog" TargetMode="External"/><Relationship Id="rId832" Type="http://schemas.openxmlformats.org/officeDocument/2006/relationships/hyperlink" Target="https://erzrf.ru/novostroyki/4343037001?regionKey=145591001&amp;notInSale=true&amp;organizationId=5504490001&amp;gkId=4343037001&amp;buildObjectId=5729501001&amp;utm_source=katalog&amp;utm_campaign=katalog&amp;utm_medium=katalog" TargetMode="External"/><Relationship Id="rId1048" Type="http://schemas.openxmlformats.org/officeDocument/2006/relationships/hyperlink" Target="https://erzrf.ru/novostroyki/4696246001?regionKey=145591001&amp;notInSale=true&amp;organizationId=5864026001&amp;gkId=4696246001&amp;buildObjectId=2334734001&amp;utm_source=katalog&amp;utm_campaign=katalog&amp;utm_medium=katalog" TargetMode="External"/><Relationship Id="rId1255" Type="http://schemas.openxmlformats.org/officeDocument/2006/relationships/hyperlink" Target="https://erzrf.ru/novostroyki/5717522001?regionKey=145591001&amp;notInSale=true&amp;organizationId=922602001&amp;gkId=5717522001&amp;buildObjectId=5717498001&amp;utm_source=katalog&amp;utm_campaign=katalog&amp;utm_medium=katalog" TargetMode="External"/><Relationship Id="rId1462" Type="http://schemas.openxmlformats.org/officeDocument/2006/relationships/hyperlink" Target="https://erzrf.ru/novostroyki/7070779001?regionKey=145591001&amp;notInSale=true&amp;organizationId=4747737001&amp;gkId=7070779001&amp;buildObjectId=9779775001&amp;utm_source=katalog&amp;utm_campaign=katalog&amp;utm_medium=katalog" TargetMode="External"/><Relationship Id="rId1115" Type="http://schemas.openxmlformats.org/officeDocument/2006/relationships/hyperlink" Target="https://erzrf.ru/zastroyschiki/161195001?region=vse-regiony&amp;regionKey=0&amp;notInSale=true&amp;organizationId=161195001&amp;utm_source=katalog&amp;utm_campaign=katalog&amp;utm_medium=katalog" TargetMode="External"/><Relationship Id="rId1322" Type="http://schemas.openxmlformats.org/officeDocument/2006/relationships/hyperlink" Target="https://erzrf.ru/zastroyschiki/463714001?region=vse-regiony&amp;regionKey=0&amp;notInSale=true&amp;organizationId=463714001&amp;utm_source=katalog&amp;utm_campaign=katalog&amp;utm_medium=katalog" TargetMode="External"/><Relationship Id="rId1767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974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59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1627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1834" Type="http://schemas.openxmlformats.org/officeDocument/2006/relationships/hyperlink" Target="https://erzrf.ru/zastroyschiki/159151001?region=vse-regiony&amp;regionKey=0&amp;notInSale=true&amp;organizationId=159151001&amp;utm_source=katalog&amp;utm_campaign=katalog&amp;utm_medium=katalog" TargetMode="External"/><Relationship Id="rId2096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1901" Type="http://schemas.openxmlformats.org/officeDocument/2006/relationships/hyperlink" Target="https://erzrf.ru/novostroyki/9401382001?regionKey=145591001&amp;notInSale=true&amp;organizationId=6025756001&amp;gkId=9401382001&amp;utm_source=katalog&amp;utm_campaign=katalog&amp;utm_medium=katalog" TargetMode="External"/><Relationship Id="rId275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482" Type="http://schemas.openxmlformats.org/officeDocument/2006/relationships/hyperlink" Target="http://magnitostroy.su/index.php?route=product/product&amp;path=59_65_20&amp;product_id=104" TargetMode="External"/><Relationship Id="rId2163" Type="http://schemas.openxmlformats.org/officeDocument/2006/relationships/hyperlink" Target="https://erzrf.ru/novostroyki/11564442001?regionKey=145591001&amp;notInSale=true&amp;organizationId=6057445001&amp;gkId=11564442001&amp;buildObjectId=11637789001&amp;utm_source=katalog&amp;utm_campaign=katalog&amp;utm_medium=katalog" TargetMode="External"/><Relationship Id="rId135" Type="http://schemas.openxmlformats.org/officeDocument/2006/relationships/hyperlink" Target="http://legion74.ru/" TargetMode="External"/><Relationship Id="rId342" Type="http://schemas.openxmlformats.org/officeDocument/2006/relationships/hyperlink" Target="https://erzrf.ru/zastroyschiki/159018001?region=vse-regiony&amp;regionKey=0&amp;notInSale=true&amp;organizationId=159018001&amp;utm_source=katalog&amp;utm_campaign=katalog&amp;utm_medium=katalog" TargetMode="External"/><Relationship Id="rId787" Type="http://schemas.openxmlformats.org/officeDocument/2006/relationships/hyperlink" Target="https://erzrf.ru/novostroyki/4343037001?regionKey=145591001&amp;notInSale=true&amp;organizationId=5504490001&amp;gkId=4343037001&amp;buildObjectId=5726144001&amp;utm_source=katalog&amp;utm_campaign=katalog&amp;utm_medium=katalog" TargetMode="External"/><Relationship Id="rId994" Type="http://schemas.openxmlformats.org/officeDocument/2006/relationships/hyperlink" Target="https://erzrf.ru/novostroyki/4344131001?regionKey=145591001&amp;notInSale=true&amp;organizationId=10448195001&amp;gkId=4344131001&amp;buildObjectId=8870519001&amp;utm_source=katalog&amp;utm_campaign=katalog&amp;utm_medium=katalog" TargetMode="External"/><Relationship Id="rId2023" Type="http://schemas.openxmlformats.org/officeDocument/2006/relationships/hyperlink" Target="https://erzrf.ru/zastroyschiki/162484001?region=vse-regiony&amp;regionKey=0&amp;notInSale=true&amp;organizationId=162484001&amp;utm_source=katalog&amp;utm_campaign=katalog&amp;utm_medium=katalog" TargetMode="External"/><Relationship Id="rId202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647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854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277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1484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691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507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714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21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137" Type="http://schemas.openxmlformats.org/officeDocument/2006/relationships/hyperlink" Target="https://erzrf.ru/novostroyki/4812723001?regionKey=145591001&amp;notInSale=true&amp;organizationId=7861384001&amp;gkId=4812723001&amp;utm_source=katalog&amp;utm_campaign=katalog&amp;utm_medium=katalog" TargetMode="External"/><Relationship Id="rId1344" Type="http://schemas.openxmlformats.org/officeDocument/2006/relationships/hyperlink" Target="https://erzrf.ru/novostroyki/6185973001?regionKey=145591001&amp;notInSale=true&amp;organizationId=5892064001&amp;gkId=6185973001&amp;utm_source=katalog&amp;utm_campaign=katalog&amp;utm_medium=katalog" TargetMode="External"/><Relationship Id="rId1551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789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996" Type="http://schemas.openxmlformats.org/officeDocument/2006/relationships/hyperlink" Target="https://erzrf.ru/zastroyschiki/5048055001?region=vse-regiony&amp;regionKey=0&amp;notInSale=true&amp;organizationId=5048055001&amp;utm_source=katalog&amp;utm_campaign=katalog&amp;utm_medium=katalog" TargetMode="External"/><Relationship Id="rId50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1204" Type="http://schemas.openxmlformats.org/officeDocument/2006/relationships/hyperlink" Target="https://erzrf.ru/zastroyschiki/5053039001?region=vse-regiony&amp;regionKey=0&amp;notInSale=true&amp;organizationId=5053039001&amp;utm_source=katalog&amp;utm_campaign=katalog&amp;utm_medium=katalog" TargetMode="External"/><Relationship Id="rId1411" Type="http://schemas.openxmlformats.org/officeDocument/2006/relationships/hyperlink" Target="https://erzrf.ru/zastroyschiki/162775001?region=vse-regiony&amp;regionKey=0&amp;notInSale=true&amp;organizationId=162775001&amp;utm_source=katalog&amp;utm_campaign=katalog&amp;utm_medium=katalog" TargetMode="External"/><Relationship Id="rId1649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856" Type="http://schemas.openxmlformats.org/officeDocument/2006/relationships/hyperlink" Target="https://erzrf.ru/novostroyki/8994561001?regionKey=145591001&amp;notInSale=true&amp;organizationId=4747737001&amp;gkId=8994561001&amp;utm_source=katalog&amp;utm_campaign=katalog&amp;utm_medium=katalog" TargetMode="External"/><Relationship Id="rId1509" Type="http://schemas.openxmlformats.org/officeDocument/2006/relationships/hyperlink" Target="http://arhipraktika.com/" TargetMode="External"/><Relationship Id="rId1716" Type="http://schemas.openxmlformats.org/officeDocument/2006/relationships/hyperlink" Target="http://sz-fly.ru/" TargetMode="External"/><Relationship Id="rId1923" Type="http://schemas.openxmlformats.org/officeDocument/2006/relationships/hyperlink" Target="http://10&#1081;-&#1076;&#1086;&#1084;.&#1088;&#1092;/" TargetMode="External"/><Relationship Id="rId297" Type="http://schemas.openxmlformats.org/officeDocument/2006/relationships/hyperlink" Target="http://skyclass.ru/" TargetMode="External"/><Relationship Id="rId2185" Type="http://schemas.openxmlformats.org/officeDocument/2006/relationships/hyperlink" Target="https://erzrf.ru/zastroyschiki/510431001?region=vse-regiony&amp;regionKey=0&amp;notInSale=true&amp;organizationId=510431001&amp;utm_source=katalog&amp;utm_campaign=katalog&amp;utm_medium=katalog" TargetMode="External"/><Relationship Id="rId157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64" Type="http://schemas.openxmlformats.org/officeDocument/2006/relationships/hyperlink" Target="https://erzrf.ru/novostroyki/3896258001?regionKey=145591001&amp;notInSale=true&amp;organizationId=922602001&amp;gkId=3896258001&amp;utm_source=katalog&amp;utm_campaign=katalog&amp;utm_medium=katalog" TargetMode="External"/><Relationship Id="rId2045" Type="http://schemas.openxmlformats.org/officeDocument/2006/relationships/hyperlink" Target="https://erzrf.ru/novostroyki/10041338001?regionKey=145591001&amp;notInSale=true&amp;organizationId=6030106001&amp;gkId=10041338001&amp;utm_source=katalog&amp;utm_campaign=katalog&amp;utm_medium=katalog" TargetMode="External"/><Relationship Id="rId571" Type="http://schemas.openxmlformats.org/officeDocument/2006/relationships/hyperlink" Target="https://erzrf.ru/novostroyki/4225542001?regionKey=145591001&amp;notInSale=true&amp;organizationId=5504490001&amp;gkId=4225542001&amp;buildObjectId=8301762001&amp;utm_source=katalog&amp;utm_campaign=katalog&amp;utm_medium=katalog" TargetMode="External"/><Relationship Id="rId669" Type="http://schemas.openxmlformats.org/officeDocument/2006/relationships/hyperlink" Target="https://erzrf.ru/novostroyki/4342557001?regionKey=145591001&amp;notInSale=true&amp;organizationId=4747737001&amp;gkId=4342557001&amp;utm_source=katalog&amp;utm_campaign=katalog&amp;utm_medium=katalog" TargetMode="External"/><Relationship Id="rId876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299" Type="http://schemas.openxmlformats.org/officeDocument/2006/relationships/hyperlink" Target="https://erzrf.ru/novostroyki/5758905001?regionKey=145591001&amp;notInSale=true&amp;organizationId=5867154001&amp;gkId=5758905001&amp;utm_source=katalog&amp;utm_campaign=katalog&amp;utm_medium=katalog" TargetMode="External"/><Relationship Id="rId224" Type="http://schemas.openxmlformats.org/officeDocument/2006/relationships/hyperlink" Target="http://&#1085;&#1100;&#1102;&#1090;&#1086;&#1085;74.&#1088;&#1092;/" TargetMode="External"/><Relationship Id="rId431" Type="http://schemas.openxmlformats.org/officeDocument/2006/relationships/hyperlink" Target="https://erzrf.ru/zastroyschiki/9628141001?region=vse-regiony&amp;regionKey=0&amp;notInSale=true&amp;organizationId=9628141001&amp;utm_source=katalog&amp;utm_campaign=katalog&amp;utm_medium=katalog" TargetMode="External"/><Relationship Id="rId529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736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061" Type="http://schemas.openxmlformats.org/officeDocument/2006/relationships/hyperlink" Target="https://erzrf.ru/zastroyschiki/245933001?region=vse-regiony&amp;regionKey=0&amp;notInSale=true&amp;organizationId=245933001&amp;utm_source=katalog&amp;utm_campaign=katalog&amp;utm_medium=katalog" TargetMode="External"/><Relationship Id="rId1159" Type="http://schemas.openxmlformats.org/officeDocument/2006/relationships/hyperlink" Target="https://erzrf.ru/zastroyschiki/162626001?region=vse-regiony&amp;regionKey=0&amp;notInSale=true&amp;organizationId=162626001&amp;utm_source=katalog&amp;utm_campaign=katalog&amp;utm_medium=katalog" TargetMode="External"/><Relationship Id="rId1366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2112" Type="http://schemas.openxmlformats.org/officeDocument/2006/relationships/hyperlink" Target="https://evo-park.ru/" TargetMode="External"/><Relationship Id="rId943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019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1573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1780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878" Type="http://schemas.openxmlformats.org/officeDocument/2006/relationships/hyperlink" Target="http://chgs.ru/" TargetMode="External"/><Relationship Id="rId72" Type="http://schemas.openxmlformats.org/officeDocument/2006/relationships/hyperlink" Target="http://legion74.ru/" TargetMode="External"/><Relationship Id="rId803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226" Type="http://schemas.openxmlformats.org/officeDocument/2006/relationships/hyperlink" Target="https://erzrf.ru/novostroyki/5684439001?regionKey=145591001&amp;notInSale=true&amp;organizationId=2291999001&amp;gkId=5684439001&amp;utm_source=katalog&amp;utm_campaign=katalog&amp;utm_medium=katalog" TargetMode="External"/><Relationship Id="rId1433" Type="http://schemas.openxmlformats.org/officeDocument/2006/relationships/hyperlink" Target="https://erzrf.ru/novostroyki/7063253001?regionKey=145591001&amp;notInSale=true&amp;organizationId=5061195001&amp;gkId=7063253001&amp;utm_source=katalog&amp;utm_campaign=katalog&amp;utm_medium=katalog" TargetMode="External"/><Relationship Id="rId1640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738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500" Type="http://schemas.openxmlformats.org/officeDocument/2006/relationships/hyperlink" Target="http://apsural.ru/" TargetMode="External"/><Relationship Id="rId1945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805" Type="http://schemas.openxmlformats.org/officeDocument/2006/relationships/hyperlink" Target="http://&#1090;&#1074;&#1086;&#1103;&#1087;&#1088;&#1080;&#1074;&#1080;&#1083;&#1077;&#1075;&#1080;&#1103;.&#1088;&#1092;/" TargetMode="External"/><Relationship Id="rId179" Type="http://schemas.openxmlformats.org/officeDocument/2006/relationships/hyperlink" Target="http://&#1085;&#1100;&#1102;&#1090;&#1086;&#1085;74.&#1088;&#1092;/" TargetMode="External"/><Relationship Id="rId386" Type="http://schemas.openxmlformats.org/officeDocument/2006/relationships/hyperlink" Target="http://magnitostroy.su/" TargetMode="External"/><Relationship Id="rId593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2067" Type="http://schemas.openxmlformats.org/officeDocument/2006/relationships/hyperlink" Target="http://newdom74.ru/" TargetMode="External"/><Relationship Id="rId246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453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660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898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1083" Type="http://schemas.openxmlformats.org/officeDocument/2006/relationships/hyperlink" Target="https://erzrf.ru/novostroyki/4720711001?regionKey=145591001&amp;notInSale=true&amp;organizationId=398784001&amp;gkId=4720711001&amp;utm_source=katalog&amp;utm_campaign=katalog&amp;utm_medium=katalog" TargetMode="External"/><Relationship Id="rId1290" Type="http://schemas.openxmlformats.org/officeDocument/2006/relationships/hyperlink" Target="https://erzrf.ru/novostroyki/5757010001?regionKey=145591001&amp;notInSale=true&amp;organizationId=6025756001&amp;gkId=5757010001&amp;utm_source=katalog&amp;utm_campaign=katalog&amp;utm_medium=katalog" TargetMode="External"/><Relationship Id="rId2134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106" Type="http://schemas.openxmlformats.org/officeDocument/2006/relationships/hyperlink" Target="https://erzrf.ru/novostroyki/896082001?regionKey=145591001&amp;notInSale=true&amp;organizationId=4917509001&amp;gkId=896082001&amp;buildObjectId=9725217001&amp;utm_source=katalog&amp;utm_campaign=katalog&amp;utm_medium=katalog" TargetMode="External"/><Relationship Id="rId313" Type="http://schemas.openxmlformats.org/officeDocument/2006/relationships/hyperlink" Target="https://erzrf.ru/novostroyki/2324913001?regionKey=145591001&amp;notInSale=true&amp;organizationId=11031493001&amp;gkId=2324913001&amp;buildObjectId=9897516001&amp;utm_source=katalog&amp;utm_campaign=katalog&amp;utm_medium=katalog" TargetMode="External"/><Relationship Id="rId758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65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1150" Type="http://schemas.openxmlformats.org/officeDocument/2006/relationships/hyperlink" Target="https://erzrf.ru/zastroyschiki/160995001?region=vse-regiony&amp;regionKey=0&amp;notInSale=true&amp;organizationId=160995001&amp;utm_source=katalog&amp;utm_campaign=katalog&amp;utm_medium=katalog" TargetMode="External"/><Relationship Id="rId1388" Type="http://schemas.openxmlformats.org/officeDocument/2006/relationships/hyperlink" Target="https://erzrf.ru/novostroyki/6642042001?regionKey=145591001&amp;notInSale=true&amp;organizationId=6070443001&amp;gkId=6642042001&amp;utm_source=katalog&amp;utm_campaign=katalog&amp;utm_medium=katalog" TargetMode="External"/><Relationship Id="rId1595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94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520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618" Type="http://schemas.openxmlformats.org/officeDocument/2006/relationships/hyperlink" Target="http://ipoteka-74.ru/" TargetMode="External"/><Relationship Id="rId825" Type="http://schemas.openxmlformats.org/officeDocument/2006/relationships/hyperlink" Target="http://&#1101;&#1082;&#1086;&#1089;&#1080;&#1090;&#1080;174.&#1088;&#1092;/" TargetMode="External"/><Relationship Id="rId1248" Type="http://schemas.openxmlformats.org/officeDocument/2006/relationships/hyperlink" Target="http://vysotnik74.ru/" TargetMode="External"/><Relationship Id="rId1455" Type="http://schemas.openxmlformats.org/officeDocument/2006/relationships/hyperlink" Target="http://chgs.ru/" TargetMode="External"/><Relationship Id="rId1662" Type="http://schemas.openxmlformats.org/officeDocument/2006/relationships/hyperlink" Target="http://sz-fly.ru/" TargetMode="External"/><Relationship Id="rId1010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1108" Type="http://schemas.openxmlformats.org/officeDocument/2006/relationships/hyperlink" Target="https://erzrf.ru/zastroyschiki/brand/5892064001?region=vse-regiony&amp;regionKey=0&amp;notInSale=true&amp;organizationId=5892064001&amp;utm_source=katalog&amp;utm_campaign=katalog&amp;utm_medium=katalog" TargetMode="External"/><Relationship Id="rId1315" Type="http://schemas.openxmlformats.org/officeDocument/2006/relationships/hyperlink" Target="https://erzrf.ru/zastroyschiki/brand/7876513001?region=vse-regiony&amp;regionKey=0&amp;notInSale=true&amp;organizationId=7876513001&amp;utm_source=katalog&amp;utm_campaign=katalog&amp;utm_medium=katalog" TargetMode="External"/><Relationship Id="rId1967" Type="http://schemas.openxmlformats.org/officeDocument/2006/relationships/hyperlink" Target="http://&#1089;&#1082;&#1082;&#1072;&#1089;&#1082;&#1072;&#1076;.&#1088;&#1092;/objects/zhk-novoe-pokolenie" TargetMode="External"/><Relationship Id="rId1522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21" Type="http://schemas.openxmlformats.org/officeDocument/2006/relationships/hyperlink" Target="https://erzrf.ru/zastroyschiki/brand/419773001?region=vse-regiony&amp;regionKey=0&amp;notInSale=true&amp;organizationId=419773001&amp;utm_source=katalog&amp;utm_campaign=katalog&amp;utm_medium=katalog" TargetMode="External"/><Relationship Id="rId2089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268" Type="http://schemas.openxmlformats.org/officeDocument/2006/relationships/hyperlink" Target="https://erzrf.ru/novostroyki/2130518001?regionKey=145591001&amp;notInSale=true&amp;organizationId=2125507001&amp;gkId=2130518001&amp;buildObjectId=5681602001&amp;utm_source=katalog&amp;utm_campaign=katalog&amp;utm_medium=katalog" TargetMode="External"/><Relationship Id="rId475" Type="http://schemas.openxmlformats.org/officeDocument/2006/relationships/hyperlink" Target="https://erzrf.ru/zastroyschiki/10810045001?region=vse-regiony&amp;regionKey=0&amp;notInSale=true&amp;organizationId=10810045001&amp;utm_source=katalog&amp;utm_campaign=katalog&amp;utm_medium=katalog" TargetMode="External"/><Relationship Id="rId682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2156" Type="http://schemas.openxmlformats.org/officeDocument/2006/relationships/hyperlink" Target="https://sv-sports.ru/" TargetMode="External"/><Relationship Id="rId128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35" Type="http://schemas.openxmlformats.org/officeDocument/2006/relationships/hyperlink" Target="https://erzrf.ru/zastroyschiki/brand/832058001?region=vse-regiony&amp;regionKey=0&amp;notInSale=true&amp;organizationId=832058001&amp;utm_source=katalog&amp;utm_campaign=katalog&amp;utm_medium=katalog" TargetMode="External"/><Relationship Id="rId542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1172" Type="http://schemas.openxmlformats.org/officeDocument/2006/relationships/hyperlink" Target="https://erzrf.ru/novostroyki/4929242001?regionKey=145591001&amp;notInSale=true&amp;organizationId=10808892001&amp;gkId=4929242001&amp;utm_source=katalog&amp;utm_campaign=katalog&amp;utm_medium=katalog" TargetMode="External"/><Relationship Id="rId2016" Type="http://schemas.openxmlformats.org/officeDocument/2006/relationships/hyperlink" Target="https://erzrf.ru/zastroyschiki/brand/5892064001?region=vse-regiony&amp;regionKey=0&amp;notInSale=true&amp;organizationId=5892064001&amp;utm_source=katalog&amp;utm_campaign=katalog&amp;utm_medium=katalog" TargetMode="External"/><Relationship Id="rId402" Type="http://schemas.openxmlformats.org/officeDocument/2006/relationships/hyperlink" Target="https://erzrf.ru/novostroyki/3911552001?regionKey=145591001&amp;notInSale=true&amp;organizationId=6012615001&amp;gkId=3911552001&amp;buildObjectId=3911378001&amp;utm_source=katalog&amp;utm_campaign=katalog&amp;utm_medium=katalog" TargetMode="External"/><Relationship Id="rId1032" Type="http://schemas.openxmlformats.org/officeDocument/2006/relationships/hyperlink" Target="http://stroiluxe74.ru/" TargetMode="External"/><Relationship Id="rId1989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849" Type="http://schemas.openxmlformats.org/officeDocument/2006/relationships/hyperlink" Target="https://erzrf.ru/novostroyki/8994561001?regionKey=145591001&amp;notInSale=true&amp;organizationId=4747737001&amp;gkId=8994561001&amp;buildObjectId=8995035001&amp;utm_source=katalog&amp;utm_campaign=katalog&amp;utm_medium=katalog" TargetMode="External"/><Relationship Id="rId192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1709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916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2080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869" Type="http://schemas.openxmlformats.org/officeDocument/2006/relationships/hyperlink" Target="http://&#1101;&#1082;&#1086;&#1089;&#1080;&#1090;&#1080;174.&#1088;&#1092;/project/vishnevaya-gorka/about" TargetMode="External"/><Relationship Id="rId1499" Type="http://schemas.openxmlformats.org/officeDocument/2006/relationships/hyperlink" Target="http://apsural.ru/dokumentatsiya.html" TargetMode="External"/><Relationship Id="rId729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359" Type="http://schemas.openxmlformats.org/officeDocument/2006/relationships/hyperlink" Target="https://erzrf.ru/zastroyschiki/brand/8925418001?region=vse-regiony&amp;regionKey=0&amp;notInSale=true&amp;organizationId=8925418001&amp;utm_source=katalog&amp;utm_campaign=katalog&amp;utm_medium=katalog" TargetMode="External"/><Relationship Id="rId936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219" Type="http://schemas.openxmlformats.org/officeDocument/2006/relationships/hyperlink" Target="https://erzrf.ru/novostroyki/5060991001?regionKey=145591001&amp;notInSale=true&amp;organizationId=5061195001&amp;gkId=5060991001&amp;buildObjectId=5060765001&amp;utm_source=katalog&amp;utm_campaign=katalog&amp;utm_medium=katalog" TargetMode="External"/><Relationship Id="rId1566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773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980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65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426" Type="http://schemas.openxmlformats.org/officeDocument/2006/relationships/hyperlink" Target="https://erzrf.ru/novostroyki/6664903001?regionKey=145591001&amp;notInSale=true&amp;organizationId=6664323001&amp;gkId=6664903001&amp;buildObjectId=6665074001&amp;utm_source=katalog&amp;utm_campaign=katalog&amp;utm_medium=katalog" TargetMode="External"/><Relationship Id="rId1633" Type="http://schemas.openxmlformats.org/officeDocument/2006/relationships/hyperlink" Target="https://erzrf.ru/novostroyki/8292305001?regionKey=145591001&amp;notInSale=true&amp;organizationId=5392618001&amp;gkId=8292305001&amp;buildObjectId=10812193001&amp;utm_source=katalog&amp;utm_campaign=katalog&amp;utm_medium=katalog" TargetMode="External"/><Relationship Id="rId1840" Type="http://schemas.openxmlformats.org/officeDocument/2006/relationships/hyperlink" Target="https://erzrf.ru/novostroyki/8907075001?regionKey=145591001&amp;notInSale=true&amp;organizationId=3115959001&amp;gkId=8907075001&amp;buildObjectId=8381142001&amp;utm_source=katalog&amp;utm_campaign=katalog&amp;utm_medium=katalog" TargetMode="External"/><Relationship Id="rId1700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379" Type="http://schemas.openxmlformats.org/officeDocument/2006/relationships/hyperlink" Target="https://erzrf.ru/zastroyschiki/162484001?region=vse-regiony&amp;regionKey=0&amp;notInSale=true&amp;organizationId=162484001&amp;utm_source=katalog&amp;utm_campaign=katalog&amp;utm_medium=katalog" TargetMode="External"/><Relationship Id="rId586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793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239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446" Type="http://schemas.openxmlformats.org/officeDocument/2006/relationships/hyperlink" Target="http://yaroslavskiy74.ru/" TargetMode="External"/><Relationship Id="rId653" Type="http://schemas.openxmlformats.org/officeDocument/2006/relationships/hyperlink" Target="http://parki174.ru/" TargetMode="External"/><Relationship Id="rId1076" Type="http://schemas.openxmlformats.org/officeDocument/2006/relationships/hyperlink" Target="http://chsp74.ru/" TargetMode="External"/><Relationship Id="rId1283" Type="http://schemas.openxmlformats.org/officeDocument/2006/relationships/hyperlink" Target="http://10&#1081;-&#1076;&#1086;&#1084;.&#1088;&#1092;/dnb2" TargetMode="External"/><Relationship Id="rId1490" Type="http://schemas.openxmlformats.org/officeDocument/2006/relationships/hyperlink" Target="http://chgs.ru/obekty.html" TargetMode="External"/><Relationship Id="rId2127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306" Type="http://schemas.openxmlformats.org/officeDocument/2006/relationships/hyperlink" Target="http://skyclass.ru/" TargetMode="External"/><Relationship Id="rId860" Type="http://schemas.openxmlformats.org/officeDocument/2006/relationships/hyperlink" Target="http://&#1101;&#1082;&#1086;&#1089;&#1080;&#1090;&#1080;174.&#1088;&#1092;/project/vishnevaya-gorka/about" TargetMode="External"/><Relationship Id="rId1143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513" Type="http://schemas.openxmlformats.org/officeDocument/2006/relationships/hyperlink" Target="https://erzrf.ru/zastroyschiki/brand/6008482001?region=vse-regiony&amp;regionKey=0&amp;notInSale=true&amp;organizationId=6008482001&amp;utm_source=katalog&amp;utm_campaign=katalog&amp;utm_medium=katalog" TargetMode="External"/><Relationship Id="rId720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350" Type="http://schemas.openxmlformats.org/officeDocument/2006/relationships/hyperlink" Target="https://erzrf.ru/zastroyschiki/brand/8925418001?region=vse-regiony&amp;regionKey=0&amp;notInSale=true&amp;organizationId=8925418001&amp;utm_source=katalog&amp;utm_campaign=katalog&amp;utm_medium=katalog" TargetMode="External"/><Relationship Id="rId1003" Type="http://schemas.openxmlformats.org/officeDocument/2006/relationships/hyperlink" Target="https://erzrf.ru/novostroyki/4344131001?regionKey=145591001&amp;notInSale=true&amp;organizationId=10448195001&amp;gkId=4344131001&amp;buildObjectId=8870672001&amp;utm_source=katalog&amp;utm_campaign=katalog&amp;utm_medium=katalog" TargetMode="External"/><Relationship Id="rId1210" Type="http://schemas.openxmlformats.org/officeDocument/2006/relationships/hyperlink" Target="https://erzrf.ru/novostroyki/5053128001?regionKey=145591001&amp;notInSale=true&amp;organizationId=6022215001&amp;gkId=5053128001&amp;buildObjectId=9764743001&amp;utm_source=katalog&amp;utm_campaign=katalog&amp;utm_medium=katalog" TargetMode="External"/><Relationship Id="rId2191" Type="http://schemas.openxmlformats.org/officeDocument/2006/relationships/hyperlink" Target="http://sngreenwill.ru/objects/zhiloj-dom-almaz/" TargetMode="External"/><Relationship Id="rId163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70" Type="http://schemas.openxmlformats.org/officeDocument/2006/relationships/hyperlink" Target="https://erzrf.ru/zastroyschiki/11895854001?region=vse-regiony&amp;regionKey=0&amp;notInSale=true&amp;organizationId=11895854001&amp;utm_source=katalog&amp;utm_campaign=katalog&amp;utm_medium=katalog" TargetMode="External"/><Relationship Id="rId2051" Type="http://schemas.openxmlformats.org/officeDocument/2006/relationships/hyperlink" Target="https://erzrf.ru/zastroyschiki/10043589001?region=vse-regiony&amp;regionKey=0&amp;notInSale=true&amp;organizationId=10043589001&amp;utm_source=katalog&amp;utm_campaign=katalog&amp;utm_medium=katalog" TargetMode="External"/><Relationship Id="rId230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1677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884" Type="http://schemas.openxmlformats.org/officeDocument/2006/relationships/hyperlink" Target="https://erzrf.ru/novostroyki/8994561001?regionKey=145591001&amp;notInSale=true&amp;organizationId=4747737001&amp;gkId=8994561001&amp;utm_source=katalog&amp;utm_campaign=katalog&amp;utm_medium=katalog" TargetMode="External"/><Relationship Id="rId907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1537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1744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951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36" Type="http://schemas.openxmlformats.org/officeDocument/2006/relationships/hyperlink" Target="http://turgenev-k.ru/" TargetMode="External"/><Relationship Id="rId1604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811" Type="http://schemas.openxmlformats.org/officeDocument/2006/relationships/hyperlink" Target="https://erzrf.ru/novostroyki/8303161001?regionKey=145591001&amp;notInSale=true&amp;organizationId=8303475001&amp;gkId=8303161001&amp;utm_source=katalog&amp;utm_campaign=katalog&amp;utm_medium=katalog" TargetMode="External"/><Relationship Id="rId697" Type="http://schemas.openxmlformats.org/officeDocument/2006/relationships/hyperlink" Target="https://erzrf.ru/novostroyki/4342557001?regionKey=145591001&amp;notInSale=true&amp;organizationId=4747737001&amp;gkId=4342557001&amp;buildObjectId=6176514001&amp;utm_source=katalog&amp;utm_campaign=katalog&amp;utm_medium=katalog" TargetMode="External"/><Relationship Id="rId1187" Type="http://schemas.openxmlformats.org/officeDocument/2006/relationships/hyperlink" Target="https://erzrf.ru/zastroyschiki/11100063001?region=vse-regiony&amp;regionKey=0&amp;notInSale=true&amp;organizationId=11100063001&amp;utm_source=katalog&amp;utm_campaign=katalog&amp;utm_medium=katalog" TargetMode="External"/><Relationship Id="rId557" Type="http://schemas.openxmlformats.org/officeDocument/2006/relationships/hyperlink" Target="https://erzrf.ru/zastroyschiki/11998592001?region=vse-regiony&amp;regionKey=0&amp;notInSale=true&amp;organizationId=11998592001&amp;utm_source=katalog&amp;utm_campaign=katalog&amp;utm_medium=katalog" TargetMode="External"/><Relationship Id="rId764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71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394" Type="http://schemas.openxmlformats.org/officeDocument/2006/relationships/hyperlink" Target="https://erzrf.ru/zastroyschiki/6657944001?region=vse-regiony&amp;regionKey=0&amp;notInSale=true&amp;organizationId=6657944001&amp;utm_source=katalog&amp;utm_campaign=katalog&amp;utm_medium=katalog" TargetMode="External"/><Relationship Id="rId417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624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831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047" Type="http://schemas.openxmlformats.org/officeDocument/2006/relationships/hyperlink" Target="https://erzrf.ru/novostroyki/4696246001?regionKey=145591001&amp;notInSale=true&amp;organizationId=5864026001&amp;gkId=4696246001&amp;utm_source=katalog&amp;utm_campaign=katalog&amp;utm_medium=katalog" TargetMode="External"/><Relationship Id="rId1254" Type="http://schemas.openxmlformats.org/officeDocument/2006/relationships/hyperlink" Target="https://erzrf.ru/novostroyki/5717522001?regionKey=145591001&amp;notInSale=true&amp;organizationId=922602001&amp;gkId=5717522001&amp;utm_source=katalog&amp;utm_campaign=katalog&amp;utm_medium=katalog" TargetMode="External"/><Relationship Id="rId1461" Type="http://schemas.openxmlformats.org/officeDocument/2006/relationships/hyperlink" Target="https://erzrf.ru/novostroyki/7070779001?regionKey=145591001&amp;notInSale=true&amp;organizationId=4747737001&amp;gkId=7070779001&amp;utm_source=katalog&amp;utm_campaign=katalog&amp;utm_medium=katalog" TargetMode="External"/><Relationship Id="rId1114" Type="http://schemas.openxmlformats.org/officeDocument/2006/relationships/hyperlink" Target="https://erzrf.ru/zastroyschiki/161195001?region=vse-regiony&amp;regionKey=0&amp;notInSale=true&amp;organizationId=161195001&amp;utm_source=katalog&amp;utm_campaign=katalog&amp;utm_medium=katalog" TargetMode="External"/><Relationship Id="rId1321" Type="http://schemas.openxmlformats.org/officeDocument/2006/relationships/hyperlink" Target="https://erzrf.ru/zastroyschiki/463714001?region=vse-regiony&amp;regionKey=0&amp;notInSale=true&amp;organizationId=463714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7" customWidth="1"/>
    <col min="2" max="2" width="49" style="17" customWidth="1"/>
    <col min="3" max="3" width="33.5703125" style="17" customWidth="1"/>
    <col min="4" max="4" width="14.28515625" style="17" collapsed="1"/>
    <col min="5" max="16384" width="14.28515625" style="17"/>
  </cols>
  <sheetData>
    <row r="1" spans="1:4" ht="15" customHeight="1">
      <c r="A1" s="16"/>
    </row>
    <row r="2" spans="1:4" ht="20.25" customHeight="1" thickBot="1">
      <c r="A2" s="18"/>
      <c r="B2" s="19" t="s">
        <v>817</v>
      </c>
      <c r="C2" s="20"/>
      <c r="D2" s="20"/>
    </row>
    <row r="3" spans="1:4" ht="150" customHeight="1" thickTop="1"/>
    <row r="4" spans="1:4" ht="82.5" customHeight="1">
      <c r="B4" s="21" t="str">
        <f>UPPER(B2)</f>
        <v>КАТАЛОГ НОВОСТРОЕК И ЗАСТРОЙЩИКОВ</v>
      </c>
      <c r="C4" s="21"/>
      <c r="D4" s="17" t="s">
        <v>818</v>
      </c>
    </row>
    <row r="5" spans="1:4" ht="41.25" customHeight="1">
      <c r="B5" s="22"/>
      <c r="C5" s="22"/>
    </row>
    <row r="6" spans="1:4" ht="52.5" customHeight="1">
      <c r="A6" s="23"/>
      <c r="B6" s="24" t="s">
        <v>46</v>
      </c>
      <c r="C6" s="25" t="s">
        <v>819</v>
      </c>
      <c r="D6" s="26" t="s">
        <v>818</v>
      </c>
    </row>
    <row r="7" spans="1:4" s="30" customFormat="1" ht="409.5" customHeight="1">
      <c r="A7" s="27"/>
      <c r="B7" s="28" t="s">
        <v>820</v>
      </c>
      <c r="C7" s="28"/>
      <c r="D7" s="29"/>
    </row>
    <row r="8" spans="1:4" ht="25.5" customHeight="1">
      <c r="D8" s="31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45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43.2851562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7109375" style="1" bestFit="1" customWidth="1"/>
    <col min="14" max="14" width="13.710937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64" style="1" bestFit="1" customWidth="1"/>
    <col min="37" max="37" width="73.7109375" style="1" bestFit="1" customWidth="1"/>
    <col min="38" max="38" width="43.140625" style="1" bestFit="1" customWidth="1"/>
    <col min="39" max="39" width="35.140625" style="1" bestFit="1" customWidth="1"/>
    <col min="40" max="40" width="80.710937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39.5703125" style="1" bestFit="1" customWidth="1"/>
    <col min="46" max="16384" width="9.140625" style="1"/>
  </cols>
  <sheetData>
    <row r="1" spans="1:45" s="3" customFormat="1">
      <c r="A1" s="2" t="s">
        <v>814</v>
      </c>
      <c r="B1" s="2" t="s">
        <v>815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816</v>
      </c>
      <c r="AQ1" s="2" t="s">
        <v>36</v>
      </c>
      <c r="AR1" s="2" t="s">
        <v>37</v>
      </c>
      <c r="AS1" s="2" t="s">
        <v>38</v>
      </c>
    </row>
    <row r="2" spans="1:45" s="7" customFormat="1" ht="45">
      <c r="A2" s="12">
        <v>247396001</v>
      </c>
      <c r="B2" s="13" t="s">
        <v>440</v>
      </c>
      <c r="C2" s="8" t="s">
        <v>43</v>
      </c>
      <c r="D2" s="12">
        <v>7695488001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304</v>
      </c>
      <c r="M2" s="8" t="s">
        <v>440</v>
      </c>
      <c r="N2" s="8" t="s">
        <v>43</v>
      </c>
      <c r="O2" s="8" t="s">
        <v>43</v>
      </c>
      <c r="P2" s="8" t="s">
        <v>51</v>
      </c>
      <c r="Q2" s="8" t="s">
        <v>305</v>
      </c>
      <c r="R2" s="8" t="s">
        <v>100</v>
      </c>
      <c r="S2" s="8" t="s">
        <v>43</v>
      </c>
      <c r="T2" s="8" t="s">
        <v>43</v>
      </c>
      <c r="U2" s="8" t="s">
        <v>85</v>
      </c>
      <c r="V2" s="8" t="s">
        <v>43</v>
      </c>
      <c r="W2" s="8" t="s">
        <v>441</v>
      </c>
      <c r="X2" s="8" t="s">
        <v>55</v>
      </c>
      <c r="Y2" s="9">
        <v>24</v>
      </c>
      <c r="Z2" s="9">
        <v>24</v>
      </c>
      <c r="AA2" s="8" t="s">
        <v>56</v>
      </c>
      <c r="AB2" s="9">
        <v>378</v>
      </c>
      <c r="AC2" s="9">
        <v>22246</v>
      </c>
      <c r="AD2" s="9">
        <v>29005</v>
      </c>
      <c r="AE2" s="9">
        <v>43000</v>
      </c>
      <c r="AF2" s="8" t="s">
        <v>57</v>
      </c>
      <c r="AG2" s="10">
        <v>44104</v>
      </c>
      <c r="AH2" s="13" t="s">
        <v>442</v>
      </c>
      <c r="AI2" s="12">
        <v>5884941001</v>
      </c>
      <c r="AJ2" s="13" t="s">
        <v>120</v>
      </c>
      <c r="AK2" s="8" t="s">
        <v>447</v>
      </c>
      <c r="AL2" s="12">
        <v>11099672001</v>
      </c>
      <c r="AM2" s="8" t="s">
        <v>60</v>
      </c>
      <c r="AN2" s="13" t="s">
        <v>443</v>
      </c>
      <c r="AO2" s="9">
        <v>150100401</v>
      </c>
      <c r="AP2" s="8" t="s">
        <v>136</v>
      </c>
      <c r="AQ2" s="13" t="s">
        <v>444</v>
      </c>
      <c r="AR2" s="8" t="s">
        <v>445</v>
      </c>
      <c r="AS2" s="8" t="s">
        <v>446</v>
      </c>
    </row>
    <row r="3" spans="1:45" s="7" customFormat="1" ht="45">
      <c r="A3" s="12">
        <v>247396001</v>
      </c>
      <c r="B3" s="13" t="s">
        <v>440</v>
      </c>
      <c r="C3" s="8" t="s">
        <v>43</v>
      </c>
      <c r="D3" s="12">
        <v>7695799001</v>
      </c>
      <c r="E3" s="8" t="s">
        <v>44</v>
      </c>
      <c r="F3" s="8" t="s">
        <v>45</v>
      </c>
      <c r="G3" s="8" t="s">
        <v>46</v>
      </c>
      <c r="H3" s="8" t="s">
        <v>43</v>
      </c>
      <c r="I3" s="8" t="s">
        <v>48</v>
      </c>
      <c r="J3" s="8" t="s">
        <v>47</v>
      </c>
      <c r="K3" s="8" t="s">
        <v>43</v>
      </c>
      <c r="L3" s="8" t="s">
        <v>304</v>
      </c>
      <c r="M3" s="8" t="s">
        <v>440</v>
      </c>
      <c r="N3" s="8" t="s">
        <v>43</v>
      </c>
      <c r="O3" s="8" t="s">
        <v>43</v>
      </c>
      <c r="P3" s="8" t="s">
        <v>51</v>
      </c>
      <c r="Q3" s="8" t="s">
        <v>305</v>
      </c>
      <c r="R3" s="8" t="s">
        <v>100</v>
      </c>
      <c r="S3" s="8" t="s">
        <v>43</v>
      </c>
      <c r="T3" s="8" t="s">
        <v>43</v>
      </c>
      <c r="U3" s="8" t="s">
        <v>50</v>
      </c>
      <c r="V3" s="8" t="s">
        <v>43</v>
      </c>
      <c r="W3" s="8" t="s">
        <v>441</v>
      </c>
      <c r="X3" s="8" t="s">
        <v>55</v>
      </c>
      <c r="Y3" s="9">
        <v>16</v>
      </c>
      <c r="Z3" s="9">
        <v>16</v>
      </c>
      <c r="AA3" s="8" t="s">
        <v>56</v>
      </c>
      <c r="AB3" s="9">
        <v>336</v>
      </c>
      <c r="AC3" s="9">
        <v>22560</v>
      </c>
      <c r="AD3" s="9">
        <v>30499</v>
      </c>
      <c r="AE3" s="9">
        <v>42000</v>
      </c>
      <c r="AF3" s="8" t="s">
        <v>69</v>
      </c>
      <c r="AG3" s="10">
        <v>43921</v>
      </c>
      <c r="AH3" s="13" t="s">
        <v>442</v>
      </c>
      <c r="AI3" s="12">
        <v>5884941001</v>
      </c>
      <c r="AJ3" s="13" t="s">
        <v>120</v>
      </c>
      <c r="AK3" s="8" t="s">
        <v>447</v>
      </c>
      <c r="AL3" s="12">
        <v>11099672001</v>
      </c>
      <c r="AM3" s="8" t="s">
        <v>60</v>
      </c>
      <c r="AN3" s="13" t="s">
        <v>443</v>
      </c>
      <c r="AO3" s="9">
        <v>150100401</v>
      </c>
      <c r="AP3" s="8" t="s">
        <v>136</v>
      </c>
      <c r="AQ3" s="13" t="s">
        <v>444</v>
      </c>
      <c r="AR3" s="8" t="s">
        <v>445</v>
      </c>
      <c r="AS3" s="8" t="s">
        <v>446</v>
      </c>
    </row>
    <row r="4" spans="1:45" s="7" customFormat="1" ht="30">
      <c r="A4" s="14">
        <v>630230001</v>
      </c>
      <c r="B4" s="15" t="s">
        <v>157</v>
      </c>
      <c r="C4" s="4" t="s">
        <v>43</v>
      </c>
      <c r="D4" s="14">
        <v>3786026001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48</v>
      </c>
      <c r="J4" s="4" t="s">
        <v>152</v>
      </c>
      <c r="K4" s="4" t="s">
        <v>43</v>
      </c>
      <c r="L4" s="4" t="s">
        <v>153</v>
      </c>
      <c r="M4" s="4" t="s">
        <v>43</v>
      </c>
      <c r="N4" s="4" t="s">
        <v>43</v>
      </c>
      <c r="O4" s="4" t="s">
        <v>43</v>
      </c>
      <c r="P4" s="4" t="s">
        <v>51</v>
      </c>
      <c r="Q4" s="4" t="s">
        <v>154</v>
      </c>
      <c r="R4" s="4" t="s">
        <v>50</v>
      </c>
      <c r="S4" s="4" t="s">
        <v>43</v>
      </c>
      <c r="T4" s="4" t="s">
        <v>43</v>
      </c>
      <c r="U4" s="4" t="s">
        <v>43</v>
      </c>
      <c r="V4" s="4" t="s">
        <v>155</v>
      </c>
      <c r="W4" s="4" t="s">
        <v>75</v>
      </c>
      <c r="X4" s="4" t="s">
        <v>112</v>
      </c>
      <c r="Y4" s="5">
        <v>10</v>
      </c>
      <c r="Z4" s="5">
        <v>10</v>
      </c>
      <c r="AA4" s="4" t="s">
        <v>56</v>
      </c>
      <c r="AB4" s="5">
        <v>98</v>
      </c>
      <c r="AC4" s="5">
        <v>3838</v>
      </c>
      <c r="AD4" s="5"/>
      <c r="AE4" s="5">
        <v>28000</v>
      </c>
      <c r="AF4" s="4" t="s">
        <v>57</v>
      </c>
      <c r="AG4" s="6">
        <v>44286</v>
      </c>
      <c r="AH4" s="15" t="s">
        <v>156</v>
      </c>
      <c r="AI4" s="14">
        <v>419773001</v>
      </c>
      <c r="AJ4" s="15" t="s">
        <v>161</v>
      </c>
      <c r="AK4" s="4" t="s">
        <v>162</v>
      </c>
      <c r="AL4" s="14">
        <v>419511001</v>
      </c>
      <c r="AM4" s="4" t="s">
        <v>60</v>
      </c>
      <c r="AN4" s="15" t="s">
        <v>157</v>
      </c>
      <c r="AO4" s="5">
        <v>10000</v>
      </c>
      <c r="AP4" s="4" t="s">
        <v>43</v>
      </c>
      <c r="AQ4" s="15" t="s">
        <v>158</v>
      </c>
      <c r="AR4" s="4" t="s">
        <v>159</v>
      </c>
      <c r="AS4" s="4" t="s">
        <v>160</v>
      </c>
    </row>
    <row r="5" spans="1:45" s="7" customFormat="1" ht="30">
      <c r="A5" s="14">
        <v>630230001</v>
      </c>
      <c r="B5" s="15" t="s">
        <v>157</v>
      </c>
      <c r="C5" s="4" t="s">
        <v>43</v>
      </c>
      <c r="D5" s="14">
        <v>3786138001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48</v>
      </c>
      <c r="J5" s="4" t="s">
        <v>152</v>
      </c>
      <c r="K5" s="4" t="s">
        <v>43</v>
      </c>
      <c r="L5" s="4" t="s">
        <v>153</v>
      </c>
      <c r="M5" s="4" t="s">
        <v>43</v>
      </c>
      <c r="N5" s="4" t="s">
        <v>43</v>
      </c>
      <c r="O5" s="4" t="s">
        <v>43</v>
      </c>
      <c r="P5" s="4" t="s">
        <v>51</v>
      </c>
      <c r="Q5" s="4" t="s">
        <v>154</v>
      </c>
      <c r="R5" s="4" t="s">
        <v>50</v>
      </c>
      <c r="S5" s="4" t="s">
        <v>43</v>
      </c>
      <c r="T5" s="4" t="s">
        <v>43</v>
      </c>
      <c r="U5" s="4" t="s">
        <v>43</v>
      </c>
      <c r="V5" s="4" t="s">
        <v>163</v>
      </c>
      <c r="W5" s="4" t="s">
        <v>75</v>
      </c>
      <c r="X5" s="4" t="s">
        <v>112</v>
      </c>
      <c r="Y5" s="5">
        <v>10</v>
      </c>
      <c r="Z5" s="5">
        <v>10</v>
      </c>
      <c r="AA5" s="4" t="s">
        <v>56</v>
      </c>
      <c r="AB5" s="5">
        <v>78</v>
      </c>
      <c r="AC5" s="5">
        <v>4011</v>
      </c>
      <c r="AD5" s="5"/>
      <c r="AE5" s="5">
        <v>28000</v>
      </c>
      <c r="AF5" s="4" t="s">
        <v>57</v>
      </c>
      <c r="AG5" s="6">
        <v>44286</v>
      </c>
      <c r="AH5" s="15" t="s">
        <v>156</v>
      </c>
      <c r="AI5" s="14">
        <v>419773001</v>
      </c>
      <c r="AJ5" s="15" t="s">
        <v>161</v>
      </c>
      <c r="AK5" s="4" t="s">
        <v>162</v>
      </c>
      <c r="AL5" s="14">
        <v>419511001</v>
      </c>
      <c r="AM5" s="4" t="s">
        <v>60</v>
      </c>
      <c r="AN5" s="15" t="s">
        <v>157</v>
      </c>
      <c r="AO5" s="5">
        <v>10000</v>
      </c>
      <c r="AP5" s="4" t="s">
        <v>43</v>
      </c>
      <c r="AQ5" s="15" t="s">
        <v>158</v>
      </c>
      <c r="AR5" s="4" t="s">
        <v>159</v>
      </c>
      <c r="AS5" s="4" t="s">
        <v>160</v>
      </c>
    </row>
    <row r="6" spans="1:45" s="7" customFormat="1" ht="45">
      <c r="A6" s="12">
        <v>896082001</v>
      </c>
      <c r="B6" s="13" t="s">
        <v>439</v>
      </c>
      <c r="C6" s="8" t="s">
        <v>43</v>
      </c>
      <c r="D6" s="12">
        <v>7695149001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48</v>
      </c>
      <c r="J6" s="8" t="s">
        <v>47</v>
      </c>
      <c r="K6" s="8" t="s">
        <v>43</v>
      </c>
      <c r="L6" s="8" t="s">
        <v>304</v>
      </c>
      <c r="M6" s="8" t="s">
        <v>204</v>
      </c>
      <c r="N6" s="8" t="s">
        <v>43</v>
      </c>
      <c r="O6" s="8" t="s">
        <v>43</v>
      </c>
      <c r="P6" s="8" t="s">
        <v>257</v>
      </c>
      <c r="Q6" s="8" t="s">
        <v>436</v>
      </c>
      <c r="R6" s="8" t="s">
        <v>437</v>
      </c>
      <c r="S6" s="8" t="s">
        <v>43</v>
      </c>
      <c r="T6" s="8" t="s">
        <v>43</v>
      </c>
      <c r="U6" s="8" t="s">
        <v>43</v>
      </c>
      <c r="V6" s="8" t="s">
        <v>43</v>
      </c>
      <c r="W6" s="8" t="s">
        <v>54</v>
      </c>
      <c r="X6" s="8" t="s">
        <v>55</v>
      </c>
      <c r="Y6" s="9">
        <v>25</v>
      </c>
      <c r="Z6" s="9">
        <v>25</v>
      </c>
      <c r="AA6" s="8" t="s">
        <v>56</v>
      </c>
      <c r="AB6" s="9">
        <v>129</v>
      </c>
      <c r="AC6" s="9">
        <v>10157</v>
      </c>
      <c r="AD6" s="9">
        <v>18113</v>
      </c>
      <c r="AE6" s="9">
        <v>52800</v>
      </c>
      <c r="AF6" s="8" t="s">
        <v>69</v>
      </c>
      <c r="AG6" s="10">
        <v>43738</v>
      </c>
      <c r="AH6" s="13" t="s">
        <v>438</v>
      </c>
      <c r="AI6" s="12">
        <v>4917509001</v>
      </c>
      <c r="AJ6" s="13" t="s">
        <v>434</v>
      </c>
      <c r="AK6" s="8" t="s">
        <v>435</v>
      </c>
      <c r="AL6" s="12">
        <v>161035001</v>
      </c>
      <c r="AM6" s="8" t="s">
        <v>60</v>
      </c>
      <c r="AN6" s="13" t="s">
        <v>430</v>
      </c>
      <c r="AO6" s="9">
        <v>810000000</v>
      </c>
      <c r="AP6" s="8" t="s">
        <v>136</v>
      </c>
      <c r="AQ6" s="13" t="s">
        <v>431</v>
      </c>
      <c r="AR6" s="8" t="s">
        <v>432</v>
      </c>
      <c r="AS6" s="8" t="s">
        <v>433</v>
      </c>
    </row>
    <row r="7" spans="1:45" s="7" customFormat="1" ht="45">
      <c r="A7" s="12">
        <v>896082001</v>
      </c>
      <c r="B7" s="13" t="s">
        <v>439</v>
      </c>
      <c r="C7" s="8" t="s">
        <v>43</v>
      </c>
      <c r="D7" s="12">
        <v>8294646001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48</v>
      </c>
      <c r="J7" s="8" t="s">
        <v>47</v>
      </c>
      <c r="K7" s="8" t="s">
        <v>43</v>
      </c>
      <c r="L7" s="8" t="s">
        <v>304</v>
      </c>
      <c r="M7" s="8" t="s">
        <v>204</v>
      </c>
      <c r="N7" s="8" t="s">
        <v>43</v>
      </c>
      <c r="O7" s="8" t="s">
        <v>43</v>
      </c>
      <c r="P7" s="8" t="s">
        <v>43</v>
      </c>
      <c r="Q7" s="8" t="s">
        <v>43</v>
      </c>
      <c r="R7" s="8" t="s">
        <v>478</v>
      </c>
      <c r="S7" s="8" t="s">
        <v>43</v>
      </c>
      <c r="T7" s="8" t="s">
        <v>43</v>
      </c>
      <c r="U7" s="8" t="s">
        <v>43</v>
      </c>
      <c r="V7" s="8" t="s">
        <v>43</v>
      </c>
      <c r="W7" s="8" t="s">
        <v>54</v>
      </c>
      <c r="X7" s="8" t="s">
        <v>55</v>
      </c>
      <c r="Y7" s="9">
        <v>17</v>
      </c>
      <c r="Z7" s="9">
        <v>20</v>
      </c>
      <c r="AA7" s="8" t="s">
        <v>56</v>
      </c>
      <c r="AB7" s="9">
        <v>140</v>
      </c>
      <c r="AC7" s="9">
        <v>11119</v>
      </c>
      <c r="AD7" s="9">
        <v>18616</v>
      </c>
      <c r="AE7" s="9">
        <v>42773</v>
      </c>
      <c r="AF7" s="8" t="s">
        <v>69</v>
      </c>
      <c r="AG7" s="10">
        <v>43830</v>
      </c>
      <c r="AH7" s="13" t="s">
        <v>438</v>
      </c>
      <c r="AI7" s="12">
        <v>4917509001</v>
      </c>
      <c r="AJ7" s="13" t="s">
        <v>434</v>
      </c>
      <c r="AK7" s="8" t="s">
        <v>435</v>
      </c>
      <c r="AL7" s="12">
        <v>161035001</v>
      </c>
      <c r="AM7" s="8" t="s">
        <v>60</v>
      </c>
      <c r="AN7" s="13" t="s">
        <v>430</v>
      </c>
      <c r="AO7" s="9">
        <v>810000000</v>
      </c>
      <c r="AP7" s="8" t="s">
        <v>136</v>
      </c>
      <c r="AQ7" s="13" t="s">
        <v>431</v>
      </c>
      <c r="AR7" s="8" t="s">
        <v>432</v>
      </c>
      <c r="AS7" s="8" t="s">
        <v>433</v>
      </c>
    </row>
    <row r="8" spans="1:45" s="7" customFormat="1" ht="45">
      <c r="A8" s="12">
        <v>896082001</v>
      </c>
      <c r="B8" s="13" t="s">
        <v>439</v>
      </c>
      <c r="C8" s="8" t="s">
        <v>43</v>
      </c>
      <c r="D8" s="12">
        <v>8380508001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48</v>
      </c>
      <c r="J8" s="8" t="s">
        <v>47</v>
      </c>
      <c r="K8" s="8" t="s">
        <v>43</v>
      </c>
      <c r="L8" s="8" t="s">
        <v>304</v>
      </c>
      <c r="M8" s="8" t="s">
        <v>204</v>
      </c>
      <c r="N8" s="8" t="s">
        <v>43</v>
      </c>
      <c r="O8" s="8" t="s">
        <v>43</v>
      </c>
      <c r="P8" s="8" t="s">
        <v>43</v>
      </c>
      <c r="Q8" s="8" t="s">
        <v>43</v>
      </c>
      <c r="R8" s="8" t="s">
        <v>501</v>
      </c>
      <c r="S8" s="8" t="s">
        <v>43</v>
      </c>
      <c r="T8" s="8" t="s">
        <v>43</v>
      </c>
      <c r="U8" s="8" t="s">
        <v>43</v>
      </c>
      <c r="V8" s="8" t="s">
        <v>43</v>
      </c>
      <c r="W8" s="8" t="s">
        <v>54</v>
      </c>
      <c r="X8" s="8" t="s">
        <v>55</v>
      </c>
      <c r="Y8" s="9">
        <v>16</v>
      </c>
      <c r="Z8" s="9">
        <v>16</v>
      </c>
      <c r="AA8" s="8" t="s">
        <v>56</v>
      </c>
      <c r="AB8" s="9">
        <v>247</v>
      </c>
      <c r="AC8" s="9">
        <v>15896</v>
      </c>
      <c r="AD8" s="9">
        <v>29327</v>
      </c>
      <c r="AE8" s="9">
        <v>48386</v>
      </c>
      <c r="AF8" s="8" t="s">
        <v>69</v>
      </c>
      <c r="AG8" s="10">
        <v>43830</v>
      </c>
      <c r="AH8" s="13" t="s">
        <v>502</v>
      </c>
      <c r="AI8" s="12">
        <v>4917509001</v>
      </c>
      <c r="AJ8" s="13" t="s">
        <v>434</v>
      </c>
      <c r="AK8" s="8" t="s">
        <v>435</v>
      </c>
      <c r="AL8" s="12">
        <v>161035001</v>
      </c>
      <c r="AM8" s="8" t="s">
        <v>60</v>
      </c>
      <c r="AN8" s="13" t="s">
        <v>430</v>
      </c>
      <c r="AO8" s="9">
        <v>810000000</v>
      </c>
      <c r="AP8" s="8" t="s">
        <v>136</v>
      </c>
      <c r="AQ8" s="13" t="s">
        <v>431</v>
      </c>
      <c r="AR8" s="8" t="s">
        <v>432</v>
      </c>
      <c r="AS8" s="8" t="s">
        <v>433</v>
      </c>
    </row>
    <row r="9" spans="1:45" s="7" customFormat="1" ht="45">
      <c r="A9" s="12">
        <v>896082001</v>
      </c>
      <c r="B9" s="13" t="s">
        <v>439</v>
      </c>
      <c r="C9" s="8" t="s">
        <v>43</v>
      </c>
      <c r="D9" s="12">
        <v>8380674001</v>
      </c>
      <c r="E9" s="8" t="s">
        <v>44</v>
      </c>
      <c r="F9" s="8" t="s">
        <v>45</v>
      </c>
      <c r="G9" s="8" t="s">
        <v>46</v>
      </c>
      <c r="H9" s="8" t="s">
        <v>43</v>
      </c>
      <c r="I9" s="8" t="s">
        <v>48</v>
      </c>
      <c r="J9" s="8" t="s">
        <v>47</v>
      </c>
      <c r="K9" s="8" t="s">
        <v>43</v>
      </c>
      <c r="L9" s="8" t="s">
        <v>304</v>
      </c>
      <c r="M9" s="8" t="s">
        <v>204</v>
      </c>
      <c r="N9" s="8" t="s">
        <v>43</v>
      </c>
      <c r="O9" s="8" t="s">
        <v>43</v>
      </c>
      <c r="P9" s="8" t="s">
        <v>43</v>
      </c>
      <c r="Q9" s="8" t="s">
        <v>43</v>
      </c>
      <c r="R9" s="8" t="s">
        <v>503</v>
      </c>
      <c r="S9" s="8" t="s">
        <v>43</v>
      </c>
      <c r="T9" s="8" t="s">
        <v>43</v>
      </c>
      <c r="U9" s="8" t="s">
        <v>43</v>
      </c>
      <c r="V9" s="8" t="s">
        <v>43</v>
      </c>
      <c r="W9" s="8" t="s">
        <v>54</v>
      </c>
      <c r="X9" s="8" t="s">
        <v>55</v>
      </c>
      <c r="Y9" s="9">
        <v>25</v>
      </c>
      <c r="Z9" s="9">
        <v>25</v>
      </c>
      <c r="AA9" s="8" t="s">
        <v>56</v>
      </c>
      <c r="AB9" s="9">
        <v>109</v>
      </c>
      <c r="AC9" s="9">
        <v>10308</v>
      </c>
      <c r="AD9" s="9">
        <v>15709</v>
      </c>
      <c r="AE9" s="9">
        <v>49431</v>
      </c>
      <c r="AF9" s="8" t="s">
        <v>69</v>
      </c>
      <c r="AG9" s="10">
        <v>43921</v>
      </c>
      <c r="AH9" s="13" t="s">
        <v>502</v>
      </c>
      <c r="AI9" s="12">
        <v>4917509001</v>
      </c>
      <c r="AJ9" s="13" t="s">
        <v>434</v>
      </c>
      <c r="AK9" s="8" t="s">
        <v>435</v>
      </c>
      <c r="AL9" s="12">
        <v>161035001</v>
      </c>
      <c r="AM9" s="8" t="s">
        <v>60</v>
      </c>
      <c r="AN9" s="13" t="s">
        <v>430</v>
      </c>
      <c r="AO9" s="9">
        <v>810000000</v>
      </c>
      <c r="AP9" s="8" t="s">
        <v>136</v>
      </c>
      <c r="AQ9" s="13" t="s">
        <v>431</v>
      </c>
      <c r="AR9" s="8" t="s">
        <v>432</v>
      </c>
      <c r="AS9" s="8" t="s">
        <v>433</v>
      </c>
    </row>
    <row r="10" spans="1:45" s="7" customFormat="1" ht="45">
      <c r="A10" s="12">
        <v>896082001</v>
      </c>
      <c r="B10" s="13" t="s">
        <v>439</v>
      </c>
      <c r="C10" s="8" t="s">
        <v>43</v>
      </c>
      <c r="D10" s="12">
        <v>9724978001</v>
      </c>
      <c r="E10" s="8" t="s">
        <v>44</v>
      </c>
      <c r="F10" s="8" t="s">
        <v>45</v>
      </c>
      <c r="G10" s="8" t="s">
        <v>46</v>
      </c>
      <c r="H10" s="8" t="s">
        <v>43</v>
      </c>
      <c r="I10" s="8" t="s">
        <v>48</v>
      </c>
      <c r="J10" s="8" t="s">
        <v>47</v>
      </c>
      <c r="K10" s="8" t="s">
        <v>43</v>
      </c>
      <c r="L10" s="8" t="s">
        <v>304</v>
      </c>
      <c r="M10" s="8" t="s">
        <v>204</v>
      </c>
      <c r="N10" s="8" t="s">
        <v>43</v>
      </c>
      <c r="O10" s="8" t="s">
        <v>43</v>
      </c>
      <c r="P10" s="8" t="s">
        <v>43</v>
      </c>
      <c r="Q10" s="8" t="s">
        <v>43</v>
      </c>
      <c r="R10" s="8" t="s">
        <v>610</v>
      </c>
      <c r="S10" s="8" t="s">
        <v>43</v>
      </c>
      <c r="T10" s="8" t="s">
        <v>43</v>
      </c>
      <c r="U10" s="8" t="s">
        <v>43</v>
      </c>
      <c r="V10" s="8" t="s">
        <v>43</v>
      </c>
      <c r="W10" s="8" t="s">
        <v>54</v>
      </c>
      <c r="X10" s="8" t="s">
        <v>55</v>
      </c>
      <c r="Y10" s="9">
        <v>14</v>
      </c>
      <c r="Z10" s="9">
        <v>18</v>
      </c>
      <c r="AA10" s="8" t="s">
        <v>56</v>
      </c>
      <c r="AB10" s="9">
        <v>134</v>
      </c>
      <c r="AC10" s="9">
        <v>10837</v>
      </c>
      <c r="AD10" s="9">
        <v>17470</v>
      </c>
      <c r="AE10" s="9">
        <v>48377</v>
      </c>
      <c r="AF10" s="8" t="s">
        <v>69</v>
      </c>
      <c r="AG10" s="10">
        <v>43830</v>
      </c>
      <c r="AH10" s="13" t="s">
        <v>502</v>
      </c>
      <c r="AI10" s="12">
        <v>4917509001</v>
      </c>
      <c r="AJ10" s="13" t="s">
        <v>434</v>
      </c>
      <c r="AK10" s="8" t="s">
        <v>435</v>
      </c>
      <c r="AL10" s="12">
        <v>161035001</v>
      </c>
      <c r="AM10" s="8" t="s">
        <v>60</v>
      </c>
      <c r="AN10" s="13" t="s">
        <v>430</v>
      </c>
      <c r="AO10" s="9">
        <v>810000000</v>
      </c>
      <c r="AP10" s="8" t="s">
        <v>136</v>
      </c>
      <c r="AQ10" s="13" t="s">
        <v>431</v>
      </c>
      <c r="AR10" s="8" t="s">
        <v>432</v>
      </c>
      <c r="AS10" s="8" t="s">
        <v>433</v>
      </c>
    </row>
    <row r="11" spans="1:45" s="7" customFormat="1" ht="45">
      <c r="A11" s="12">
        <v>896082001</v>
      </c>
      <c r="B11" s="13" t="s">
        <v>439</v>
      </c>
      <c r="C11" s="8" t="s">
        <v>43</v>
      </c>
      <c r="D11" s="12">
        <v>9725001001</v>
      </c>
      <c r="E11" s="8" t="s">
        <v>44</v>
      </c>
      <c r="F11" s="8" t="s">
        <v>45</v>
      </c>
      <c r="G11" s="8" t="s">
        <v>46</v>
      </c>
      <c r="H11" s="8" t="s">
        <v>43</v>
      </c>
      <c r="I11" s="8" t="s">
        <v>48</v>
      </c>
      <c r="J11" s="8" t="s">
        <v>47</v>
      </c>
      <c r="K11" s="8" t="s">
        <v>43</v>
      </c>
      <c r="L11" s="8" t="s">
        <v>304</v>
      </c>
      <c r="M11" s="8" t="s">
        <v>204</v>
      </c>
      <c r="N11" s="8" t="s">
        <v>43</v>
      </c>
      <c r="O11" s="8" t="s">
        <v>43</v>
      </c>
      <c r="P11" s="8" t="s">
        <v>43</v>
      </c>
      <c r="Q11" s="8" t="s">
        <v>43</v>
      </c>
      <c r="R11" s="8" t="s">
        <v>611</v>
      </c>
      <c r="S11" s="8" t="s">
        <v>43</v>
      </c>
      <c r="T11" s="8" t="s">
        <v>43</v>
      </c>
      <c r="U11" s="8" t="s">
        <v>43</v>
      </c>
      <c r="V11" s="8" t="s">
        <v>43</v>
      </c>
      <c r="W11" s="8" t="s">
        <v>54</v>
      </c>
      <c r="X11" s="8" t="s">
        <v>55</v>
      </c>
      <c r="Y11" s="9">
        <v>24</v>
      </c>
      <c r="Z11" s="9">
        <v>24</v>
      </c>
      <c r="AA11" s="8" t="s">
        <v>56</v>
      </c>
      <c r="AB11" s="9">
        <v>123</v>
      </c>
      <c r="AC11" s="9">
        <v>9752</v>
      </c>
      <c r="AD11" s="9">
        <v>15904</v>
      </c>
      <c r="AE11" s="9">
        <v>49343</v>
      </c>
      <c r="AF11" s="8" t="s">
        <v>69</v>
      </c>
      <c r="AG11" s="10">
        <v>44104</v>
      </c>
      <c r="AH11" s="13" t="s">
        <v>502</v>
      </c>
      <c r="AI11" s="12">
        <v>4917509001</v>
      </c>
      <c r="AJ11" s="13" t="s">
        <v>434</v>
      </c>
      <c r="AK11" s="8" t="s">
        <v>435</v>
      </c>
      <c r="AL11" s="12">
        <v>161035001</v>
      </c>
      <c r="AM11" s="8" t="s">
        <v>60</v>
      </c>
      <c r="AN11" s="13" t="s">
        <v>430</v>
      </c>
      <c r="AO11" s="9">
        <v>810000000</v>
      </c>
      <c r="AP11" s="8" t="s">
        <v>136</v>
      </c>
      <c r="AQ11" s="13" t="s">
        <v>431</v>
      </c>
      <c r="AR11" s="8" t="s">
        <v>432</v>
      </c>
      <c r="AS11" s="8" t="s">
        <v>433</v>
      </c>
    </row>
    <row r="12" spans="1:45" s="7" customFormat="1" ht="45">
      <c r="A12" s="12">
        <v>896082001</v>
      </c>
      <c r="B12" s="13" t="s">
        <v>439</v>
      </c>
      <c r="C12" s="8" t="s">
        <v>43</v>
      </c>
      <c r="D12" s="12">
        <v>9725146001</v>
      </c>
      <c r="E12" s="8" t="s">
        <v>44</v>
      </c>
      <c r="F12" s="8" t="s">
        <v>45</v>
      </c>
      <c r="G12" s="8" t="s">
        <v>46</v>
      </c>
      <c r="H12" s="8" t="s">
        <v>43</v>
      </c>
      <c r="I12" s="8" t="s">
        <v>48</v>
      </c>
      <c r="J12" s="8" t="s">
        <v>47</v>
      </c>
      <c r="K12" s="8" t="s">
        <v>43</v>
      </c>
      <c r="L12" s="8" t="s">
        <v>304</v>
      </c>
      <c r="M12" s="8" t="s">
        <v>204</v>
      </c>
      <c r="N12" s="8" t="s">
        <v>43</v>
      </c>
      <c r="O12" s="8" t="s">
        <v>43</v>
      </c>
      <c r="P12" s="8" t="s">
        <v>43</v>
      </c>
      <c r="Q12" s="8" t="s">
        <v>43</v>
      </c>
      <c r="R12" s="8" t="s">
        <v>283</v>
      </c>
      <c r="S12" s="8" t="s">
        <v>43</v>
      </c>
      <c r="T12" s="8" t="s">
        <v>43</v>
      </c>
      <c r="U12" s="8" t="s">
        <v>43</v>
      </c>
      <c r="V12" s="8" t="s">
        <v>43</v>
      </c>
      <c r="W12" s="8" t="s">
        <v>54</v>
      </c>
      <c r="X12" s="8" t="s">
        <v>55</v>
      </c>
      <c r="Y12" s="9">
        <v>16</v>
      </c>
      <c r="Z12" s="9">
        <v>16</v>
      </c>
      <c r="AA12" s="8" t="s">
        <v>56</v>
      </c>
      <c r="AB12" s="9">
        <v>234</v>
      </c>
      <c r="AC12" s="9">
        <v>15891</v>
      </c>
      <c r="AD12" s="9">
        <v>32016</v>
      </c>
      <c r="AE12" s="9">
        <v>45000</v>
      </c>
      <c r="AF12" s="8" t="s">
        <v>57</v>
      </c>
      <c r="AG12" s="10">
        <v>45016</v>
      </c>
      <c r="AH12" s="13" t="s">
        <v>612</v>
      </c>
      <c r="AI12" s="12">
        <v>4917509001</v>
      </c>
      <c r="AJ12" s="13" t="s">
        <v>434</v>
      </c>
      <c r="AK12" s="8" t="s">
        <v>435</v>
      </c>
      <c r="AL12" s="12">
        <v>161035001</v>
      </c>
      <c r="AM12" s="8" t="s">
        <v>60</v>
      </c>
      <c r="AN12" s="13" t="s">
        <v>430</v>
      </c>
      <c r="AO12" s="9">
        <v>810000000</v>
      </c>
      <c r="AP12" s="8" t="s">
        <v>136</v>
      </c>
      <c r="AQ12" s="13" t="s">
        <v>431</v>
      </c>
      <c r="AR12" s="8" t="s">
        <v>432</v>
      </c>
      <c r="AS12" s="8" t="s">
        <v>433</v>
      </c>
    </row>
    <row r="13" spans="1:45" s="7" customFormat="1" ht="45">
      <c r="A13" s="12">
        <v>896082001</v>
      </c>
      <c r="B13" s="13" t="s">
        <v>439</v>
      </c>
      <c r="C13" s="8" t="s">
        <v>43</v>
      </c>
      <c r="D13" s="12">
        <v>9725217001</v>
      </c>
      <c r="E13" s="8" t="s">
        <v>44</v>
      </c>
      <c r="F13" s="8" t="s">
        <v>45</v>
      </c>
      <c r="G13" s="8" t="s">
        <v>46</v>
      </c>
      <c r="H13" s="8" t="s">
        <v>43</v>
      </c>
      <c r="I13" s="8" t="s">
        <v>48</v>
      </c>
      <c r="J13" s="8" t="s">
        <v>47</v>
      </c>
      <c r="K13" s="8" t="s">
        <v>43</v>
      </c>
      <c r="L13" s="8" t="s">
        <v>304</v>
      </c>
      <c r="M13" s="8" t="s">
        <v>204</v>
      </c>
      <c r="N13" s="8" t="s">
        <v>43</v>
      </c>
      <c r="O13" s="8" t="s">
        <v>43</v>
      </c>
      <c r="P13" s="8" t="s">
        <v>43</v>
      </c>
      <c r="Q13" s="8" t="s">
        <v>43</v>
      </c>
      <c r="R13" s="8" t="s">
        <v>284</v>
      </c>
      <c r="S13" s="8" t="s">
        <v>43</v>
      </c>
      <c r="T13" s="8" t="s">
        <v>43</v>
      </c>
      <c r="U13" s="8" t="s">
        <v>43</v>
      </c>
      <c r="V13" s="8" t="s">
        <v>43</v>
      </c>
      <c r="W13" s="8" t="s">
        <v>54</v>
      </c>
      <c r="X13" s="8" t="s">
        <v>55</v>
      </c>
      <c r="Y13" s="9">
        <v>17</v>
      </c>
      <c r="Z13" s="9">
        <v>20</v>
      </c>
      <c r="AA13" s="8" t="s">
        <v>56</v>
      </c>
      <c r="AB13" s="9">
        <v>141</v>
      </c>
      <c r="AC13" s="9">
        <v>11101</v>
      </c>
      <c r="AD13" s="9">
        <v>21211</v>
      </c>
      <c r="AE13" s="9">
        <v>45000</v>
      </c>
      <c r="AF13" s="8" t="s">
        <v>57</v>
      </c>
      <c r="AG13" s="10">
        <v>44926</v>
      </c>
      <c r="AH13" s="13" t="s">
        <v>612</v>
      </c>
      <c r="AI13" s="12">
        <v>4917509001</v>
      </c>
      <c r="AJ13" s="13" t="s">
        <v>434</v>
      </c>
      <c r="AK13" s="8" t="s">
        <v>435</v>
      </c>
      <c r="AL13" s="12">
        <v>161035001</v>
      </c>
      <c r="AM13" s="8" t="s">
        <v>60</v>
      </c>
      <c r="AN13" s="13" t="s">
        <v>430</v>
      </c>
      <c r="AO13" s="9">
        <v>810000000</v>
      </c>
      <c r="AP13" s="8" t="s">
        <v>136</v>
      </c>
      <c r="AQ13" s="13" t="s">
        <v>431</v>
      </c>
      <c r="AR13" s="8" t="s">
        <v>432</v>
      </c>
      <c r="AS13" s="8" t="s">
        <v>433</v>
      </c>
    </row>
    <row r="14" spans="1:45" s="7" customFormat="1" ht="45">
      <c r="A14" s="12">
        <v>896082001</v>
      </c>
      <c r="B14" s="13" t="s">
        <v>439</v>
      </c>
      <c r="C14" s="8" t="s">
        <v>43</v>
      </c>
      <c r="D14" s="12">
        <v>9725264001</v>
      </c>
      <c r="E14" s="8" t="s">
        <v>44</v>
      </c>
      <c r="F14" s="8" t="s">
        <v>45</v>
      </c>
      <c r="G14" s="8" t="s">
        <v>46</v>
      </c>
      <c r="H14" s="8" t="s">
        <v>43</v>
      </c>
      <c r="I14" s="8" t="s">
        <v>48</v>
      </c>
      <c r="J14" s="8" t="s">
        <v>47</v>
      </c>
      <c r="K14" s="8" t="s">
        <v>43</v>
      </c>
      <c r="L14" s="8" t="s">
        <v>304</v>
      </c>
      <c r="M14" s="8" t="s">
        <v>204</v>
      </c>
      <c r="N14" s="8" t="s">
        <v>43</v>
      </c>
      <c r="O14" s="8" t="s">
        <v>43</v>
      </c>
      <c r="P14" s="8" t="s">
        <v>43</v>
      </c>
      <c r="Q14" s="8" t="s">
        <v>43</v>
      </c>
      <c r="R14" s="8" t="s">
        <v>285</v>
      </c>
      <c r="S14" s="8" t="s">
        <v>43</v>
      </c>
      <c r="T14" s="8" t="s">
        <v>43</v>
      </c>
      <c r="U14" s="8" t="s">
        <v>43</v>
      </c>
      <c r="V14" s="8" t="s">
        <v>43</v>
      </c>
      <c r="W14" s="8" t="s">
        <v>54</v>
      </c>
      <c r="X14" s="8" t="s">
        <v>55</v>
      </c>
      <c r="Y14" s="9">
        <v>25</v>
      </c>
      <c r="Z14" s="9">
        <v>25</v>
      </c>
      <c r="AA14" s="8" t="s">
        <v>56</v>
      </c>
      <c r="AB14" s="9">
        <v>124</v>
      </c>
      <c r="AC14" s="9">
        <v>9629</v>
      </c>
      <c r="AD14" s="9">
        <v>17296</v>
      </c>
      <c r="AE14" s="9">
        <v>45000</v>
      </c>
      <c r="AF14" s="8" t="s">
        <v>57</v>
      </c>
      <c r="AG14" s="10">
        <v>45016</v>
      </c>
      <c r="AH14" s="13" t="s">
        <v>612</v>
      </c>
      <c r="AI14" s="12">
        <v>4917509001</v>
      </c>
      <c r="AJ14" s="13" t="s">
        <v>434</v>
      </c>
      <c r="AK14" s="8" t="s">
        <v>435</v>
      </c>
      <c r="AL14" s="12">
        <v>161035001</v>
      </c>
      <c r="AM14" s="8" t="s">
        <v>60</v>
      </c>
      <c r="AN14" s="13" t="s">
        <v>430</v>
      </c>
      <c r="AO14" s="9">
        <v>810000000</v>
      </c>
      <c r="AP14" s="8" t="s">
        <v>136</v>
      </c>
      <c r="AQ14" s="13" t="s">
        <v>431</v>
      </c>
      <c r="AR14" s="8" t="s">
        <v>432</v>
      </c>
      <c r="AS14" s="8" t="s">
        <v>433</v>
      </c>
    </row>
    <row r="15" spans="1:45" s="7" customFormat="1" ht="45">
      <c r="A15" s="12">
        <v>896082001</v>
      </c>
      <c r="B15" s="13" t="s">
        <v>439</v>
      </c>
      <c r="C15" s="8" t="s">
        <v>43</v>
      </c>
      <c r="D15" s="12">
        <v>9725294001</v>
      </c>
      <c r="E15" s="8" t="s">
        <v>44</v>
      </c>
      <c r="F15" s="8" t="s">
        <v>45</v>
      </c>
      <c r="G15" s="8" t="s">
        <v>46</v>
      </c>
      <c r="H15" s="8" t="s">
        <v>43</v>
      </c>
      <c r="I15" s="8" t="s">
        <v>48</v>
      </c>
      <c r="J15" s="8" t="s">
        <v>47</v>
      </c>
      <c r="K15" s="8" t="s">
        <v>43</v>
      </c>
      <c r="L15" s="8" t="s">
        <v>304</v>
      </c>
      <c r="M15" s="8" t="s">
        <v>204</v>
      </c>
      <c r="N15" s="8" t="s">
        <v>43</v>
      </c>
      <c r="O15" s="8" t="s">
        <v>43</v>
      </c>
      <c r="P15" s="8" t="s">
        <v>43</v>
      </c>
      <c r="Q15" s="8" t="s">
        <v>43</v>
      </c>
      <c r="R15" s="8" t="s">
        <v>204</v>
      </c>
      <c r="S15" s="8" t="s">
        <v>43</v>
      </c>
      <c r="T15" s="8" t="s">
        <v>43</v>
      </c>
      <c r="U15" s="8" t="s">
        <v>43</v>
      </c>
      <c r="V15" s="8" t="s">
        <v>43</v>
      </c>
      <c r="W15" s="8" t="s">
        <v>54</v>
      </c>
      <c r="X15" s="8" t="s">
        <v>55</v>
      </c>
      <c r="Y15" s="9">
        <v>25</v>
      </c>
      <c r="Z15" s="9">
        <v>25</v>
      </c>
      <c r="AA15" s="8" t="s">
        <v>56</v>
      </c>
      <c r="AB15" s="9">
        <v>104</v>
      </c>
      <c r="AC15" s="9">
        <v>9567</v>
      </c>
      <c r="AD15" s="9">
        <v>17296</v>
      </c>
      <c r="AE15" s="9">
        <v>45000</v>
      </c>
      <c r="AF15" s="8" t="s">
        <v>57</v>
      </c>
      <c r="AG15" s="10">
        <v>45016</v>
      </c>
      <c r="AH15" s="13" t="s">
        <v>612</v>
      </c>
      <c r="AI15" s="12">
        <v>4917509001</v>
      </c>
      <c r="AJ15" s="13" t="s">
        <v>434</v>
      </c>
      <c r="AK15" s="8" t="s">
        <v>435</v>
      </c>
      <c r="AL15" s="12">
        <v>161035001</v>
      </c>
      <c r="AM15" s="8" t="s">
        <v>60</v>
      </c>
      <c r="AN15" s="13" t="s">
        <v>430</v>
      </c>
      <c r="AO15" s="9">
        <v>810000000</v>
      </c>
      <c r="AP15" s="8" t="s">
        <v>136</v>
      </c>
      <c r="AQ15" s="13" t="s">
        <v>431</v>
      </c>
      <c r="AR15" s="8" t="s">
        <v>432</v>
      </c>
      <c r="AS15" s="8" t="s">
        <v>433</v>
      </c>
    </row>
    <row r="16" spans="1:45" s="7" customFormat="1" ht="45">
      <c r="A16" s="12">
        <v>896082001</v>
      </c>
      <c r="B16" s="13" t="s">
        <v>439</v>
      </c>
      <c r="C16" s="8" t="s">
        <v>43</v>
      </c>
      <c r="D16" s="12">
        <v>9725457001</v>
      </c>
      <c r="E16" s="8" t="s">
        <v>44</v>
      </c>
      <c r="F16" s="8" t="s">
        <v>45</v>
      </c>
      <c r="G16" s="8" t="s">
        <v>46</v>
      </c>
      <c r="H16" s="8" t="s">
        <v>43</v>
      </c>
      <c r="I16" s="8" t="s">
        <v>48</v>
      </c>
      <c r="J16" s="8" t="s">
        <v>47</v>
      </c>
      <c r="K16" s="8" t="s">
        <v>43</v>
      </c>
      <c r="L16" s="8" t="s">
        <v>304</v>
      </c>
      <c r="M16" s="8" t="s">
        <v>204</v>
      </c>
      <c r="N16" s="8" t="s">
        <v>43</v>
      </c>
      <c r="O16" s="8" t="s">
        <v>43</v>
      </c>
      <c r="P16" s="8" t="s">
        <v>43</v>
      </c>
      <c r="Q16" s="8" t="s">
        <v>43</v>
      </c>
      <c r="R16" s="8" t="s">
        <v>280</v>
      </c>
      <c r="S16" s="8" t="s">
        <v>43</v>
      </c>
      <c r="T16" s="8" t="s">
        <v>43</v>
      </c>
      <c r="U16" s="8" t="s">
        <v>43</v>
      </c>
      <c r="V16" s="8" t="s">
        <v>43</v>
      </c>
      <c r="W16" s="8" t="s">
        <v>54</v>
      </c>
      <c r="X16" s="8" t="s">
        <v>55</v>
      </c>
      <c r="Y16" s="9">
        <v>17</v>
      </c>
      <c r="Z16" s="9">
        <v>17</v>
      </c>
      <c r="AA16" s="8" t="s">
        <v>56</v>
      </c>
      <c r="AB16" s="9">
        <v>252</v>
      </c>
      <c r="AC16" s="9">
        <v>17193</v>
      </c>
      <c r="AD16" s="9">
        <v>33093</v>
      </c>
      <c r="AE16" s="9">
        <v>45000</v>
      </c>
      <c r="AF16" s="8" t="s">
        <v>57</v>
      </c>
      <c r="AG16" s="10">
        <v>44926</v>
      </c>
      <c r="AH16" s="13" t="s">
        <v>612</v>
      </c>
      <c r="AI16" s="12">
        <v>4917509001</v>
      </c>
      <c r="AJ16" s="13" t="s">
        <v>434</v>
      </c>
      <c r="AK16" s="8" t="s">
        <v>435</v>
      </c>
      <c r="AL16" s="12">
        <v>161035001</v>
      </c>
      <c r="AM16" s="8" t="s">
        <v>60</v>
      </c>
      <c r="AN16" s="13" t="s">
        <v>430</v>
      </c>
      <c r="AO16" s="9">
        <v>810000000</v>
      </c>
      <c r="AP16" s="8" t="s">
        <v>136</v>
      </c>
      <c r="AQ16" s="13" t="s">
        <v>431</v>
      </c>
      <c r="AR16" s="8" t="s">
        <v>432</v>
      </c>
      <c r="AS16" s="8" t="s">
        <v>433</v>
      </c>
    </row>
    <row r="17" spans="1:45" s="7" customFormat="1" ht="45">
      <c r="A17" s="12">
        <v>896082001</v>
      </c>
      <c r="B17" s="13" t="s">
        <v>439</v>
      </c>
      <c r="C17" s="8" t="s">
        <v>43</v>
      </c>
      <c r="D17" s="12">
        <v>9725540001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48</v>
      </c>
      <c r="J17" s="8" t="s">
        <v>47</v>
      </c>
      <c r="K17" s="8" t="s">
        <v>43</v>
      </c>
      <c r="L17" s="8" t="s">
        <v>304</v>
      </c>
      <c r="M17" s="8" t="s">
        <v>204</v>
      </c>
      <c r="N17" s="8" t="s">
        <v>43</v>
      </c>
      <c r="O17" s="8" t="s">
        <v>43</v>
      </c>
      <c r="P17" s="8" t="s">
        <v>43</v>
      </c>
      <c r="Q17" s="8" t="s">
        <v>43</v>
      </c>
      <c r="R17" s="8" t="s">
        <v>281</v>
      </c>
      <c r="S17" s="8" t="s">
        <v>43</v>
      </c>
      <c r="T17" s="8" t="s">
        <v>43</v>
      </c>
      <c r="U17" s="8" t="s">
        <v>43</v>
      </c>
      <c r="V17" s="8" t="s">
        <v>43</v>
      </c>
      <c r="W17" s="8" t="s">
        <v>54</v>
      </c>
      <c r="X17" s="8" t="s">
        <v>55</v>
      </c>
      <c r="Y17" s="9">
        <v>18</v>
      </c>
      <c r="Z17" s="9">
        <v>20</v>
      </c>
      <c r="AA17" s="8" t="s">
        <v>56</v>
      </c>
      <c r="AB17" s="9">
        <v>160</v>
      </c>
      <c r="AC17" s="9">
        <v>10126</v>
      </c>
      <c r="AD17" s="9">
        <v>18942</v>
      </c>
      <c r="AE17" s="9">
        <v>45000</v>
      </c>
      <c r="AF17" s="8" t="s">
        <v>57</v>
      </c>
      <c r="AG17" s="10">
        <v>44742</v>
      </c>
      <c r="AH17" s="13" t="s">
        <v>612</v>
      </c>
      <c r="AI17" s="12">
        <v>4917509001</v>
      </c>
      <c r="AJ17" s="13" t="s">
        <v>434</v>
      </c>
      <c r="AK17" s="8" t="s">
        <v>435</v>
      </c>
      <c r="AL17" s="12">
        <v>161035001</v>
      </c>
      <c r="AM17" s="8" t="s">
        <v>60</v>
      </c>
      <c r="AN17" s="13" t="s">
        <v>430</v>
      </c>
      <c r="AO17" s="9">
        <v>810000000</v>
      </c>
      <c r="AP17" s="8" t="s">
        <v>136</v>
      </c>
      <c r="AQ17" s="13" t="s">
        <v>431</v>
      </c>
      <c r="AR17" s="8" t="s">
        <v>432</v>
      </c>
      <c r="AS17" s="8" t="s">
        <v>433</v>
      </c>
    </row>
    <row r="18" spans="1:45" s="7" customFormat="1" ht="45">
      <c r="A18" s="12">
        <v>896082001</v>
      </c>
      <c r="B18" s="13" t="s">
        <v>439</v>
      </c>
      <c r="C18" s="8" t="s">
        <v>43</v>
      </c>
      <c r="D18" s="12">
        <v>9725628001</v>
      </c>
      <c r="E18" s="8" t="s">
        <v>44</v>
      </c>
      <c r="F18" s="8" t="s">
        <v>45</v>
      </c>
      <c r="G18" s="8" t="s">
        <v>46</v>
      </c>
      <c r="H18" s="8" t="s">
        <v>43</v>
      </c>
      <c r="I18" s="8" t="s">
        <v>48</v>
      </c>
      <c r="J18" s="8" t="s">
        <v>47</v>
      </c>
      <c r="K18" s="8" t="s">
        <v>43</v>
      </c>
      <c r="L18" s="8" t="s">
        <v>304</v>
      </c>
      <c r="M18" s="8" t="s">
        <v>204</v>
      </c>
      <c r="N18" s="8" t="s">
        <v>43</v>
      </c>
      <c r="O18" s="8" t="s">
        <v>43</v>
      </c>
      <c r="P18" s="8" t="s">
        <v>257</v>
      </c>
      <c r="Q18" s="8" t="s">
        <v>436</v>
      </c>
      <c r="R18" s="8" t="s">
        <v>145</v>
      </c>
      <c r="S18" s="8" t="s">
        <v>43</v>
      </c>
      <c r="T18" s="8" t="s">
        <v>43</v>
      </c>
      <c r="U18" s="8" t="s">
        <v>43</v>
      </c>
      <c r="V18" s="8" t="s">
        <v>43</v>
      </c>
      <c r="W18" s="8" t="s">
        <v>54</v>
      </c>
      <c r="X18" s="8" t="s">
        <v>55</v>
      </c>
      <c r="Y18" s="9">
        <v>16</v>
      </c>
      <c r="Z18" s="9">
        <v>16</v>
      </c>
      <c r="AA18" s="8" t="s">
        <v>56</v>
      </c>
      <c r="AB18" s="9">
        <v>266</v>
      </c>
      <c r="AC18" s="9">
        <v>17248</v>
      </c>
      <c r="AD18" s="9">
        <v>28620</v>
      </c>
      <c r="AE18" s="9">
        <v>45000</v>
      </c>
      <c r="AF18" s="8" t="s">
        <v>69</v>
      </c>
      <c r="AG18" s="10">
        <v>44104</v>
      </c>
      <c r="AH18" s="13" t="s">
        <v>438</v>
      </c>
      <c r="AI18" s="12">
        <v>4917509001</v>
      </c>
      <c r="AJ18" s="13" t="s">
        <v>434</v>
      </c>
      <c r="AK18" s="8" t="s">
        <v>435</v>
      </c>
      <c r="AL18" s="12">
        <v>161035001</v>
      </c>
      <c r="AM18" s="8" t="s">
        <v>60</v>
      </c>
      <c r="AN18" s="13" t="s">
        <v>430</v>
      </c>
      <c r="AO18" s="9">
        <v>810000000</v>
      </c>
      <c r="AP18" s="8" t="s">
        <v>136</v>
      </c>
      <c r="AQ18" s="13" t="s">
        <v>431</v>
      </c>
      <c r="AR18" s="8" t="s">
        <v>432</v>
      </c>
      <c r="AS18" s="8" t="s">
        <v>433</v>
      </c>
    </row>
    <row r="19" spans="1:45" s="7" customFormat="1" ht="45">
      <c r="A19" s="12">
        <v>896082001</v>
      </c>
      <c r="B19" s="13" t="s">
        <v>439</v>
      </c>
      <c r="C19" s="8" t="s">
        <v>43</v>
      </c>
      <c r="D19" s="12">
        <v>9725759001</v>
      </c>
      <c r="E19" s="8" t="s">
        <v>44</v>
      </c>
      <c r="F19" s="8" t="s">
        <v>45</v>
      </c>
      <c r="G19" s="8" t="s">
        <v>46</v>
      </c>
      <c r="H19" s="8" t="s">
        <v>43</v>
      </c>
      <c r="I19" s="8" t="s">
        <v>48</v>
      </c>
      <c r="J19" s="8" t="s">
        <v>47</v>
      </c>
      <c r="K19" s="8" t="s">
        <v>43</v>
      </c>
      <c r="L19" s="8" t="s">
        <v>304</v>
      </c>
      <c r="M19" s="8" t="s">
        <v>204</v>
      </c>
      <c r="N19" s="8" t="s">
        <v>43</v>
      </c>
      <c r="O19" s="8" t="s">
        <v>43</v>
      </c>
      <c r="P19" s="8" t="s">
        <v>43</v>
      </c>
      <c r="Q19" s="8" t="s">
        <v>43</v>
      </c>
      <c r="R19" s="8" t="s">
        <v>412</v>
      </c>
      <c r="S19" s="8" t="s">
        <v>43</v>
      </c>
      <c r="T19" s="8" t="s">
        <v>43</v>
      </c>
      <c r="U19" s="8" t="s">
        <v>43</v>
      </c>
      <c r="V19" s="8" t="s">
        <v>43</v>
      </c>
      <c r="W19" s="8" t="s">
        <v>54</v>
      </c>
      <c r="X19" s="8" t="s">
        <v>55</v>
      </c>
      <c r="Y19" s="9">
        <v>19</v>
      </c>
      <c r="Z19" s="9">
        <v>21</v>
      </c>
      <c r="AA19" s="8" t="s">
        <v>56</v>
      </c>
      <c r="AB19" s="9">
        <v>160</v>
      </c>
      <c r="AC19" s="9">
        <v>10126</v>
      </c>
      <c r="AD19" s="9">
        <v>18942</v>
      </c>
      <c r="AE19" s="9">
        <v>45000</v>
      </c>
      <c r="AF19" s="8" t="s">
        <v>69</v>
      </c>
      <c r="AG19" s="10">
        <v>44196</v>
      </c>
      <c r="AH19" s="13" t="s">
        <v>502</v>
      </c>
      <c r="AI19" s="12">
        <v>4917509001</v>
      </c>
      <c r="AJ19" s="13" t="s">
        <v>434</v>
      </c>
      <c r="AK19" s="8" t="s">
        <v>435</v>
      </c>
      <c r="AL19" s="12">
        <v>161035001</v>
      </c>
      <c r="AM19" s="8" t="s">
        <v>60</v>
      </c>
      <c r="AN19" s="13" t="s">
        <v>430</v>
      </c>
      <c r="AO19" s="9">
        <v>810000000</v>
      </c>
      <c r="AP19" s="8" t="s">
        <v>136</v>
      </c>
      <c r="AQ19" s="13" t="s">
        <v>431</v>
      </c>
      <c r="AR19" s="8" t="s">
        <v>432</v>
      </c>
      <c r="AS19" s="8" t="s">
        <v>433</v>
      </c>
    </row>
    <row r="20" spans="1:45" s="7" customFormat="1" ht="45">
      <c r="A20" s="12">
        <v>896082001</v>
      </c>
      <c r="B20" s="13" t="s">
        <v>439</v>
      </c>
      <c r="C20" s="8" t="s">
        <v>43</v>
      </c>
      <c r="D20" s="12">
        <v>9725949001</v>
      </c>
      <c r="E20" s="8" t="s">
        <v>44</v>
      </c>
      <c r="F20" s="8" t="s">
        <v>45</v>
      </c>
      <c r="G20" s="8" t="s">
        <v>46</v>
      </c>
      <c r="H20" s="8" t="s">
        <v>43</v>
      </c>
      <c r="I20" s="8" t="s">
        <v>48</v>
      </c>
      <c r="J20" s="8" t="s">
        <v>47</v>
      </c>
      <c r="K20" s="8" t="s">
        <v>43</v>
      </c>
      <c r="L20" s="8" t="s">
        <v>304</v>
      </c>
      <c r="M20" s="8" t="s">
        <v>204</v>
      </c>
      <c r="N20" s="8" t="s">
        <v>43</v>
      </c>
      <c r="O20" s="8" t="s">
        <v>43</v>
      </c>
      <c r="P20" s="8" t="s">
        <v>43</v>
      </c>
      <c r="Q20" s="8" t="s">
        <v>43</v>
      </c>
      <c r="R20" s="8" t="s">
        <v>268</v>
      </c>
      <c r="S20" s="8" t="s">
        <v>43</v>
      </c>
      <c r="T20" s="8" t="s">
        <v>43</v>
      </c>
      <c r="U20" s="8" t="s">
        <v>43</v>
      </c>
      <c r="V20" s="8" t="s">
        <v>43</v>
      </c>
      <c r="W20" s="8" t="s">
        <v>54</v>
      </c>
      <c r="X20" s="8" t="s">
        <v>55</v>
      </c>
      <c r="Y20" s="9">
        <v>16</v>
      </c>
      <c r="Z20" s="9">
        <v>16</v>
      </c>
      <c r="AA20" s="8" t="s">
        <v>56</v>
      </c>
      <c r="AB20" s="9">
        <v>144</v>
      </c>
      <c r="AC20" s="9">
        <v>12882</v>
      </c>
      <c r="AD20" s="9">
        <v>24179</v>
      </c>
      <c r="AE20" s="9">
        <v>45000</v>
      </c>
      <c r="AF20" s="8" t="s">
        <v>57</v>
      </c>
      <c r="AG20" s="10">
        <v>44196</v>
      </c>
      <c r="AH20" s="13" t="s">
        <v>502</v>
      </c>
      <c r="AI20" s="12">
        <v>4917509001</v>
      </c>
      <c r="AJ20" s="13" t="s">
        <v>434</v>
      </c>
      <c r="AK20" s="8" t="s">
        <v>435</v>
      </c>
      <c r="AL20" s="12">
        <v>161035001</v>
      </c>
      <c r="AM20" s="8" t="s">
        <v>60</v>
      </c>
      <c r="AN20" s="13" t="s">
        <v>430</v>
      </c>
      <c r="AO20" s="9">
        <v>810000000</v>
      </c>
      <c r="AP20" s="8" t="s">
        <v>136</v>
      </c>
      <c r="AQ20" s="13" t="s">
        <v>431</v>
      </c>
      <c r="AR20" s="8" t="s">
        <v>432</v>
      </c>
      <c r="AS20" s="8" t="s">
        <v>433</v>
      </c>
    </row>
    <row r="21" spans="1:45" s="7" customFormat="1" ht="45">
      <c r="A21" s="12">
        <v>896082001</v>
      </c>
      <c r="B21" s="13" t="s">
        <v>439</v>
      </c>
      <c r="C21" s="8" t="s">
        <v>43</v>
      </c>
      <c r="D21" s="12">
        <v>9725989001</v>
      </c>
      <c r="E21" s="8" t="s">
        <v>44</v>
      </c>
      <c r="F21" s="8" t="s">
        <v>45</v>
      </c>
      <c r="G21" s="8" t="s">
        <v>46</v>
      </c>
      <c r="H21" s="8" t="s">
        <v>43</v>
      </c>
      <c r="I21" s="8" t="s">
        <v>48</v>
      </c>
      <c r="J21" s="8" t="s">
        <v>47</v>
      </c>
      <c r="K21" s="8" t="s">
        <v>43</v>
      </c>
      <c r="L21" s="8" t="s">
        <v>304</v>
      </c>
      <c r="M21" s="8" t="s">
        <v>204</v>
      </c>
      <c r="N21" s="8" t="s">
        <v>43</v>
      </c>
      <c r="O21" s="8" t="s">
        <v>43</v>
      </c>
      <c r="P21" s="8" t="s">
        <v>43</v>
      </c>
      <c r="Q21" s="8" t="s">
        <v>43</v>
      </c>
      <c r="R21" s="8" t="s">
        <v>286</v>
      </c>
      <c r="S21" s="8" t="s">
        <v>43</v>
      </c>
      <c r="T21" s="8" t="s">
        <v>43</v>
      </c>
      <c r="U21" s="8" t="s">
        <v>43</v>
      </c>
      <c r="V21" s="8" t="s">
        <v>43</v>
      </c>
      <c r="W21" s="8" t="s">
        <v>54</v>
      </c>
      <c r="X21" s="8" t="s">
        <v>55</v>
      </c>
      <c r="Y21" s="9">
        <v>17</v>
      </c>
      <c r="Z21" s="9">
        <v>21</v>
      </c>
      <c r="AA21" s="8" t="s">
        <v>56</v>
      </c>
      <c r="AB21" s="9">
        <v>137</v>
      </c>
      <c r="AC21" s="9">
        <v>10756</v>
      </c>
      <c r="AD21" s="9">
        <v>19576</v>
      </c>
      <c r="AE21" s="9">
        <v>45000</v>
      </c>
      <c r="AF21" s="8" t="s">
        <v>57</v>
      </c>
      <c r="AG21" s="10">
        <v>45107</v>
      </c>
      <c r="AH21" s="13" t="s">
        <v>612</v>
      </c>
      <c r="AI21" s="12">
        <v>4917509001</v>
      </c>
      <c r="AJ21" s="13" t="s">
        <v>434</v>
      </c>
      <c r="AK21" s="8" t="s">
        <v>435</v>
      </c>
      <c r="AL21" s="12">
        <v>161035001</v>
      </c>
      <c r="AM21" s="8" t="s">
        <v>60</v>
      </c>
      <c r="AN21" s="13" t="s">
        <v>430</v>
      </c>
      <c r="AO21" s="9">
        <v>810000000</v>
      </c>
      <c r="AP21" s="8" t="s">
        <v>136</v>
      </c>
      <c r="AQ21" s="13" t="s">
        <v>431</v>
      </c>
      <c r="AR21" s="8" t="s">
        <v>432</v>
      </c>
      <c r="AS21" s="8" t="s">
        <v>433</v>
      </c>
    </row>
    <row r="22" spans="1:45" s="7" customFormat="1" ht="45">
      <c r="A22" s="12">
        <v>896082001</v>
      </c>
      <c r="B22" s="13" t="s">
        <v>439</v>
      </c>
      <c r="C22" s="8" t="s">
        <v>43</v>
      </c>
      <c r="D22" s="12">
        <v>9726005001</v>
      </c>
      <c r="E22" s="8" t="s">
        <v>44</v>
      </c>
      <c r="F22" s="8" t="s">
        <v>45</v>
      </c>
      <c r="G22" s="8" t="s">
        <v>46</v>
      </c>
      <c r="H22" s="8" t="s">
        <v>43</v>
      </c>
      <c r="I22" s="8" t="s">
        <v>48</v>
      </c>
      <c r="J22" s="8" t="s">
        <v>47</v>
      </c>
      <c r="K22" s="8" t="s">
        <v>43</v>
      </c>
      <c r="L22" s="8" t="s">
        <v>304</v>
      </c>
      <c r="M22" s="8" t="s">
        <v>204</v>
      </c>
      <c r="N22" s="8" t="s">
        <v>43</v>
      </c>
      <c r="O22" s="8" t="s">
        <v>43</v>
      </c>
      <c r="P22" s="8" t="s">
        <v>43</v>
      </c>
      <c r="Q22" s="8" t="s">
        <v>43</v>
      </c>
      <c r="R22" s="8" t="s">
        <v>287</v>
      </c>
      <c r="S22" s="8" t="s">
        <v>43</v>
      </c>
      <c r="T22" s="8" t="s">
        <v>43</v>
      </c>
      <c r="U22" s="8" t="s">
        <v>43</v>
      </c>
      <c r="V22" s="8" t="s">
        <v>43</v>
      </c>
      <c r="W22" s="8" t="s">
        <v>54</v>
      </c>
      <c r="X22" s="8" t="s">
        <v>55</v>
      </c>
      <c r="Y22" s="9">
        <v>18</v>
      </c>
      <c r="Z22" s="9">
        <v>18</v>
      </c>
      <c r="AA22" s="8" t="s">
        <v>56</v>
      </c>
      <c r="AB22" s="9">
        <v>252</v>
      </c>
      <c r="AC22" s="9">
        <v>17100</v>
      </c>
      <c r="AD22" s="9">
        <v>32601</v>
      </c>
      <c r="AE22" s="9">
        <v>45000</v>
      </c>
      <c r="AF22" s="8" t="s">
        <v>57</v>
      </c>
      <c r="AG22" s="10">
        <v>45291</v>
      </c>
      <c r="AH22" s="13" t="s">
        <v>612</v>
      </c>
      <c r="AI22" s="12">
        <v>4917509001</v>
      </c>
      <c r="AJ22" s="13" t="s">
        <v>434</v>
      </c>
      <c r="AK22" s="8" t="s">
        <v>435</v>
      </c>
      <c r="AL22" s="12">
        <v>161035001</v>
      </c>
      <c r="AM22" s="8" t="s">
        <v>60</v>
      </c>
      <c r="AN22" s="13" t="s">
        <v>430</v>
      </c>
      <c r="AO22" s="9">
        <v>810000000</v>
      </c>
      <c r="AP22" s="8" t="s">
        <v>136</v>
      </c>
      <c r="AQ22" s="13" t="s">
        <v>431</v>
      </c>
      <c r="AR22" s="8" t="s">
        <v>432</v>
      </c>
      <c r="AS22" s="8" t="s">
        <v>433</v>
      </c>
    </row>
    <row r="23" spans="1:45" s="7" customFormat="1" ht="45">
      <c r="A23" s="12">
        <v>896082001</v>
      </c>
      <c r="B23" s="13" t="s">
        <v>439</v>
      </c>
      <c r="C23" s="8" t="s">
        <v>43</v>
      </c>
      <c r="D23" s="12">
        <v>9726034001</v>
      </c>
      <c r="E23" s="8" t="s">
        <v>44</v>
      </c>
      <c r="F23" s="8" t="s">
        <v>45</v>
      </c>
      <c r="G23" s="8" t="s">
        <v>46</v>
      </c>
      <c r="H23" s="8" t="s">
        <v>43</v>
      </c>
      <c r="I23" s="8" t="s">
        <v>48</v>
      </c>
      <c r="J23" s="8" t="s">
        <v>47</v>
      </c>
      <c r="K23" s="8" t="s">
        <v>43</v>
      </c>
      <c r="L23" s="8" t="s">
        <v>304</v>
      </c>
      <c r="M23" s="8" t="s">
        <v>204</v>
      </c>
      <c r="N23" s="8" t="s">
        <v>43</v>
      </c>
      <c r="O23" s="8" t="s">
        <v>43</v>
      </c>
      <c r="P23" s="8" t="s">
        <v>43</v>
      </c>
      <c r="Q23" s="8" t="s">
        <v>43</v>
      </c>
      <c r="R23" s="8" t="s">
        <v>288</v>
      </c>
      <c r="S23" s="8" t="s">
        <v>43</v>
      </c>
      <c r="T23" s="8" t="s">
        <v>43</v>
      </c>
      <c r="U23" s="8" t="s">
        <v>43</v>
      </c>
      <c r="V23" s="8" t="s">
        <v>43</v>
      </c>
      <c r="W23" s="8" t="s">
        <v>54</v>
      </c>
      <c r="X23" s="8" t="s">
        <v>55</v>
      </c>
      <c r="Y23" s="9">
        <v>26</v>
      </c>
      <c r="Z23" s="9">
        <v>26</v>
      </c>
      <c r="AA23" s="8" t="s">
        <v>56</v>
      </c>
      <c r="AB23" s="9">
        <v>109</v>
      </c>
      <c r="AC23" s="9">
        <v>10081</v>
      </c>
      <c r="AD23" s="9">
        <v>19228</v>
      </c>
      <c r="AE23" s="9">
        <v>45000</v>
      </c>
      <c r="AF23" s="8" t="s">
        <v>57</v>
      </c>
      <c r="AG23" s="10">
        <v>45382</v>
      </c>
      <c r="AH23" s="13" t="s">
        <v>612</v>
      </c>
      <c r="AI23" s="12">
        <v>4917509001</v>
      </c>
      <c r="AJ23" s="13" t="s">
        <v>434</v>
      </c>
      <c r="AK23" s="8" t="s">
        <v>435</v>
      </c>
      <c r="AL23" s="12">
        <v>161035001</v>
      </c>
      <c r="AM23" s="8" t="s">
        <v>60</v>
      </c>
      <c r="AN23" s="13" t="s">
        <v>430</v>
      </c>
      <c r="AO23" s="9">
        <v>810000000</v>
      </c>
      <c r="AP23" s="8" t="s">
        <v>136</v>
      </c>
      <c r="AQ23" s="13" t="s">
        <v>431</v>
      </c>
      <c r="AR23" s="8" t="s">
        <v>432</v>
      </c>
      <c r="AS23" s="8" t="s">
        <v>433</v>
      </c>
    </row>
    <row r="24" spans="1:45" s="7" customFormat="1" ht="45">
      <c r="A24" s="12">
        <v>896082001</v>
      </c>
      <c r="B24" s="13" t="s">
        <v>439</v>
      </c>
      <c r="C24" s="8" t="s">
        <v>43</v>
      </c>
      <c r="D24" s="12">
        <v>9726054001</v>
      </c>
      <c r="E24" s="8" t="s">
        <v>44</v>
      </c>
      <c r="F24" s="8" t="s">
        <v>45</v>
      </c>
      <c r="G24" s="8" t="s">
        <v>46</v>
      </c>
      <c r="H24" s="8" t="s">
        <v>43</v>
      </c>
      <c r="I24" s="8" t="s">
        <v>48</v>
      </c>
      <c r="J24" s="8" t="s">
        <v>47</v>
      </c>
      <c r="K24" s="8" t="s">
        <v>43</v>
      </c>
      <c r="L24" s="8" t="s">
        <v>304</v>
      </c>
      <c r="M24" s="8" t="s">
        <v>204</v>
      </c>
      <c r="N24" s="8" t="s">
        <v>43</v>
      </c>
      <c r="O24" s="8" t="s">
        <v>43</v>
      </c>
      <c r="P24" s="8" t="s">
        <v>314</v>
      </c>
      <c r="Q24" s="8" t="s">
        <v>613</v>
      </c>
      <c r="R24" s="8" t="s">
        <v>614</v>
      </c>
      <c r="S24" s="8" t="s">
        <v>43</v>
      </c>
      <c r="T24" s="8" t="s">
        <v>43</v>
      </c>
      <c r="U24" s="8" t="s">
        <v>43</v>
      </c>
      <c r="V24" s="8" t="s">
        <v>43</v>
      </c>
      <c r="W24" s="8" t="s">
        <v>54</v>
      </c>
      <c r="X24" s="8" t="s">
        <v>55</v>
      </c>
      <c r="Y24" s="9">
        <v>17</v>
      </c>
      <c r="Z24" s="9">
        <v>22</v>
      </c>
      <c r="AA24" s="8" t="s">
        <v>56</v>
      </c>
      <c r="AB24" s="9">
        <v>274</v>
      </c>
      <c r="AC24" s="9">
        <v>23136</v>
      </c>
      <c r="AD24" s="9">
        <v>41025</v>
      </c>
      <c r="AE24" s="9">
        <v>52000</v>
      </c>
      <c r="AF24" s="8" t="s">
        <v>57</v>
      </c>
      <c r="AG24" s="10">
        <v>44286</v>
      </c>
      <c r="AH24" s="13" t="s">
        <v>612</v>
      </c>
      <c r="AI24" s="12">
        <v>4917509001</v>
      </c>
      <c r="AJ24" s="13" t="s">
        <v>434</v>
      </c>
      <c r="AK24" s="8" t="s">
        <v>435</v>
      </c>
      <c r="AL24" s="12">
        <v>161035001</v>
      </c>
      <c r="AM24" s="8" t="s">
        <v>60</v>
      </c>
      <c r="AN24" s="13" t="s">
        <v>430</v>
      </c>
      <c r="AO24" s="9">
        <v>810000000</v>
      </c>
      <c r="AP24" s="8" t="s">
        <v>136</v>
      </c>
      <c r="AQ24" s="13" t="s">
        <v>431</v>
      </c>
      <c r="AR24" s="8" t="s">
        <v>432</v>
      </c>
      <c r="AS24" s="8" t="s">
        <v>433</v>
      </c>
    </row>
    <row r="25" spans="1:45" s="7" customFormat="1" ht="45">
      <c r="A25" s="12">
        <v>896082001</v>
      </c>
      <c r="B25" s="13" t="s">
        <v>439</v>
      </c>
      <c r="C25" s="8" t="s">
        <v>43</v>
      </c>
      <c r="D25" s="12">
        <v>9726062001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48</v>
      </c>
      <c r="J25" s="8" t="s">
        <v>47</v>
      </c>
      <c r="K25" s="8" t="s">
        <v>43</v>
      </c>
      <c r="L25" s="8" t="s">
        <v>304</v>
      </c>
      <c r="M25" s="8" t="s">
        <v>204</v>
      </c>
      <c r="N25" s="8" t="s">
        <v>43</v>
      </c>
      <c r="O25" s="8" t="s">
        <v>43</v>
      </c>
      <c r="P25" s="8" t="s">
        <v>43</v>
      </c>
      <c r="Q25" s="8" t="s">
        <v>43</v>
      </c>
      <c r="R25" s="8" t="s">
        <v>84</v>
      </c>
      <c r="S25" s="8" t="s">
        <v>43</v>
      </c>
      <c r="T25" s="8" t="s">
        <v>43</v>
      </c>
      <c r="U25" s="8" t="s">
        <v>43</v>
      </c>
      <c r="V25" s="8" t="s">
        <v>615</v>
      </c>
      <c r="W25" s="8" t="s">
        <v>54</v>
      </c>
      <c r="X25" s="8" t="s">
        <v>55</v>
      </c>
      <c r="Y25" s="9">
        <v>14</v>
      </c>
      <c r="Z25" s="9">
        <v>18</v>
      </c>
      <c r="AA25" s="8" t="s">
        <v>56</v>
      </c>
      <c r="AB25" s="9">
        <v>133</v>
      </c>
      <c r="AC25" s="9">
        <v>12197</v>
      </c>
      <c r="AD25" s="9">
        <v>16722</v>
      </c>
      <c r="AE25" s="9">
        <v>45000</v>
      </c>
      <c r="AF25" s="8" t="s">
        <v>57</v>
      </c>
      <c r="AG25" s="10">
        <v>44196</v>
      </c>
      <c r="AH25" s="13" t="s">
        <v>612</v>
      </c>
      <c r="AI25" s="12">
        <v>4917509001</v>
      </c>
      <c r="AJ25" s="13" t="s">
        <v>434</v>
      </c>
      <c r="AK25" s="8" t="s">
        <v>435</v>
      </c>
      <c r="AL25" s="12">
        <v>161035001</v>
      </c>
      <c r="AM25" s="8" t="s">
        <v>60</v>
      </c>
      <c r="AN25" s="13" t="s">
        <v>430</v>
      </c>
      <c r="AO25" s="9">
        <v>810000000</v>
      </c>
      <c r="AP25" s="8" t="s">
        <v>136</v>
      </c>
      <c r="AQ25" s="13" t="s">
        <v>431</v>
      </c>
      <c r="AR25" s="8" t="s">
        <v>432</v>
      </c>
      <c r="AS25" s="8" t="s">
        <v>433</v>
      </c>
    </row>
    <row r="26" spans="1:45" s="7" customFormat="1" ht="45">
      <c r="A26" s="12">
        <v>896082001</v>
      </c>
      <c r="B26" s="13" t="s">
        <v>439</v>
      </c>
      <c r="C26" s="8" t="s">
        <v>43</v>
      </c>
      <c r="D26" s="12">
        <v>9779187001</v>
      </c>
      <c r="E26" s="8" t="s">
        <v>44</v>
      </c>
      <c r="F26" s="8" t="s">
        <v>45</v>
      </c>
      <c r="G26" s="8" t="s">
        <v>46</v>
      </c>
      <c r="H26" s="8" t="s">
        <v>43</v>
      </c>
      <c r="I26" s="8" t="s">
        <v>48</v>
      </c>
      <c r="J26" s="8" t="s">
        <v>47</v>
      </c>
      <c r="K26" s="8" t="s">
        <v>43</v>
      </c>
      <c r="L26" s="8" t="s">
        <v>304</v>
      </c>
      <c r="M26" s="8" t="s">
        <v>204</v>
      </c>
      <c r="N26" s="8" t="s">
        <v>43</v>
      </c>
      <c r="O26" s="8" t="s">
        <v>43</v>
      </c>
      <c r="P26" s="8" t="s">
        <v>43</v>
      </c>
      <c r="Q26" s="8" t="s">
        <v>43</v>
      </c>
      <c r="R26" s="8" t="s">
        <v>282</v>
      </c>
      <c r="S26" s="8" t="s">
        <v>43</v>
      </c>
      <c r="T26" s="8" t="s">
        <v>43</v>
      </c>
      <c r="U26" s="8" t="s">
        <v>43</v>
      </c>
      <c r="V26" s="8" t="s">
        <v>43</v>
      </c>
      <c r="W26" s="8" t="s">
        <v>54</v>
      </c>
      <c r="X26" s="8" t="s">
        <v>55</v>
      </c>
      <c r="Y26" s="9">
        <v>15</v>
      </c>
      <c r="Z26" s="9">
        <v>15</v>
      </c>
      <c r="AA26" s="8" t="s">
        <v>56</v>
      </c>
      <c r="AB26" s="9">
        <v>144</v>
      </c>
      <c r="AC26" s="9">
        <v>12882</v>
      </c>
      <c r="AD26" s="9">
        <v>24179</v>
      </c>
      <c r="AE26" s="9">
        <v>45000</v>
      </c>
      <c r="AF26" s="8" t="s">
        <v>57</v>
      </c>
      <c r="AG26" s="10">
        <v>44742</v>
      </c>
      <c r="AH26" s="13" t="s">
        <v>612</v>
      </c>
      <c r="AI26" s="12">
        <v>4917509001</v>
      </c>
      <c r="AJ26" s="13" t="s">
        <v>434</v>
      </c>
      <c r="AK26" s="8" t="s">
        <v>435</v>
      </c>
      <c r="AL26" s="12">
        <v>161035001</v>
      </c>
      <c r="AM26" s="8" t="s">
        <v>60</v>
      </c>
      <c r="AN26" s="13" t="s">
        <v>430</v>
      </c>
      <c r="AO26" s="9">
        <v>810000000</v>
      </c>
      <c r="AP26" s="8" t="s">
        <v>136</v>
      </c>
      <c r="AQ26" s="13" t="s">
        <v>431</v>
      </c>
      <c r="AR26" s="8" t="s">
        <v>432</v>
      </c>
      <c r="AS26" s="8" t="s">
        <v>433</v>
      </c>
    </row>
    <row r="27" spans="1:45" s="7" customFormat="1" ht="45">
      <c r="A27" s="12">
        <v>896082001</v>
      </c>
      <c r="B27" s="13" t="s">
        <v>439</v>
      </c>
      <c r="C27" s="8" t="s">
        <v>43</v>
      </c>
      <c r="D27" s="12">
        <v>9894397001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48</v>
      </c>
      <c r="J27" s="8" t="s">
        <v>47</v>
      </c>
      <c r="K27" s="8" t="s">
        <v>43</v>
      </c>
      <c r="L27" s="8" t="s">
        <v>304</v>
      </c>
      <c r="M27" s="8" t="s">
        <v>204</v>
      </c>
      <c r="N27" s="8" t="s">
        <v>43</v>
      </c>
      <c r="O27" s="8" t="s">
        <v>43</v>
      </c>
      <c r="P27" s="8" t="s">
        <v>43</v>
      </c>
      <c r="Q27" s="8" t="s">
        <v>43</v>
      </c>
      <c r="R27" s="8" t="s">
        <v>84</v>
      </c>
      <c r="S27" s="8" t="s">
        <v>43</v>
      </c>
      <c r="T27" s="8" t="s">
        <v>43</v>
      </c>
      <c r="U27" s="8" t="s">
        <v>43</v>
      </c>
      <c r="V27" s="8" t="s">
        <v>658</v>
      </c>
      <c r="W27" s="8" t="s">
        <v>54</v>
      </c>
      <c r="X27" s="8" t="s">
        <v>55</v>
      </c>
      <c r="Y27" s="9">
        <v>15</v>
      </c>
      <c r="Z27" s="9">
        <v>19</v>
      </c>
      <c r="AA27" s="8" t="s">
        <v>56</v>
      </c>
      <c r="AB27" s="9">
        <v>128</v>
      </c>
      <c r="AC27" s="9">
        <v>11004</v>
      </c>
      <c r="AD27" s="9">
        <v>17710</v>
      </c>
      <c r="AE27" s="9">
        <v>45000</v>
      </c>
      <c r="AF27" s="8" t="s">
        <v>57</v>
      </c>
      <c r="AG27" s="10">
        <v>44196</v>
      </c>
      <c r="AH27" s="13" t="s">
        <v>612</v>
      </c>
      <c r="AI27" s="12">
        <v>4917509001</v>
      </c>
      <c r="AJ27" s="13" t="s">
        <v>434</v>
      </c>
      <c r="AK27" s="8" t="s">
        <v>435</v>
      </c>
      <c r="AL27" s="12">
        <v>161035001</v>
      </c>
      <c r="AM27" s="8" t="s">
        <v>60</v>
      </c>
      <c r="AN27" s="13" t="s">
        <v>430</v>
      </c>
      <c r="AO27" s="9">
        <v>810000000</v>
      </c>
      <c r="AP27" s="8" t="s">
        <v>136</v>
      </c>
      <c r="AQ27" s="13" t="s">
        <v>431</v>
      </c>
      <c r="AR27" s="8" t="s">
        <v>432</v>
      </c>
      <c r="AS27" s="8" t="s">
        <v>433</v>
      </c>
    </row>
    <row r="28" spans="1:45" s="7" customFormat="1" ht="45">
      <c r="A28" s="12">
        <v>896082001</v>
      </c>
      <c r="B28" s="13" t="s">
        <v>439</v>
      </c>
      <c r="C28" s="8" t="s">
        <v>43</v>
      </c>
      <c r="D28" s="12">
        <v>9894618001</v>
      </c>
      <c r="E28" s="8" t="s">
        <v>44</v>
      </c>
      <c r="F28" s="8" t="s">
        <v>45</v>
      </c>
      <c r="G28" s="8" t="s">
        <v>46</v>
      </c>
      <c r="H28" s="8" t="s">
        <v>43</v>
      </c>
      <c r="I28" s="8" t="s">
        <v>48</v>
      </c>
      <c r="J28" s="8" t="s">
        <v>47</v>
      </c>
      <c r="K28" s="8" t="s">
        <v>43</v>
      </c>
      <c r="L28" s="8" t="s">
        <v>304</v>
      </c>
      <c r="M28" s="8" t="s">
        <v>204</v>
      </c>
      <c r="N28" s="8" t="s">
        <v>43</v>
      </c>
      <c r="O28" s="8" t="s">
        <v>43</v>
      </c>
      <c r="P28" s="8" t="s">
        <v>43</v>
      </c>
      <c r="Q28" s="8" t="s">
        <v>43</v>
      </c>
      <c r="R28" s="8" t="s">
        <v>278</v>
      </c>
      <c r="S28" s="8" t="s">
        <v>43</v>
      </c>
      <c r="T28" s="8" t="s">
        <v>43</v>
      </c>
      <c r="U28" s="8" t="s">
        <v>43</v>
      </c>
      <c r="V28" s="8" t="s">
        <v>43</v>
      </c>
      <c r="W28" s="8" t="s">
        <v>54</v>
      </c>
      <c r="X28" s="8" t="s">
        <v>55</v>
      </c>
      <c r="Y28" s="9">
        <v>26</v>
      </c>
      <c r="Z28" s="9">
        <v>26</v>
      </c>
      <c r="AA28" s="8" t="s">
        <v>56</v>
      </c>
      <c r="AB28" s="9">
        <v>132</v>
      </c>
      <c r="AC28" s="9">
        <v>9991</v>
      </c>
      <c r="AD28" s="9">
        <v>17686</v>
      </c>
      <c r="AE28" s="9">
        <v>45000</v>
      </c>
      <c r="AF28" s="8" t="s">
        <v>57</v>
      </c>
      <c r="AG28" s="10">
        <v>44651</v>
      </c>
      <c r="AH28" s="13" t="s">
        <v>612</v>
      </c>
      <c r="AI28" s="12">
        <v>4917509001</v>
      </c>
      <c r="AJ28" s="13" t="s">
        <v>434</v>
      </c>
      <c r="AK28" s="8" t="s">
        <v>435</v>
      </c>
      <c r="AL28" s="12">
        <v>161035001</v>
      </c>
      <c r="AM28" s="8" t="s">
        <v>60</v>
      </c>
      <c r="AN28" s="13" t="s">
        <v>430</v>
      </c>
      <c r="AO28" s="9">
        <v>810000000</v>
      </c>
      <c r="AP28" s="8" t="s">
        <v>136</v>
      </c>
      <c r="AQ28" s="13" t="s">
        <v>431</v>
      </c>
      <c r="AR28" s="8" t="s">
        <v>432</v>
      </c>
      <c r="AS28" s="8" t="s">
        <v>433</v>
      </c>
    </row>
    <row r="29" spans="1:45" s="7" customFormat="1" ht="45">
      <c r="A29" s="12">
        <v>896082001</v>
      </c>
      <c r="B29" s="13" t="s">
        <v>439</v>
      </c>
      <c r="C29" s="8" t="s">
        <v>43</v>
      </c>
      <c r="D29" s="12">
        <v>9894753001</v>
      </c>
      <c r="E29" s="8" t="s">
        <v>44</v>
      </c>
      <c r="F29" s="8" t="s">
        <v>45</v>
      </c>
      <c r="G29" s="8" t="s">
        <v>46</v>
      </c>
      <c r="H29" s="8" t="s">
        <v>43</v>
      </c>
      <c r="I29" s="8" t="s">
        <v>48</v>
      </c>
      <c r="J29" s="8" t="s">
        <v>47</v>
      </c>
      <c r="K29" s="8" t="s">
        <v>43</v>
      </c>
      <c r="L29" s="8" t="s">
        <v>304</v>
      </c>
      <c r="M29" s="8" t="s">
        <v>204</v>
      </c>
      <c r="N29" s="8" t="s">
        <v>43</v>
      </c>
      <c r="O29" s="8" t="s">
        <v>43</v>
      </c>
      <c r="P29" s="8" t="s">
        <v>43</v>
      </c>
      <c r="Q29" s="8" t="s">
        <v>43</v>
      </c>
      <c r="R29" s="8" t="s">
        <v>279</v>
      </c>
      <c r="S29" s="8" t="s">
        <v>43</v>
      </c>
      <c r="T29" s="8" t="s">
        <v>43</v>
      </c>
      <c r="U29" s="8" t="s">
        <v>43</v>
      </c>
      <c r="V29" s="8" t="s">
        <v>43</v>
      </c>
      <c r="W29" s="8" t="s">
        <v>54</v>
      </c>
      <c r="X29" s="8" t="s">
        <v>55</v>
      </c>
      <c r="Y29" s="9">
        <v>26</v>
      </c>
      <c r="Z29" s="9">
        <v>26</v>
      </c>
      <c r="AA29" s="8" t="s">
        <v>56</v>
      </c>
      <c r="AB29" s="9">
        <v>110</v>
      </c>
      <c r="AC29" s="9">
        <v>10067</v>
      </c>
      <c r="AD29" s="9">
        <v>17686</v>
      </c>
      <c r="AE29" s="9">
        <v>45000</v>
      </c>
      <c r="AF29" s="8" t="s">
        <v>57</v>
      </c>
      <c r="AG29" s="10">
        <v>44651</v>
      </c>
      <c r="AH29" s="13" t="s">
        <v>612</v>
      </c>
      <c r="AI29" s="12">
        <v>4917509001</v>
      </c>
      <c r="AJ29" s="13" t="s">
        <v>434</v>
      </c>
      <c r="AK29" s="8" t="s">
        <v>435</v>
      </c>
      <c r="AL29" s="12">
        <v>161035001</v>
      </c>
      <c r="AM29" s="8" t="s">
        <v>60</v>
      </c>
      <c r="AN29" s="13" t="s">
        <v>430</v>
      </c>
      <c r="AO29" s="9">
        <v>810000000</v>
      </c>
      <c r="AP29" s="8" t="s">
        <v>136</v>
      </c>
      <c r="AQ29" s="13" t="s">
        <v>431</v>
      </c>
      <c r="AR29" s="8" t="s">
        <v>432</v>
      </c>
      <c r="AS29" s="8" t="s">
        <v>433</v>
      </c>
    </row>
    <row r="30" spans="1:45" s="7" customFormat="1" ht="45">
      <c r="A30" s="12">
        <v>896082001</v>
      </c>
      <c r="B30" s="13" t="s">
        <v>439</v>
      </c>
      <c r="C30" s="8" t="s">
        <v>43</v>
      </c>
      <c r="D30" s="12">
        <v>9895068001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48</v>
      </c>
      <c r="J30" s="8" t="s">
        <v>47</v>
      </c>
      <c r="K30" s="8" t="s">
        <v>43</v>
      </c>
      <c r="L30" s="8" t="s">
        <v>43</v>
      </c>
      <c r="M30" s="8" t="s">
        <v>204</v>
      </c>
      <c r="N30" s="8" t="s">
        <v>43</v>
      </c>
      <c r="O30" s="8" t="s">
        <v>43</v>
      </c>
      <c r="P30" s="8" t="s">
        <v>257</v>
      </c>
      <c r="Q30" s="8" t="s">
        <v>436</v>
      </c>
      <c r="R30" s="8" t="s">
        <v>277</v>
      </c>
      <c r="S30" s="8" t="s">
        <v>43</v>
      </c>
      <c r="T30" s="8" t="s">
        <v>43</v>
      </c>
      <c r="U30" s="8" t="s">
        <v>43</v>
      </c>
      <c r="V30" s="8" t="s">
        <v>43</v>
      </c>
      <c r="W30" s="8" t="s">
        <v>54</v>
      </c>
      <c r="X30" s="8" t="s">
        <v>55</v>
      </c>
      <c r="Y30" s="9">
        <v>17</v>
      </c>
      <c r="Z30" s="9">
        <v>17</v>
      </c>
      <c r="AA30" s="8" t="s">
        <v>56</v>
      </c>
      <c r="AB30" s="9">
        <v>285</v>
      </c>
      <c r="AC30" s="9">
        <v>16450</v>
      </c>
      <c r="AD30" s="9">
        <v>25582</v>
      </c>
      <c r="AE30" s="9">
        <v>52000</v>
      </c>
      <c r="AF30" s="8" t="s">
        <v>57</v>
      </c>
      <c r="AG30" s="10">
        <v>44469</v>
      </c>
      <c r="AH30" s="13" t="s">
        <v>612</v>
      </c>
      <c r="AI30" s="12">
        <v>4917509001</v>
      </c>
      <c r="AJ30" s="13" t="s">
        <v>434</v>
      </c>
      <c r="AK30" s="8" t="s">
        <v>435</v>
      </c>
      <c r="AL30" s="12">
        <v>161035001</v>
      </c>
      <c r="AM30" s="8" t="s">
        <v>60</v>
      </c>
      <c r="AN30" s="13" t="s">
        <v>430</v>
      </c>
      <c r="AO30" s="9">
        <v>810000000</v>
      </c>
      <c r="AP30" s="8" t="s">
        <v>136</v>
      </c>
      <c r="AQ30" s="13" t="s">
        <v>431</v>
      </c>
      <c r="AR30" s="8" t="s">
        <v>432</v>
      </c>
      <c r="AS30" s="8" t="s">
        <v>433</v>
      </c>
    </row>
    <row r="31" spans="1:45" s="7" customFormat="1" ht="30">
      <c r="A31" s="14">
        <v>2130518001</v>
      </c>
      <c r="B31" s="15" t="s">
        <v>221</v>
      </c>
      <c r="C31" s="4" t="s">
        <v>43</v>
      </c>
      <c r="D31" s="14">
        <v>5681602001</v>
      </c>
      <c r="E31" s="4" t="s">
        <v>44</v>
      </c>
      <c r="F31" s="4" t="s">
        <v>45</v>
      </c>
      <c r="G31" s="4" t="s">
        <v>46</v>
      </c>
      <c r="H31" s="4" t="s">
        <v>215</v>
      </c>
      <c r="I31" s="4" t="s">
        <v>217</v>
      </c>
      <c r="J31" s="4" t="s">
        <v>216</v>
      </c>
      <c r="K31" s="4" t="s">
        <v>43</v>
      </c>
      <c r="L31" s="4" t="s">
        <v>215</v>
      </c>
      <c r="M31" s="4" t="s">
        <v>43</v>
      </c>
      <c r="N31" s="4" t="s">
        <v>43</v>
      </c>
      <c r="O31" s="4" t="s">
        <v>43</v>
      </c>
      <c r="P31" s="4" t="s">
        <v>51</v>
      </c>
      <c r="Q31" s="4" t="s">
        <v>218</v>
      </c>
      <c r="R31" s="4" t="s">
        <v>219</v>
      </c>
      <c r="S31" s="4" t="s">
        <v>43</v>
      </c>
      <c r="T31" s="4" t="s">
        <v>43</v>
      </c>
      <c r="U31" s="4" t="s">
        <v>43</v>
      </c>
      <c r="V31" s="4" t="s">
        <v>43</v>
      </c>
      <c r="W31" s="4" t="s">
        <v>75</v>
      </c>
      <c r="X31" s="4" t="s">
        <v>112</v>
      </c>
      <c r="Y31" s="5">
        <v>11</v>
      </c>
      <c r="Z31" s="5">
        <v>11</v>
      </c>
      <c r="AA31" s="4" t="s">
        <v>56</v>
      </c>
      <c r="AB31" s="5">
        <v>80</v>
      </c>
      <c r="AC31" s="5">
        <v>4034</v>
      </c>
      <c r="AD31" s="5">
        <v>5847</v>
      </c>
      <c r="AE31" s="5">
        <v>28000</v>
      </c>
      <c r="AF31" s="4" t="s">
        <v>69</v>
      </c>
      <c r="AG31" s="6">
        <v>44196</v>
      </c>
      <c r="AH31" s="15" t="s">
        <v>220</v>
      </c>
      <c r="AI31" s="14">
        <v>2125507001</v>
      </c>
      <c r="AJ31" s="15" t="s">
        <v>226</v>
      </c>
      <c r="AK31" s="4" t="s">
        <v>227</v>
      </c>
      <c r="AL31" s="14">
        <v>159211001</v>
      </c>
      <c r="AM31" s="4" t="s">
        <v>60</v>
      </c>
      <c r="AN31" s="15" t="s">
        <v>222</v>
      </c>
      <c r="AO31" s="5">
        <v>10000</v>
      </c>
      <c r="AP31" s="4" t="s">
        <v>43</v>
      </c>
      <c r="AQ31" s="15" t="s">
        <v>223</v>
      </c>
      <c r="AR31" s="4" t="s">
        <v>224</v>
      </c>
      <c r="AS31" s="4" t="s">
        <v>225</v>
      </c>
    </row>
    <row r="32" spans="1:45" s="7" customFormat="1" ht="45">
      <c r="A32" s="12">
        <v>2324913001</v>
      </c>
      <c r="B32" s="13" t="s">
        <v>307</v>
      </c>
      <c r="C32" s="8" t="s">
        <v>43</v>
      </c>
      <c r="D32" s="12">
        <v>5751825001</v>
      </c>
      <c r="E32" s="8" t="s">
        <v>44</v>
      </c>
      <c r="F32" s="8" t="s">
        <v>45</v>
      </c>
      <c r="G32" s="8" t="s">
        <v>46</v>
      </c>
      <c r="H32" s="8" t="s">
        <v>43</v>
      </c>
      <c r="I32" s="8" t="s">
        <v>48</v>
      </c>
      <c r="J32" s="8" t="s">
        <v>47</v>
      </c>
      <c r="K32" s="8" t="s">
        <v>43</v>
      </c>
      <c r="L32" s="8" t="s">
        <v>304</v>
      </c>
      <c r="M32" s="8" t="s">
        <v>43</v>
      </c>
      <c r="N32" s="8" t="s">
        <v>43</v>
      </c>
      <c r="O32" s="8" t="s">
        <v>43</v>
      </c>
      <c r="P32" s="8" t="s">
        <v>51</v>
      </c>
      <c r="Q32" s="8" t="s">
        <v>305</v>
      </c>
      <c r="R32" s="8" t="s">
        <v>43</v>
      </c>
      <c r="S32" s="8" t="s">
        <v>43</v>
      </c>
      <c r="T32" s="8" t="s">
        <v>43</v>
      </c>
      <c r="U32" s="8" t="s">
        <v>279</v>
      </c>
      <c r="V32" s="8" t="s">
        <v>43</v>
      </c>
      <c r="W32" s="8" t="s">
        <v>54</v>
      </c>
      <c r="X32" s="8" t="s">
        <v>55</v>
      </c>
      <c r="Y32" s="9">
        <v>17</v>
      </c>
      <c r="Z32" s="9">
        <v>17</v>
      </c>
      <c r="AA32" s="8" t="s">
        <v>56</v>
      </c>
      <c r="AB32" s="9">
        <v>308</v>
      </c>
      <c r="AC32" s="9">
        <v>18716</v>
      </c>
      <c r="AD32" s="9">
        <v>28864</v>
      </c>
      <c r="AE32" s="9">
        <v>41500</v>
      </c>
      <c r="AF32" s="8" t="s">
        <v>57</v>
      </c>
      <c r="AG32" s="10">
        <v>44196</v>
      </c>
      <c r="AH32" s="13" t="s">
        <v>306</v>
      </c>
      <c r="AI32" s="12">
        <v>11031493001</v>
      </c>
      <c r="AJ32" s="13" t="s">
        <v>312</v>
      </c>
      <c r="AK32" s="8" t="s">
        <v>313</v>
      </c>
      <c r="AL32" s="12">
        <v>159055001</v>
      </c>
      <c r="AM32" s="8" t="s">
        <v>60</v>
      </c>
      <c r="AN32" s="13" t="s">
        <v>308</v>
      </c>
      <c r="AO32" s="9">
        <v>158547523</v>
      </c>
      <c r="AP32" s="8" t="s">
        <v>136</v>
      </c>
      <c r="AQ32" s="13" t="s">
        <v>309</v>
      </c>
      <c r="AR32" s="8" t="s">
        <v>310</v>
      </c>
      <c r="AS32" s="8" t="s">
        <v>311</v>
      </c>
    </row>
    <row r="33" spans="1:45" s="7" customFormat="1" ht="45">
      <c r="A33" s="12">
        <v>2324913001</v>
      </c>
      <c r="B33" s="13" t="s">
        <v>307</v>
      </c>
      <c r="C33" s="8" t="s">
        <v>43</v>
      </c>
      <c r="D33" s="12">
        <v>9765154001</v>
      </c>
      <c r="E33" s="8" t="s">
        <v>44</v>
      </c>
      <c r="F33" s="8" t="s">
        <v>45</v>
      </c>
      <c r="G33" s="8" t="s">
        <v>46</v>
      </c>
      <c r="H33" s="8" t="s">
        <v>43</v>
      </c>
      <c r="I33" s="8" t="s">
        <v>48</v>
      </c>
      <c r="J33" s="8" t="s">
        <v>47</v>
      </c>
      <c r="K33" s="8" t="s">
        <v>43</v>
      </c>
      <c r="L33" s="8" t="s">
        <v>304</v>
      </c>
      <c r="M33" s="8" t="s">
        <v>43</v>
      </c>
      <c r="N33" s="8" t="s">
        <v>43</v>
      </c>
      <c r="O33" s="8" t="s">
        <v>43</v>
      </c>
      <c r="P33" s="8" t="s">
        <v>314</v>
      </c>
      <c r="Q33" s="8" t="s">
        <v>305</v>
      </c>
      <c r="R33" s="8" t="s">
        <v>43</v>
      </c>
      <c r="S33" s="8" t="s">
        <v>43</v>
      </c>
      <c r="T33" s="8" t="s">
        <v>43</v>
      </c>
      <c r="U33" s="8" t="s">
        <v>85</v>
      </c>
      <c r="V33" s="8" t="s">
        <v>43</v>
      </c>
      <c r="W33" s="8" t="s">
        <v>54</v>
      </c>
      <c r="X33" s="8" t="s">
        <v>55</v>
      </c>
      <c r="Y33" s="9">
        <v>25</v>
      </c>
      <c r="Z33" s="9">
        <v>25</v>
      </c>
      <c r="AA33" s="8" t="s">
        <v>56</v>
      </c>
      <c r="AB33" s="9">
        <v>172</v>
      </c>
      <c r="AC33" s="9">
        <v>10878</v>
      </c>
      <c r="AD33" s="9">
        <v>16934</v>
      </c>
      <c r="AE33" s="9">
        <v>47000</v>
      </c>
      <c r="AF33" s="8" t="s">
        <v>57</v>
      </c>
      <c r="AG33" s="10">
        <v>43830</v>
      </c>
      <c r="AH33" s="13" t="s">
        <v>306</v>
      </c>
      <c r="AI33" s="12">
        <v>11031493001</v>
      </c>
      <c r="AJ33" s="13" t="s">
        <v>312</v>
      </c>
      <c r="AK33" s="8" t="s">
        <v>313</v>
      </c>
      <c r="AL33" s="12">
        <v>159055001</v>
      </c>
      <c r="AM33" s="8" t="s">
        <v>60</v>
      </c>
      <c r="AN33" s="13" t="s">
        <v>308</v>
      </c>
      <c r="AO33" s="9">
        <v>158547523</v>
      </c>
      <c r="AP33" s="8" t="s">
        <v>136</v>
      </c>
      <c r="AQ33" s="13" t="s">
        <v>309</v>
      </c>
      <c r="AR33" s="8" t="s">
        <v>310</v>
      </c>
      <c r="AS33" s="8" t="s">
        <v>311</v>
      </c>
    </row>
    <row r="34" spans="1:45" s="7" customFormat="1" ht="45">
      <c r="A34" s="12">
        <v>2324913001</v>
      </c>
      <c r="B34" s="13" t="s">
        <v>307</v>
      </c>
      <c r="C34" s="8" t="s">
        <v>43</v>
      </c>
      <c r="D34" s="12">
        <v>9765226001</v>
      </c>
      <c r="E34" s="8" t="s">
        <v>44</v>
      </c>
      <c r="F34" s="8" t="s">
        <v>45</v>
      </c>
      <c r="G34" s="8" t="s">
        <v>46</v>
      </c>
      <c r="H34" s="8" t="s">
        <v>43</v>
      </c>
      <c r="I34" s="8" t="s">
        <v>48</v>
      </c>
      <c r="J34" s="8" t="s">
        <v>47</v>
      </c>
      <c r="K34" s="8" t="s">
        <v>43</v>
      </c>
      <c r="L34" s="8" t="s">
        <v>304</v>
      </c>
      <c r="M34" s="8" t="s">
        <v>43</v>
      </c>
      <c r="N34" s="8" t="s">
        <v>43</v>
      </c>
      <c r="O34" s="8" t="s">
        <v>43</v>
      </c>
      <c r="P34" s="8" t="s">
        <v>314</v>
      </c>
      <c r="Q34" s="8" t="s">
        <v>305</v>
      </c>
      <c r="R34" s="8" t="s">
        <v>43</v>
      </c>
      <c r="S34" s="8" t="s">
        <v>43</v>
      </c>
      <c r="T34" s="8" t="s">
        <v>43</v>
      </c>
      <c r="U34" s="8" t="s">
        <v>67</v>
      </c>
      <c r="V34" s="8" t="s">
        <v>43</v>
      </c>
      <c r="W34" s="8" t="s">
        <v>54</v>
      </c>
      <c r="X34" s="8" t="s">
        <v>55</v>
      </c>
      <c r="Y34" s="9">
        <v>25</v>
      </c>
      <c r="Z34" s="9">
        <v>25</v>
      </c>
      <c r="AA34" s="8" t="s">
        <v>56</v>
      </c>
      <c r="AB34" s="9">
        <v>172</v>
      </c>
      <c r="AC34" s="9">
        <v>10862</v>
      </c>
      <c r="AD34" s="9">
        <v>16934</v>
      </c>
      <c r="AE34" s="9">
        <v>47000</v>
      </c>
      <c r="AF34" s="8" t="s">
        <v>57</v>
      </c>
      <c r="AG34" s="10">
        <v>43830</v>
      </c>
      <c r="AH34" s="13" t="s">
        <v>306</v>
      </c>
      <c r="AI34" s="12">
        <v>11031493001</v>
      </c>
      <c r="AJ34" s="13" t="s">
        <v>312</v>
      </c>
      <c r="AK34" s="8" t="s">
        <v>313</v>
      </c>
      <c r="AL34" s="12">
        <v>159055001</v>
      </c>
      <c r="AM34" s="8" t="s">
        <v>60</v>
      </c>
      <c r="AN34" s="13" t="s">
        <v>308</v>
      </c>
      <c r="AO34" s="9">
        <v>158547523</v>
      </c>
      <c r="AP34" s="8" t="s">
        <v>136</v>
      </c>
      <c r="AQ34" s="13" t="s">
        <v>309</v>
      </c>
      <c r="AR34" s="8" t="s">
        <v>310</v>
      </c>
      <c r="AS34" s="8" t="s">
        <v>311</v>
      </c>
    </row>
    <row r="35" spans="1:45" s="7" customFormat="1" ht="45">
      <c r="A35" s="12">
        <v>2324913001</v>
      </c>
      <c r="B35" s="13" t="s">
        <v>307</v>
      </c>
      <c r="C35" s="8" t="s">
        <v>43</v>
      </c>
      <c r="D35" s="12">
        <v>9765284001</v>
      </c>
      <c r="E35" s="8" t="s">
        <v>44</v>
      </c>
      <c r="F35" s="8" t="s">
        <v>45</v>
      </c>
      <c r="G35" s="8" t="s">
        <v>46</v>
      </c>
      <c r="H35" s="8" t="s">
        <v>43</v>
      </c>
      <c r="I35" s="8" t="s">
        <v>48</v>
      </c>
      <c r="J35" s="8" t="s">
        <v>47</v>
      </c>
      <c r="K35" s="8" t="s">
        <v>43</v>
      </c>
      <c r="L35" s="8" t="s">
        <v>304</v>
      </c>
      <c r="M35" s="8" t="s">
        <v>43</v>
      </c>
      <c r="N35" s="8" t="s">
        <v>43</v>
      </c>
      <c r="O35" s="8" t="s">
        <v>43</v>
      </c>
      <c r="P35" s="8" t="s">
        <v>314</v>
      </c>
      <c r="Q35" s="8" t="s">
        <v>305</v>
      </c>
      <c r="R35" s="8" t="s">
        <v>43</v>
      </c>
      <c r="S35" s="8" t="s">
        <v>43</v>
      </c>
      <c r="T35" s="8" t="s">
        <v>43</v>
      </c>
      <c r="U35" s="8" t="s">
        <v>50</v>
      </c>
      <c r="V35" s="8" t="s">
        <v>43</v>
      </c>
      <c r="W35" s="8" t="s">
        <v>54</v>
      </c>
      <c r="X35" s="8" t="s">
        <v>55</v>
      </c>
      <c r="Y35" s="9">
        <v>25</v>
      </c>
      <c r="Z35" s="9">
        <v>25</v>
      </c>
      <c r="AA35" s="8" t="s">
        <v>56</v>
      </c>
      <c r="AB35" s="9">
        <v>175</v>
      </c>
      <c r="AC35" s="9">
        <v>11264</v>
      </c>
      <c r="AD35" s="9">
        <v>16617</v>
      </c>
      <c r="AE35" s="9">
        <v>48000</v>
      </c>
      <c r="AF35" s="8" t="s">
        <v>69</v>
      </c>
      <c r="AG35" s="10">
        <v>43830</v>
      </c>
      <c r="AH35" s="13" t="s">
        <v>306</v>
      </c>
      <c r="AI35" s="12">
        <v>11031493001</v>
      </c>
      <c r="AJ35" s="13" t="s">
        <v>312</v>
      </c>
      <c r="AK35" s="8" t="s">
        <v>313</v>
      </c>
      <c r="AL35" s="12">
        <v>159055001</v>
      </c>
      <c r="AM35" s="8" t="s">
        <v>60</v>
      </c>
      <c r="AN35" s="13" t="s">
        <v>308</v>
      </c>
      <c r="AO35" s="9">
        <v>158547523</v>
      </c>
      <c r="AP35" s="8" t="s">
        <v>136</v>
      </c>
      <c r="AQ35" s="13" t="s">
        <v>309</v>
      </c>
      <c r="AR35" s="8" t="s">
        <v>310</v>
      </c>
      <c r="AS35" s="8" t="s">
        <v>311</v>
      </c>
    </row>
    <row r="36" spans="1:45" s="7" customFormat="1" ht="45">
      <c r="A36" s="12">
        <v>2324913001</v>
      </c>
      <c r="B36" s="13" t="s">
        <v>307</v>
      </c>
      <c r="C36" s="8" t="s">
        <v>43</v>
      </c>
      <c r="D36" s="12">
        <v>9897516001</v>
      </c>
      <c r="E36" s="8" t="s">
        <v>44</v>
      </c>
      <c r="F36" s="8" t="s">
        <v>45</v>
      </c>
      <c r="G36" s="8" t="s">
        <v>46</v>
      </c>
      <c r="H36" s="8" t="s">
        <v>43</v>
      </c>
      <c r="I36" s="8" t="s">
        <v>48</v>
      </c>
      <c r="J36" s="8" t="s">
        <v>47</v>
      </c>
      <c r="K36" s="8" t="s">
        <v>43</v>
      </c>
      <c r="L36" s="8" t="s">
        <v>304</v>
      </c>
      <c r="M36" s="8" t="s">
        <v>43</v>
      </c>
      <c r="N36" s="8" t="s">
        <v>43</v>
      </c>
      <c r="O36" s="8" t="s">
        <v>43</v>
      </c>
      <c r="P36" s="8" t="s">
        <v>314</v>
      </c>
      <c r="Q36" s="8" t="s">
        <v>305</v>
      </c>
      <c r="R36" s="8" t="s">
        <v>43</v>
      </c>
      <c r="S36" s="8" t="s">
        <v>43</v>
      </c>
      <c r="T36" s="8" t="s">
        <v>43</v>
      </c>
      <c r="U36" s="8" t="s">
        <v>100</v>
      </c>
      <c r="V36" s="8" t="s">
        <v>43</v>
      </c>
      <c r="W36" s="8" t="s">
        <v>54</v>
      </c>
      <c r="X36" s="8" t="s">
        <v>55</v>
      </c>
      <c r="Y36" s="9">
        <v>25</v>
      </c>
      <c r="Z36" s="9">
        <v>25</v>
      </c>
      <c r="AA36" s="8" t="s">
        <v>56</v>
      </c>
      <c r="AB36" s="9">
        <v>172</v>
      </c>
      <c r="AC36" s="9">
        <v>10430</v>
      </c>
      <c r="AD36" s="9">
        <v>16968</v>
      </c>
      <c r="AE36" s="9">
        <v>41000</v>
      </c>
      <c r="AF36" s="8" t="s">
        <v>57</v>
      </c>
      <c r="AG36" s="10">
        <v>43830</v>
      </c>
      <c r="AH36" s="13" t="s">
        <v>309</v>
      </c>
      <c r="AI36" s="12">
        <v>11031493001</v>
      </c>
      <c r="AJ36" s="13" t="s">
        <v>312</v>
      </c>
      <c r="AK36" s="8" t="s">
        <v>313</v>
      </c>
      <c r="AL36" s="12">
        <v>159055001</v>
      </c>
      <c r="AM36" s="8" t="s">
        <v>60</v>
      </c>
      <c r="AN36" s="13" t="s">
        <v>308</v>
      </c>
      <c r="AO36" s="9">
        <v>158547523</v>
      </c>
      <c r="AP36" s="8" t="s">
        <v>136</v>
      </c>
      <c r="AQ36" s="13" t="s">
        <v>309</v>
      </c>
      <c r="AR36" s="8" t="s">
        <v>310</v>
      </c>
      <c r="AS36" s="8" t="s">
        <v>311</v>
      </c>
    </row>
    <row r="37" spans="1:45" s="7" customFormat="1" ht="45">
      <c r="A37" s="12">
        <v>2324913001</v>
      </c>
      <c r="B37" s="13" t="s">
        <v>307</v>
      </c>
      <c r="C37" s="8" t="s">
        <v>43</v>
      </c>
      <c r="D37" s="12">
        <v>10658078001</v>
      </c>
      <c r="E37" s="8" t="s">
        <v>44</v>
      </c>
      <c r="F37" s="8" t="s">
        <v>45</v>
      </c>
      <c r="G37" s="8" t="s">
        <v>46</v>
      </c>
      <c r="H37" s="8" t="s">
        <v>43</v>
      </c>
      <c r="I37" s="8" t="s">
        <v>48</v>
      </c>
      <c r="J37" s="8" t="s">
        <v>47</v>
      </c>
      <c r="K37" s="8" t="s">
        <v>43</v>
      </c>
      <c r="L37" s="8" t="s">
        <v>304</v>
      </c>
      <c r="M37" s="8" t="s">
        <v>43</v>
      </c>
      <c r="N37" s="8" t="s">
        <v>43</v>
      </c>
      <c r="O37" s="8" t="s">
        <v>43</v>
      </c>
      <c r="P37" s="8" t="s">
        <v>51</v>
      </c>
      <c r="Q37" s="8" t="s">
        <v>305</v>
      </c>
      <c r="R37" s="8" t="s">
        <v>43</v>
      </c>
      <c r="S37" s="8" t="s">
        <v>43</v>
      </c>
      <c r="T37" s="8" t="s">
        <v>43</v>
      </c>
      <c r="U37" s="8" t="s">
        <v>278</v>
      </c>
      <c r="V37" s="8" t="s">
        <v>43</v>
      </c>
      <c r="W37" s="8" t="s">
        <v>54</v>
      </c>
      <c r="X37" s="8" t="s">
        <v>55</v>
      </c>
      <c r="Y37" s="9">
        <v>17</v>
      </c>
      <c r="Z37" s="9">
        <v>17</v>
      </c>
      <c r="AA37" s="8" t="s">
        <v>56</v>
      </c>
      <c r="AB37" s="9">
        <v>392</v>
      </c>
      <c r="AC37" s="9">
        <v>24731</v>
      </c>
      <c r="AD37" s="9">
        <v>36660</v>
      </c>
      <c r="AE37" s="9">
        <v>41500</v>
      </c>
      <c r="AF37" s="8" t="s">
        <v>57</v>
      </c>
      <c r="AG37" s="10">
        <v>44196</v>
      </c>
      <c r="AH37" s="13" t="s">
        <v>306</v>
      </c>
      <c r="AI37" s="12">
        <v>11031493001</v>
      </c>
      <c r="AJ37" s="13" t="s">
        <v>312</v>
      </c>
      <c r="AK37" s="8" t="s">
        <v>313</v>
      </c>
      <c r="AL37" s="12">
        <v>159055001</v>
      </c>
      <c r="AM37" s="8" t="s">
        <v>60</v>
      </c>
      <c r="AN37" s="13" t="s">
        <v>308</v>
      </c>
      <c r="AO37" s="9">
        <v>158547523</v>
      </c>
      <c r="AP37" s="8" t="s">
        <v>136</v>
      </c>
      <c r="AQ37" s="13" t="s">
        <v>309</v>
      </c>
      <c r="AR37" s="8" t="s">
        <v>310</v>
      </c>
      <c r="AS37" s="8" t="s">
        <v>311</v>
      </c>
    </row>
    <row r="38" spans="1:45" s="7" customFormat="1" ht="30">
      <c r="A38" s="14">
        <v>2996234001</v>
      </c>
      <c r="B38" s="15" t="s">
        <v>146</v>
      </c>
      <c r="C38" s="4" t="s">
        <v>43</v>
      </c>
      <c r="D38" s="14">
        <v>2995465001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47</v>
      </c>
      <c r="K38" s="4" t="s">
        <v>43</v>
      </c>
      <c r="L38" s="4" t="s">
        <v>142</v>
      </c>
      <c r="M38" s="4" t="s">
        <v>143</v>
      </c>
      <c r="N38" s="4" t="s">
        <v>43</v>
      </c>
      <c r="O38" s="4" t="s">
        <v>43</v>
      </c>
      <c r="P38" s="4" t="s">
        <v>51</v>
      </c>
      <c r="Q38" s="4" t="s">
        <v>144</v>
      </c>
      <c r="R38" s="4" t="s">
        <v>145</v>
      </c>
      <c r="S38" s="4" t="s">
        <v>43</v>
      </c>
      <c r="T38" s="4" t="s">
        <v>43</v>
      </c>
      <c r="U38" s="4" t="s">
        <v>43</v>
      </c>
      <c r="V38" s="4" t="s">
        <v>43</v>
      </c>
      <c r="W38" s="4" t="s">
        <v>54</v>
      </c>
      <c r="X38" s="4" t="s">
        <v>112</v>
      </c>
      <c r="Y38" s="5">
        <v>10</v>
      </c>
      <c r="Z38" s="5">
        <v>10</v>
      </c>
      <c r="AA38" s="4" t="s">
        <v>56</v>
      </c>
      <c r="AB38" s="5">
        <v>78</v>
      </c>
      <c r="AC38" s="5">
        <v>4203</v>
      </c>
      <c r="AD38" s="5">
        <v>5900</v>
      </c>
      <c r="AE38" s="5">
        <v>31000</v>
      </c>
      <c r="AF38" s="4" t="s">
        <v>57</v>
      </c>
      <c r="AG38" s="6">
        <v>43738</v>
      </c>
      <c r="AH38" s="15" t="s">
        <v>43</v>
      </c>
      <c r="AI38" s="14">
        <v>2953529001</v>
      </c>
      <c r="AJ38" s="15" t="s">
        <v>150</v>
      </c>
      <c r="AK38" s="4" t="s">
        <v>151</v>
      </c>
      <c r="AL38" s="14">
        <v>2995181001</v>
      </c>
      <c r="AM38" s="4" t="s">
        <v>60</v>
      </c>
      <c r="AN38" s="15" t="s">
        <v>147</v>
      </c>
      <c r="AO38" s="5">
        <v>10000</v>
      </c>
      <c r="AP38" s="4" t="s">
        <v>43</v>
      </c>
      <c r="AQ38" s="4" t="s">
        <v>42</v>
      </c>
      <c r="AR38" s="4" t="s">
        <v>148</v>
      </c>
      <c r="AS38" s="4" t="s">
        <v>149</v>
      </c>
    </row>
    <row r="39" spans="1:45" s="7" customFormat="1" ht="45">
      <c r="A39" s="12">
        <v>3896258001</v>
      </c>
      <c r="B39" s="13" t="s">
        <v>59</v>
      </c>
      <c r="C39" s="8" t="s">
        <v>43</v>
      </c>
      <c r="D39" s="12">
        <v>235486001</v>
      </c>
      <c r="E39" s="8" t="s">
        <v>44</v>
      </c>
      <c r="F39" s="8" t="s">
        <v>45</v>
      </c>
      <c r="G39" s="8" t="s">
        <v>46</v>
      </c>
      <c r="H39" s="8" t="s">
        <v>43</v>
      </c>
      <c r="I39" s="8" t="s">
        <v>48</v>
      </c>
      <c r="J39" s="8" t="s">
        <v>47</v>
      </c>
      <c r="K39" s="8" t="s">
        <v>43</v>
      </c>
      <c r="L39" s="8" t="s">
        <v>49</v>
      </c>
      <c r="M39" s="8" t="s">
        <v>50</v>
      </c>
      <c r="N39" s="8" t="s">
        <v>43</v>
      </c>
      <c r="O39" s="8" t="s">
        <v>43</v>
      </c>
      <c r="P39" s="8" t="s">
        <v>51</v>
      </c>
      <c r="Q39" s="8" t="s">
        <v>52</v>
      </c>
      <c r="R39" s="8" t="s">
        <v>53</v>
      </c>
      <c r="S39" s="8" t="s">
        <v>43</v>
      </c>
      <c r="T39" s="8" t="s">
        <v>43</v>
      </c>
      <c r="U39" s="8" t="s">
        <v>43</v>
      </c>
      <c r="V39" s="8" t="s">
        <v>43</v>
      </c>
      <c r="W39" s="8" t="s">
        <v>54</v>
      </c>
      <c r="X39" s="8" t="s">
        <v>55</v>
      </c>
      <c r="Y39" s="9">
        <v>23</v>
      </c>
      <c r="Z39" s="9">
        <v>23</v>
      </c>
      <c r="AA39" s="8" t="s">
        <v>56</v>
      </c>
      <c r="AB39" s="9">
        <v>120</v>
      </c>
      <c r="AC39" s="9">
        <v>6859</v>
      </c>
      <c r="AD39" s="9">
        <v>10387</v>
      </c>
      <c r="AE39" s="9">
        <v>45500</v>
      </c>
      <c r="AF39" s="8" t="s">
        <v>57</v>
      </c>
      <c r="AG39" s="10">
        <v>44196</v>
      </c>
      <c r="AH39" s="13" t="s">
        <v>58</v>
      </c>
      <c r="AI39" s="12">
        <v>832058001</v>
      </c>
      <c r="AJ39" s="13" t="s">
        <v>61</v>
      </c>
      <c r="AK39" s="8" t="s">
        <v>66</v>
      </c>
      <c r="AL39" s="12">
        <v>159018001</v>
      </c>
      <c r="AM39" s="8" t="s">
        <v>60</v>
      </c>
      <c r="AN39" s="13" t="s">
        <v>61</v>
      </c>
      <c r="AO39" s="9">
        <v>500000000</v>
      </c>
      <c r="AP39" s="8" t="s">
        <v>62</v>
      </c>
      <c r="AQ39" s="13" t="s">
        <v>63</v>
      </c>
      <c r="AR39" s="8" t="s">
        <v>64</v>
      </c>
      <c r="AS39" s="8" t="s">
        <v>65</v>
      </c>
    </row>
    <row r="40" spans="1:45" s="7" customFormat="1" ht="45">
      <c r="A40" s="12">
        <v>3896258001</v>
      </c>
      <c r="B40" s="13" t="s">
        <v>59</v>
      </c>
      <c r="C40" s="8" t="s">
        <v>43</v>
      </c>
      <c r="D40" s="12">
        <v>236227001</v>
      </c>
      <c r="E40" s="8" t="s">
        <v>44</v>
      </c>
      <c r="F40" s="8" t="s">
        <v>45</v>
      </c>
      <c r="G40" s="8" t="s">
        <v>46</v>
      </c>
      <c r="H40" s="8" t="s">
        <v>43</v>
      </c>
      <c r="I40" s="8" t="s">
        <v>48</v>
      </c>
      <c r="J40" s="8" t="s">
        <v>47</v>
      </c>
      <c r="K40" s="8" t="s">
        <v>43</v>
      </c>
      <c r="L40" s="8" t="s">
        <v>49</v>
      </c>
      <c r="M40" s="8" t="s">
        <v>67</v>
      </c>
      <c r="N40" s="8" t="s">
        <v>43</v>
      </c>
      <c r="O40" s="8" t="s">
        <v>43</v>
      </c>
      <c r="P40" s="8" t="s">
        <v>51</v>
      </c>
      <c r="Q40" s="8" t="s">
        <v>52</v>
      </c>
      <c r="R40" s="8" t="s">
        <v>68</v>
      </c>
      <c r="S40" s="8" t="s">
        <v>43</v>
      </c>
      <c r="T40" s="8" t="s">
        <v>43</v>
      </c>
      <c r="U40" s="8" t="s">
        <v>43</v>
      </c>
      <c r="V40" s="8" t="s">
        <v>43</v>
      </c>
      <c r="W40" s="8" t="s">
        <v>54</v>
      </c>
      <c r="X40" s="8" t="s">
        <v>55</v>
      </c>
      <c r="Y40" s="9">
        <v>20</v>
      </c>
      <c r="Z40" s="9">
        <v>20</v>
      </c>
      <c r="AA40" s="8" t="s">
        <v>56</v>
      </c>
      <c r="AB40" s="9">
        <v>180</v>
      </c>
      <c r="AC40" s="9">
        <v>8459</v>
      </c>
      <c r="AD40" s="9">
        <v>11796</v>
      </c>
      <c r="AE40" s="9">
        <v>45000</v>
      </c>
      <c r="AF40" s="8" t="s">
        <v>69</v>
      </c>
      <c r="AG40" s="10">
        <v>44196</v>
      </c>
      <c r="AH40" s="13" t="s">
        <v>70</v>
      </c>
      <c r="AI40" s="12">
        <v>832058001</v>
      </c>
      <c r="AJ40" s="13" t="s">
        <v>61</v>
      </c>
      <c r="AK40" s="8" t="s">
        <v>66</v>
      </c>
      <c r="AL40" s="12">
        <v>159018001</v>
      </c>
      <c r="AM40" s="8" t="s">
        <v>60</v>
      </c>
      <c r="AN40" s="13" t="s">
        <v>61</v>
      </c>
      <c r="AO40" s="9">
        <v>500000000</v>
      </c>
      <c r="AP40" s="8" t="s">
        <v>62</v>
      </c>
      <c r="AQ40" s="13" t="s">
        <v>63</v>
      </c>
      <c r="AR40" s="8" t="s">
        <v>64</v>
      </c>
      <c r="AS40" s="8" t="s">
        <v>65</v>
      </c>
    </row>
    <row r="41" spans="1:45" s="7" customFormat="1" ht="30">
      <c r="A41" s="12">
        <v>3896258001</v>
      </c>
      <c r="B41" s="13" t="s">
        <v>59</v>
      </c>
      <c r="C41" s="8" t="s">
        <v>43</v>
      </c>
      <c r="D41" s="12">
        <v>8998424001</v>
      </c>
      <c r="E41" s="8" t="s">
        <v>44</v>
      </c>
      <c r="F41" s="8" t="s">
        <v>45</v>
      </c>
      <c r="G41" s="8" t="s">
        <v>46</v>
      </c>
      <c r="H41" s="8" t="s">
        <v>43</v>
      </c>
      <c r="I41" s="8" t="s">
        <v>48</v>
      </c>
      <c r="J41" s="8" t="s">
        <v>47</v>
      </c>
      <c r="K41" s="8" t="s">
        <v>43</v>
      </c>
      <c r="L41" s="8" t="s">
        <v>49</v>
      </c>
      <c r="M41" s="8" t="s">
        <v>100</v>
      </c>
      <c r="N41" s="8" t="s">
        <v>43</v>
      </c>
      <c r="O41" s="8" t="s">
        <v>43</v>
      </c>
      <c r="P41" s="8" t="s">
        <v>572</v>
      </c>
      <c r="Q41" s="8" t="s">
        <v>573</v>
      </c>
      <c r="R41" s="8" t="s">
        <v>574</v>
      </c>
      <c r="S41" s="8" t="s">
        <v>43</v>
      </c>
      <c r="T41" s="8" t="s">
        <v>43</v>
      </c>
      <c r="U41" s="8" t="s">
        <v>43</v>
      </c>
      <c r="V41" s="8" t="s">
        <v>575</v>
      </c>
      <c r="W41" s="8" t="s">
        <v>54</v>
      </c>
      <c r="X41" s="8" t="s">
        <v>112</v>
      </c>
      <c r="Y41" s="9">
        <v>21</v>
      </c>
      <c r="Z41" s="9">
        <v>21</v>
      </c>
      <c r="AA41" s="8" t="s">
        <v>56</v>
      </c>
      <c r="AB41" s="9">
        <v>190</v>
      </c>
      <c r="AC41" s="9">
        <v>9804</v>
      </c>
      <c r="AD41" s="9">
        <v>13714</v>
      </c>
      <c r="AE41" s="9">
        <v>40000</v>
      </c>
      <c r="AF41" s="8" t="s">
        <v>69</v>
      </c>
      <c r="AG41" s="10">
        <v>43738</v>
      </c>
      <c r="AH41" s="13" t="s">
        <v>576</v>
      </c>
      <c r="AI41" s="12">
        <v>922602001</v>
      </c>
      <c r="AJ41" s="13" t="s">
        <v>254</v>
      </c>
      <c r="AK41" s="8" t="s">
        <v>255</v>
      </c>
      <c r="AL41" s="12">
        <v>162484001</v>
      </c>
      <c r="AM41" s="8" t="s">
        <v>60</v>
      </c>
      <c r="AN41" s="13" t="s">
        <v>254</v>
      </c>
      <c r="AO41" s="9">
        <v>400000000</v>
      </c>
      <c r="AP41" s="8" t="s">
        <v>136</v>
      </c>
      <c r="AQ41" s="13" t="s">
        <v>262</v>
      </c>
      <c r="AR41" s="8" t="s">
        <v>263</v>
      </c>
      <c r="AS41" s="8" t="s">
        <v>264</v>
      </c>
    </row>
    <row r="42" spans="1:45" s="7" customFormat="1" ht="30">
      <c r="A42" s="12">
        <v>3896258001</v>
      </c>
      <c r="B42" s="13" t="s">
        <v>59</v>
      </c>
      <c r="C42" s="8" t="s">
        <v>43</v>
      </c>
      <c r="D42" s="12">
        <v>8998593001</v>
      </c>
      <c r="E42" s="8" t="s">
        <v>44</v>
      </c>
      <c r="F42" s="8" t="s">
        <v>45</v>
      </c>
      <c r="G42" s="8" t="s">
        <v>46</v>
      </c>
      <c r="H42" s="8" t="s">
        <v>43</v>
      </c>
      <c r="I42" s="8" t="s">
        <v>48</v>
      </c>
      <c r="J42" s="8" t="s">
        <v>47</v>
      </c>
      <c r="K42" s="8" t="s">
        <v>43</v>
      </c>
      <c r="L42" s="8" t="s">
        <v>49</v>
      </c>
      <c r="M42" s="8" t="s">
        <v>100</v>
      </c>
      <c r="N42" s="8" t="s">
        <v>43</v>
      </c>
      <c r="O42" s="8" t="s">
        <v>43</v>
      </c>
      <c r="P42" s="8" t="s">
        <v>572</v>
      </c>
      <c r="Q42" s="8" t="s">
        <v>573</v>
      </c>
      <c r="R42" s="8" t="s">
        <v>574</v>
      </c>
      <c r="S42" s="8" t="s">
        <v>43</v>
      </c>
      <c r="T42" s="8" t="s">
        <v>43</v>
      </c>
      <c r="U42" s="8" t="s">
        <v>43</v>
      </c>
      <c r="V42" s="8" t="s">
        <v>577</v>
      </c>
      <c r="W42" s="8" t="s">
        <v>54</v>
      </c>
      <c r="X42" s="8" t="s">
        <v>112</v>
      </c>
      <c r="Y42" s="9">
        <v>21</v>
      </c>
      <c r="Z42" s="9">
        <v>21</v>
      </c>
      <c r="AA42" s="8" t="s">
        <v>56</v>
      </c>
      <c r="AB42" s="9">
        <v>190</v>
      </c>
      <c r="AC42" s="9">
        <v>9804</v>
      </c>
      <c r="AD42" s="9">
        <v>13714</v>
      </c>
      <c r="AE42" s="9">
        <v>42000</v>
      </c>
      <c r="AF42" s="8" t="s">
        <v>69</v>
      </c>
      <c r="AG42" s="10">
        <v>43830</v>
      </c>
      <c r="AH42" s="13" t="s">
        <v>576</v>
      </c>
      <c r="AI42" s="12">
        <v>922602001</v>
      </c>
      <c r="AJ42" s="13" t="s">
        <v>254</v>
      </c>
      <c r="AK42" s="8" t="s">
        <v>255</v>
      </c>
      <c r="AL42" s="12">
        <v>162484001</v>
      </c>
      <c r="AM42" s="8" t="s">
        <v>60</v>
      </c>
      <c r="AN42" s="13" t="s">
        <v>254</v>
      </c>
      <c r="AO42" s="9">
        <v>400000000</v>
      </c>
      <c r="AP42" s="8" t="s">
        <v>136</v>
      </c>
      <c r="AQ42" s="13" t="s">
        <v>262</v>
      </c>
      <c r="AR42" s="8" t="s">
        <v>263</v>
      </c>
      <c r="AS42" s="8" t="s">
        <v>264</v>
      </c>
    </row>
    <row r="43" spans="1:45" s="7" customFormat="1" ht="30">
      <c r="A43" s="12">
        <v>3896258001</v>
      </c>
      <c r="B43" s="13" t="s">
        <v>59</v>
      </c>
      <c r="C43" s="8" t="s">
        <v>43</v>
      </c>
      <c r="D43" s="12">
        <v>9765394001</v>
      </c>
      <c r="E43" s="8" t="s">
        <v>44</v>
      </c>
      <c r="F43" s="8" t="s">
        <v>45</v>
      </c>
      <c r="G43" s="8" t="s">
        <v>46</v>
      </c>
      <c r="H43" s="8" t="s">
        <v>43</v>
      </c>
      <c r="I43" s="8" t="s">
        <v>48</v>
      </c>
      <c r="J43" s="8" t="s">
        <v>47</v>
      </c>
      <c r="K43" s="8" t="s">
        <v>43</v>
      </c>
      <c r="L43" s="8" t="s">
        <v>49</v>
      </c>
      <c r="M43" s="8" t="s">
        <v>43</v>
      </c>
      <c r="N43" s="8" t="s">
        <v>43</v>
      </c>
      <c r="O43" s="8" t="s">
        <v>43</v>
      </c>
      <c r="P43" s="8" t="s">
        <v>314</v>
      </c>
      <c r="Q43" s="8" t="s">
        <v>52</v>
      </c>
      <c r="R43" s="8" t="s">
        <v>284</v>
      </c>
      <c r="S43" s="8" t="s">
        <v>43</v>
      </c>
      <c r="T43" s="8" t="s">
        <v>43</v>
      </c>
      <c r="U43" s="8" t="s">
        <v>43</v>
      </c>
      <c r="V43" s="8" t="s">
        <v>85</v>
      </c>
      <c r="W43" s="8" t="s">
        <v>75</v>
      </c>
      <c r="X43" s="8" t="s">
        <v>112</v>
      </c>
      <c r="Y43" s="9">
        <v>25</v>
      </c>
      <c r="Z43" s="9">
        <v>25</v>
      </c>
      <c r="AA43" s="8" t="s">
        <v>56</v>
      </c>
      <c r="AB43" s="9">
        <v>220</v>
      </c>
      <c r="AC43" s="9">
        <v>10711</v>
      </c>
      <c r="AD43" s="9">
        <v>17400</v>
      </c>
      <c r="AE43" s="9">
        <v>40000</v>
      </c>
      <c r="AF43" s="8" t="s">
        <v>57</v>
      </c>
      <c r="AG43" s="10">
        <v>44377</v>
      </c>
      <c r="AH43" s="13" t="s">
        <v>635</v>
      </c>
      <c r="AI43" s="12">
        <v>922602001</v>
      </c>
      <c r="AJ43" s="13" t="s">
        <v>254</v>
      </c>
      <c r="AK43" s="8" t="s">
        <v>255</v>
      </c>
      <c r="AL43" s="12">
        <v>11895854001</v>
      </c>
      <c r="AM43" s="8" t="s">
        <v>60</v>
      </c>
      <c r="AN43" s="13" t="s">
        <v>636</v>
      </c>
      <c r="AO43" s="9">
        <v>10000</v>
      </c>
      <c r="AP43" s="8" t="s">
        <v>43</v>
      </c>
      <c r="AQ43" s="13" t="s">
        <v>251</v>
      </c>
      <c r="AR43" s="8" t="s">
        <v>637</v>
      </c>
      <c r="AS43" s="8" t="s">
        <v>638</v>
      </c>
    </row>
    <row r="44" spans="1:45" s="7" customFormat="1" ht="30">
      <c r="A44" s="12">
        <v>3896258001</v>
      </c>
      <c r="B44" s="13" t="s">
        <v>59</v>
      </c>
      <c r="C44" s="8" t="s">
        <v>43</v>
      </c>
      <c r="D44" s="12">
        <v>9778640001</v>
      </c>
      <c r="E44" s="8" t="s">
        <v>44</v>
      </c>
      <c r="F44" s="8" t="s">
        <v>45</v>
      </c>
      <c r="G44" s="8" t="s">
        <v>46</v>
      </c>
      <c r="H44" s="8" t="s">
        <v>43</v>
      </c>
      <c r="I44" s="8" t="s">
        <v>48</v>
      </c>
      <c r="J44" s="8" t="s">
        <v>47</v>
      </c>
      <c r="K44" s="8" t="s">
        <v>43</v>
      </c>
      <c r="L44" s="8" t="s">
        <v>49</v>
      </c>
      <c r="M44" s="8" t="s">
        <v>100</v>
      </c>
      <c r="N44" s="8" t="s">
        <v>43</v>
      </c>
      <c r="O44" s="8" t="s">
        <v>43</v>
      </c>
      <c r="P44" s="8" t="s">
        <v>314</v>
      </c>
      <c r="Q44" s="8" t="s">
        <v>650</v>
      </c>
      <c r="R44" s="8" t="s">
        <v>651</v>
      </c>
      <c r="S44" s="8" t="s">
        <v>43</v>
      </c>
      <c r="T44" s="8" t="s">
        <v>43</v>
      </c>
      <c r="U44" s="8" t="s">
        <v>43</v>
      </c>
      <c r="V44" s="8" t="s">
        <v>85</v>
      </c>
      <c r="W44" s="8" t="s">
        <v>75</v>
      </c>
      <c r="X44" s="8" t="s">
        <v>55</v>
      </c>
      <c r="Y44" s="9">
        <v>25</v>
      </c>
      <c r="Z44" s="9">
        <v>25</v>
      </c>
      <c r="AA44" s="8" t="s">
        <v>56</v>
      </c>
      <c r="AB44" s="9">
        <v>154</v>
      </c>
      <c r="AC44" s="9">
        <v>7387</v>
      </c>
      <c r="AD44" s="9">
        <v>10811</v>
      </c>
      <c r="AE44" s="9">
        <v>45000</v>
      </c>
      <c r="AF44" s="8" t="s">
        <v>57</v>
      </c>
      <c r="AG44" s="10">
        <v>44012</v>
      </c>
      <c r="AH44" s="13" t="s">
        <v>652</v>
      </c>
      <c r="AI44" s="12">
        <v>922602001</v>
      </c>
      <c r="AJ44" s="13" t="s">
        <v>254</v>
      </c>
      <c r="AK44" s="8" t="s">
        <v>255</v>
      </c>
      <c r="AL44" s="12">
        <v>162484001</v>
      </c>
      <c r="AM44" s="8" t="s">
        <v>60</v>
      </c>
      <c r="AN44" s="13" t="s">
        <v>254</v>
      </c>
      <c r="AO44" s="9">
        <v>400000000</v>
      </c>
      <c r="AP44" s="8" t="s">
        <v>136</v>
      </c>
      <c r="AQ44" s="13" t="s">
        <v>262</v>
      </c>
      <c r="AR44" s="8" t="s">
        <v>263</v>
      </c>
      <c r="AS44" s="8" t="s">
        <v>264</v>
      </c>
    </row>
    <row r="45" spans="1:45" s="7" customFormat="1" ht="30">
      <c r="A45" s="12">
        <v>3896258001</v>
      </c>
      <c r="B45" s="13" t="s">
        <v>59</v>
      </c>
      <c r="C45" s="8" t="s">
        <v>43</v>
      </c>
      <c r="D45" s="12">
        <v>10809322001</v>
      </c>
      <c r="E45" s="8" t="s">
        <v>44</v>
      </c>
      <c r="F45" s="8" t="s">
        <v>45</v>
      </c>
      <c r="G45" s="8" t="s">
        <v>46</v>
      </c>
      <c r="H45" s="8" t="s">
        <v>43</v>
      </c>
      <c r="I45" s="8" t="s">
        <v>48</v>
      </c>
      <c r="J45" s="8" t="s">
        <v>47</v>
      </c>
      <c r="K45" s="8" t="s">
        <v>43</v>
      </c>
      <c r="L45" s="8" t="s">
        <v>43</v>
      </c>
      <c r="M45" s="8" t="s">
        <v>43</v>
      </c>
      <c r="N45" s="8" t="s">
        <v>43</v>
      </c>
      <c r="O45" s="8" t="s">
        <v>43</v>
      </c>
      <c r="P45" s="8" t="s">
        <v>314</v>
      </c>
      <c r="Q45" s="8" t="s">
        <v>650</v>
      </c>
      <c r="R45" s="8" t="s">
        <v>719</v>
      </c>
      <c r="S45" s="8" t="s">
        <v>43</v>
      </c>
      <c r="T45" s="8" t="s">
        <v>43</v>
      </c>
      <c r="U45" s="8" t="s">
        <v>43</v>
      </c>
      <c r="V45" s="8" t="s">
        <v>43</v>
      </c>
      <c r="W45" s="8" t="s">
        <v>54</v>
      </c>
      <c r="X45" s="8" t="s">
        <v>55</v>
      </c>
      <c r="Y45" s="9">
        <v>22</v>
      </c>
      <c r="Z45" s="9">
        <v>22</v>
      </c>
      <c r="AA45" s="8" t="s">
        <v>56</v>
      </c>
      <c r="AB45" s="9">
        <v>202</v>
      </c>
      <c r="AC45" s="9">
        <v>8711</v>
      </c>
      <c r="AD45" s="9">
        <v>14325</v>
      </c>
      <c r="AE45" s="9">
        <v>40000</v>
      </c>
      <c r="AF45" s="8" t="s">
        <v>69</v>
      </c>
      <c r="AG45" s="10">
        <v>43921</v>
      </c>
      <c r="AH45" s="13" t="s">
        <v>720</v>
      </c>
      <c r="AI45" s="12">
        <v>922602001</v>
      </c>
      <c r="AJ45" s="13" t="s">
        <v>254</v>
      </c>
      <c r="AK45" s="8" t="s">
        <v>255</v>
      </c>
      <c r="AL45" s="12">
        <v>10809202001</v>
      </c>
      <c r="AM45" s="8" t="s">
        <v>60</v>
      </c>
      <c r="AN45" s="13" t="s">
        <v>721</v>
      </c>
      <c r="AO45" s="9">
        <v>10000</v>
      </c>
      <c r="AP45" s="8" t="s">
        <v>43</v>
      </c>
      <c r="AQ45" s="13" t="s">
        <v>722</v>
      </c>
      <c r="AR45" s="8" t="s">
        <v>723</v>
      </c>
      <c r="AS45" s="8" t="s">
        <v>65</v>
      </c>
    </row>
    <row r="46" spans="1:45" s="7" customFormat="1" ht="30">
      <c r="A46" s="14">
        <v>3911552001</v>
      </c>
      <c r="B46" s="15" t="s">
        <v>180</v>
      </c>
      <c r="C46" s="4" t="s">
        <v>43</v>
      </c>
      <c r="D46" s="14">
        <v>3911378001</v>
      </c>
      <c r="E46" s="4" t="s">
        <v>44</v>
      </c>
      <c r="F46" s="4" t="s">
        <v>45</v>
      </c>
      <c r="G46" s="4" t="s">
        <v>46</v>
      </c>
      <c r="H46" s="4" t="s">
        <v>43</v>
      </c>
      <c r="I46" s="4" t="s">
        <v>48</v>
      </c>
      <c r="J46" s="4" t="s">
        <v>47</v>
      </c>
      <c r="K46" s="4" t="s">
        <v>43</v>
      </c>
      <c r="L46" s="4" t="s">
        <v>153</v>
      </c>
      <c r="M46" s="4" t="s">
        <v>43</v>
      </c>
      <c r="N46" s="4" t="s">
        <v>43</v>
      </c>
      <c r="O46" s="4" t="s">
        <v>43</v>
      </c>
      <c r="P46" s="4" t="s">
        <v>51</v>
      </c>
      <c r="Q46" s="4" t="s">
        <v>179</v>
      </c>
      <c r="R46" s="4" t="s">
        <v>43</v>
      </c>
      <c r="S46" s="4" t="s">
        <v>43</v>
      </c>
      <c r="T46" s="4" t="s">
        <v>43</v>
      </c>
      <c r="U46" s="4" t="s">
        <v>85</v>
      </c>
      <c r="V46" s="4" t="s">
        <v>43</v>
      </c>
      <c r="W46" s="4" t="s">
        <v>54</v>
      </c>
      <c r="X46" s="4" t="s">
        <v>112</v>
      </c>
      <c r="Y46" s="5">
        <v>11</v>
      </c>
      <c r="Z46" s="5">
        <v>11</v>
      </c>
      <c r="AA46" s="4" t="s">
        <v>56</v>
      </c>
      <c r="AB46" s="5">
        <v>79</v>
      </c>
      <c r="AC46" s="5">
        <v>4067</v>
      </c>
      <c r="AD46" s="5">
        <v>5546</v>
      </c>
      <c r="AE46" s="5">
        <v>41500</v>
      </c>
      <c r="AF46" s="4" t="s">
        <v>69</v>
      </c>
      <c r="AG46" s="6">
        <v>43738</v>
      </c>
      <c r="AH46" s="15" t="s">
        <v>43</v>
      </c>
      <c r="AI46" s="14">
        <v>6012615001</v>
      </c>
      <c r="AJ46" s="15" t="s">
        <v>181</v>
      </c>
      <c r="AK46" s="4" t="s">
        <v>184</v>
      </c>
      <c r="AL46" s="14">
        <v>3911317001</v>
      </c>
      <c r="AM46" s="4" t="s">
        <v>60</v>
      </c>
      <c r="AN46" s="15" t="s">
        <v>181</v>
      </c>
      <c r="AO46" s="5">
        <v>10000</v>
      </c>
      <c r="AP46" s="4" t="s">
        <v>43</v>
      </c>
      <c r="AQ46" s="4" t="s">
        <v>42</v>
      </c>
      <c r="AR46" s="4" t="s">
        <v>182</v>
      </c>
      <c r="AS46" s="4" t="s">
        <v>183</v>
      </c>
    </row>
    <row r="47" spans="1:45" s="7" customFormat="1" ht="30">
      <c r="A47" s="14">
        <v>3911552001</v>
      </c>
      <c r="B47" s="15" t="s">
        <v>180</v>
      </c>
      <c r="C47" s="4" t="s">
        <v>43</v>
      </c>
      <c r="D47" s="14">
        <v>5021083001</v>
      </c>
      <c r="E47" s="4" t="s">
        <v>44</v>
      </c>
      <c r="F47" s="4" t="s">
        <v>45</v>
      </c>
      <c r="G47" s="4" t="s">
        <v>46</v>
      </c>
      <c r="H47" s="4" t="s">
        <v>43</v>
      </c>
      <c r="I47" s="4" t="s">
        <v>48</v>
      </c>
      <c r="J47" s="4" t="s">
        <v>47</v>
      </c>
      <c r="K47" s="4" t="s">
        <v>43</v>
      </c>
      <c r="L47" s="4" t="s">
        <v>153</v>
      </c>
      <c r="M47" s="4" t="s">
        <v>43</v>
      </c>
      <c r="N47" s="4" t="s">
        <v>43</v>
      </c>
      <c r="O47" s="4" t="s">
        <v>43</v>
      </c>
      <c r="P47" s="4" t="s">
        <v>51</v>
      </c>
      <c r="Q47" s="4" t="s">
        <v>179</v>
      </c>
      <c r="R47" s="4" t="s">
        <v>43</v>
      </c>
      <c r="S47" s="4" t="s">
        <v>43</v>
      </c>
      <c r="T47" s="4" t="s">
        <v>43</v>
      </c>
      <c r="U47" s="4" t="s">
        <v>50</v>
      </c>
      <c r="V47" s="4" t="s">
        <v>43</v>
      </c>
      <c r="W47" s="4" t="s">
        <v>54</v>
      </c>
      <c r="X47" s="4" t="s">
        <v>101</v>
      </c>
      <c r="Y47" s="5">
        <v>14</v>
      </c>
      <c r="Z47" s="5">
        <v>15</v>
      </c>
      <c r="AA47" s="4" t="s">
        <v>56</v>
      </c>
      <c r="AB47" s="5">
        <v>60</v>
      </c>
      <c r="AC47" s="5">
        <v>3722</v>
      </c>
      <c r="AD47" s="5">
        <v>6469</v>
      </c>
      <c r="AE47" s="5">
        <v>40000</v>
      </c>
      <c r="AF47" s="4" t="s">
        <v>69</v>
      </c>
      <c r="AG47" s="6">
        <v>43830</v>
      </c>
      <c r="AH47" s="15" t="s">
        <v>43</v>
      </c>
      <c r="AI47" s="14">
        <v>6012615001</v>
      </c>
      <c r="AJ47" s="15" t="s">
        <v>181</v>
      </c>
      <c r="AK47" s="4" t="s">
        <v>184</v>
      </c>
      <c r="AL47" s="14">
        <v>3911317001</v>
      </c>
      <c r="AM47" s="4" t="s">
        <v>60</v>
      </c>
      <c r="AN47" s="15" t="s">
        <v>181</v>
      </c>
      <c r="AO47" s="5">
        <v>10000</v>
      </c>
      <c r="AP47" s="4" t="s">
        <v>43</v>
      </c>
      <c r="AQ47" s="4" t="s">
        <v>42</v>
      </c>
      <c r="AR47" s="4" t="s">
        <v>182</v>
      </c>
      <c r="AS47" s="4" t="s">
        <v>183</v>
      </c>
    </row>
    <row r="48" spans="1:45" s="7" customFormat="1" ht="30">
      <c r="A48" s="12">
        <v>3914290001</v>
      </c>
      <c r="B48" s="13" t="s">
        <v>400</v>
      </c>
      <c r="C48" s="8" t="s">
        <v>43</v>
      </c>
      <c r="D48" s="12">
        <v>7093227001</v>
      </c>
      <c r="E48" s="8" t="s">
        <v>44</v>
      </c>
      <c r="F48" s="8" t="s">
        <v>45</v>
      </c>
      <c r="G48" s="8" t="s">
        <v>46</v>
      </c>
      <c r="H48" s="8" t="s">
        <v>43</v>
      </c>
      <c r="I48" s="8" t="s">
        <v>48</v>
      </c>
      <c r="J48" s="8" t="s">
        <v>47</v>
      </c>
      <c r="K48" s="8" t="s">
        <v>43</v>
      </c>
      <c r="L48" s="8" t="s">
        <v>43</v>
      </c>
      <c r="M48" s="8" t="s">
        <v>43</v>
      </c>
      <c r="N48" s="8" t="s">
        <v>43</v>
      </c>
      <c r="O48" s="8" t="s">
        <v>43</v>
      </c>
      <c r="P48" s="8" t="s">
        <v>314</v>
      </c>
      <c r="Q48" s="8" t="s">
        <v>397</v>
      </c>
      <c r="R48" s="8" t="s">
        <v>100</v>
      </c>
      <c r="S48" s="8" t="s">
        <v>43</v>
      </c>
      <c r="T48" s="8" t="s">
        <v>398</v>
      </c>
      <c r="U48" s="8" t="s">
        <v>132</v>
      </c>
      <c r="V48" s="8" t="s">
        <v>43</v>
      </c>
      <c r="W48" s="8" t="s">
        <v>54</v>
      </c>
      <c r="X48" s="8" t="s">
        <v>55</v>
      </c>
      <c r="Y48" s="9">
        <v>22</v>
      </c>
      <c r="Z48" s="9">
        <v>23</v>
      </c>
      <c r="AA48" s="8" t="s">
        <v>56</v>
      </c>
      <c r="AB48" s="9">
        <v>153</v>
      </c>
      <c r="AC48" s="9">
        <v>7524</v>
      </c>
      <c r="AD48" s="9">
        <v>10052</v>
      </c>
      <c r="AE48" s="9">
        <v>48000</v>
      </c>
      <c r="AF48" s="8" t="s">
        <v>69</v>
      </c>
      <c r="AG48" s="10">
        <v>43921</v>
      </c>
      <c r="AH48" s="13" t="s">
        <v>399</v>
      </c>
      <c r="AI48" s="12">
        <v>3114365001</v>
      </c>
      <c r="AJ48" s="13" t="s">
        <v>405</v>
      </c>
      <c r="AK48" s="8" t="s">
        <v>406</v>
      </c>
      <c r="AL48" s="12">
        <v>9628141001</v>
      </c>
      <c r="AM48" s="8" t="s">
        <v>60</v>
      </c>
      <c r="AN48" s="13" t="s">
        <v>401</v>
      </c>
      <c r="AO48" s="9">
        <v>10000</v>
      </c>
      <c r="AP48" s="8" t="s">
        <v>136</v>
      </c>
      <c r="AQ48" s="13" t="s">
        <v>402</v>
      </c>
      <c r="AR48" s="8" t="s">
        <v>403</v>
      </c>
      <c r="AS48" s="8" t="s">
        <v>404</v>
      </c>
    </row>
    <row r="49" spans="1:45" s="7" customFormat="1" ht="30">
      <c r="A49" s="12">
        <v>3914290001</v>
      </c>
      <c r="B49" s="13" t="s">
        <v>400</v>
      </c>
      <c r="C49" s="8" t="s">
        <v>43</v>
      </c>
      <c r="D49" s="12">
        <v>7093321001</v>
      </c>
      <c r="E49" s="8" t="s">
        <v>44</v>
      </c>
      <c r="F49" s="8" t="s">
        <v>45</v>
      </c>
      <c r="G49" s="8" t="s">
        <v>46</v>
      </c>
      <c r="H49" s="8" t="s">
        <v>43</v>
      </c>
      <c r="I49" s="8" t="s">
        <v>48</v>
      </c>
      <c r="J49" s="8" t="s">
        <v>47</v>
      </c>
      <c r="K49" s="8" t="s">
        <v>43</v>
      </c>
      <c r="L49" s="8" t="s">
        <v>43</v>
      </c>
      <c r="M49" s="8" t="s">
        <v>43</v>
      </c>
      <c r="N49" s="8" t="s">
        <v>43</v>
      </c>
      <c r="O49" s="8" t="s">
        <v>43</v>
      </c>
      <c r="P49" s="8" t="s">
        <v>314</v>
      </c>
      <c r="Q49" s="8" t="s">
        <v>407</v>
      </c>
      <c r="R49" s="8" t="s">
        <v>408</v>
      </c>
      <c r="S49" s="8" t="s">
        <v>43</v>
      </c>
      <c r="T49" s="8" t="s">
        <v>409</v>
      </c>
      <c r="U49" s="8" t="s">
        <v>410</v>
      </c>
      <c r="V49" s="8" t="s">
        <v>43</v>
      </c>
      <c r="W49" s="8" t="s">
        <v>54</v>
      </c>
      <c r="X49" s="8" t="s">
        <v>112</v>
      </c>
      <c r="Y49" s="9">
        <v>18</v>
      </c>
      <c r="Z49" s="9">
        <v>19</v>
      </c>
      <c r="AA49" s="8" t="s">
        <v>56</v>
      </c>
      <c r="AB49" s="9">
        <v>153</v>
      </c>
      <c r="AC49" s="9">
        <v>6750</v>
      </c>
      <c r="AD49" s="9">
        <v>10302</v>
      </c>
      <c r="AE49" s="9">
        <v>40000</v>
      </c>
      <c r="AF49" s="8" t="s">
        <v>69</v>
      </c>
      <c r="AG49" s="10">
        <v>43921</v>
      </c>
      <c r="AH49" s="13" t="s">
        <v>399</v>
      </c>
      <c r="AI49" s="12">
        <v>3114365001</v>
      </c>
      <c r="AJ49" s="13" t="s">
        <v>405</v>
      </c>
      <c r="AK49" s="8" t="s">
        <v>406</v>
      </c>
      <c r="AL49" s="12">
        <v>9628141001</v>
      </c>
      <c r="AM49" s="8" t="s">
        <v>60</v>
      </c>
      <c r="AN49" s="13" t="s">
        <v>401</v>
      </c>
      <c r="AO49" s="9">
        <v>10000</v>
      </c>
      <c r="AP49" s="8" t="s">
        <v>136</v>
      </c>
      <c r="AQ49" s="13" t="s">
        <v>402</v>
      </c>
      <c r="AR49" s="8" t="s">
        <v>403</v>
      </c>
      <c r="AS49" s="8" t="s">
        <v>404</v>
      </c>
    </row>
    <row r="50" spans="1:45" s="7" customFormat="1" ht="30">
      <c r="A50" s="12">
        <v>3914290001</v>
      </c>
      <c r="B50" s="13" t="s">
        <v>400</v>
      </c>
      <c r="C50" s="8" t="s">
        <v>43</v>
      </c>
      <c r="D50" s="12">
        <v>7093487001</v>
      </c>
      <c r="E50" s="8" t="s">
        <v>44</v>
      </c>
      <c r="F50" s="8" t="s">
        <v>45</v>
      </c>
      <c r="G50" s="8" t="s">
        <v>46</v>
      </c>
      <c r="H50" s="8" t="s">
        <v>43</v>
      </c>
      <c r="I50" s="8" t="s">
        <v>48</v>
      </c>
      <c r="J50" s="8" t="s">
        <v>47</v>
      </c>
      <c r="K50" s="8" t="s">
        <v>43</v>
      </c>
      <c r="L50" s="8" t="s">
        <v>43</v>
      </c>
      <c r="M50" s="8" t="s">
        <v>43</v>
      </c>
      <c r="N50" s="8" t="s">
        <v>43</v>
      </c>
      <c r="O50" s="8" t="s">
        <v>43</v>
      </c>
      <c r="P50" s="8" t="s">
        <v>314</v>
      </c>
      <c r="Q50" s="8" t="s">
        <v>407</v>
      </c>
      <c r="R50" s="8" t="s">
        <v>408</v>
      </c>
      <c r="S50" s="8" t="s">
        <v>43</v>
      </c>
      <c r="T50" s="8" t="s">
        <v>409</v>
      </c>
      <c r="U50" s="8" t="s">
        <v>125</v>
      </c>
      <c r="V50" s="8" t="s">
        <v>43</v>
      </c>
      <c r="W50" s="8" t="s">
        <v>54</v>
      </c>
      <c r="X50" s="8" t="s">
        <v>112</v>
      </c>
      <c r="Y50" s="9">
        <v>18</v>
      </c>
      <c r="Z50" s="9">
        <v>19</v>
      </c>
      <c r="AA50" s="8" t="s">
        <v>56</v>
      </c>
      <c r="AB50" s="9">
        <v>221</v>
      </c>
      <c r="AC50" s="9">
        <v>10087</v>
      </c>
      <c r="AD50" s="9">
        <v>15404</v>
      </c>
      <c r="AE50" s="9">
        <v>40000</v>
      </c>
      <c r="AF50" s="8" t="s">
        <v>57</v>
      </c>
      <c r="AG50" s="10">
        <v>43921</v>
      </c>
      <c r="AH50" s="13" t="s">
        <v>399</v>
      </c>
      <c r="AI50" s="12">
        <v>3114365001</v>
      </c>
      <c r="AJ50" s="13" t="s">
        <v>405</v>
      </c>
      <c r="AK50" s="8" t="s">
        <v>406</v>
      </c>
      <c r="AL50" s="12">
        <v>9628141001</v>
      </c>
      <c r="AM50" s="8" t="s">
        <v>60</v>
      </c>
      <c r="AN50" s="13" t="s">
        <v>401</v>
      </c>
      <c r="AO50" s="9">
        <v>10000</v>
      </c>
      <c r="AP50" s="8" t="s">
        <v>136</v>
      </c>
      <c r="AQ50" s="13" t="s">
        <v>402</v>
      </c>
      <c r="AR50" s="8" t="s">
        <v>403</v>
      </c>
      <c r="AS50" s="8" t="s">
        <v>404</v>
      </c>
    </row>
    <row r="51" spans="1:45" s="7" customFormat="1" ht="30">
      <c r="A51" s="12">
        <v>3914290001</v>
      </c>
      <c r="B51" s="13" t="s">
        <v>400</v>
      </c>
      <c r="C51" s="8" t="s">
        <v>43</v>
      </c>
      <c r="D51" s="12">
        <v>7093539001</v>
      </c>
      <c r="E51" s="8" t="s">
        <v>44</v>
      </c>
      <c r="F51" s="8" t="s">
        <v>45</v>
      </c>
      <c r="G51" s="8" t="s">
        <v>46</v>
      </c>
      <c r="H51" s="8" t="s">
        <v>43</v>
      </c>
      <c r="I51" s="8" t="s">
        <v>48</v>
      </c>
      <c r="J51" s="8" t="s">
        <v>47</v>
      </c>
      <c r="K51" s="8" t="s">
        <v>43</v>
      </c>
      <c r="L51" s="8" t="s">
        <v>43</v>
      </c>
      <c r="M51" s="8" t="s">
        <v>43</v>
      </c>
      <c r="N51" s="8" t="s">
        <v>43</v>
      </c>
      <c r="O51" s="8" t="s">
        <v>43</v>
      </c>
      <c r="P51" s="8" t="s">
        <v>314</v>
      </c>
      <c r="Q51" s="8" t="s">
        <v>407</v>
      </c>
      <c r="R51" s="8" t="s">
        <v>408</v>
      </c>
      <c r="S51" s="8" t="s">
        <v>43</v>
      </c>
      <c r="T51" s="8" t="s">
        <v>409</v>
      </c>
      <c r="U51" s="8" t="s">
        <v>145</v>
      </c>
      <c r="V51" s="8" t="s">
        <v>43</v>
      </c>
      <c r="W51" s="8" t="s">
        <v>54</v>
      </c>
      <c r="X51" s="8" t="s">
        <v>55</v>
      </c>
      <c r="Y51" s="9">
        <v>22</v>
      </c>
      <c r="Z51" s="9">
        <v>23</v>
      </c>
      <c r="AA51" s="8" t="s">
        <v>56</v>
      </c>
      <c r="AB51" s="9">
        <v>153</v>
      </c>
      <c r="AC51" s="9">
        <v>8597</v>
      </c>
      <c r="AD51" s="9">
        <v>10993</v>
      </c>
      <c r="AE51" s="9">
        <v>40000</v>
      </c>
      <c r="AF51" s="8" t="s">
        <v>57</v>
      </c>
      <c r="AG51" s="10">
        <v>44196</v>
      </c>
      <c r="AH51" s="13" t="s">
        <v>399</v>
      </c>
      <c r="AI51" s="12">
        <v>3114365001</v>
      </c>
      <c r="AJ51" s="13" t="s">
        <v>405</v>
      </c>
      <c r="AK51" s="8" t="s">
        <v>406</v>
      </c>
      <c r="AL51" s="12">
        <v>9628141001</v>
      </c>
      <c r="AM51" s="8" t="s">
        <v>60</v>
      </c>
      <c r="AN51" s="13" t="s">
        <v>401</v>
      </c>
      <c r="AO51" s="9">
        <v>10000</v>
      </c>
      <c r="AP51" s="8" t="s">
        <v>136</v>
      </c>
      <c r="AQ51" s="13" t="s">
        <v>402</v>
      </c>
      <c r="AR51" s="8" t="s">
        <v>403</v>
      </c>
      <c r="AS51" s="8" t="s">
        <v>404</v>
      </c>
    </row>
    <row r="52" spans="1:45" s="7" customFormat="1" ht="30">
      <c r="A52" s="12">
        <v>3914290001</v>
      </c>
      <c r="B52" s="13" t="s">
        <v>400</v>
      </c>
      <c r="C52" s="8" t="s">
        <v>43</v>
      </c>
      <c r="D52" s="12">
        <v>7093661001</v>
      </c>
      <c r="E52" s="8" t="s">
        <v>44</v>
      </c>
      <c r="F52" s="8" t="s">
        <v>45</v>
      </c>
      <c r="G52" s="8" t="s">
        <v>46</v>
      </c>
      <c r="H52" s="8" t="s">
        <v>43</v>
      </c>
      <c r="I52" s="8" t="s">
        <v>48</v>
      </c>
      <c r="J52" s="8" t="s">
        <v>47</v>
      </c>
      <c r="K52" s="8" t="s">
        <v>43</v>
      </c>
      <c r="L52" s="8" t="s">
        <v>43</v>
      </c>
      <c r="M52" s="8" t="s">
        <v>43</v>
      </c>
      <c r="N52" s="8" t="s">
        <v>43</v>
      </c>
      <c r="O52" s="8" t="s">
        <v>43</v>
      </c>
      <c r="P52" s="8" t="s">
        <v>314</v>
      </c>
      <c r="Q52" s="8" t="s">
        <v>407</v>
      </c>
      <c r="R52" s="8" t="s">
        <v>277</v>
      </c>
      <c r="S52" s="8" t="s">
        <v>43</v>
      </c>
      <c r="T52" s="8" t="s">
        <v>411</v>
      </c>
      <c r="U52" s="8" t="s">
        <v>412</v>
      </c>
      <c r="V52" s="8" t="s">
        <v>43</v>
      </c>
      <c r="W52" s="8" t="s">
        <v>54</v>
      </c>
      <c r="X52" s="8" t="s">
        <v>112</v>
      </c>
      <c r="Y52" s="9">
        <v>18</v>
      </c>
      <c r="Z52" s="9">
        <v>19</v>
      </c>
      <c r="AA52" s="8" t="s">
        <v>56</v>
      </c>
      <c r="AB52" s="9">
        <v>289</v>
      </c>
      <c r="AC52" s="9">
        <v>13470</v>
      </c>
      <c r="AD52" s="9">
        <v>20505</v>
      </c>
      <c r="AE52" s="9">
        <v>40000</v>
      </c>
      <c r="AF52" s="8" t="s">
        <v>57</v>
      </c>
      <c r="AG52" s="10">
        <v>44742</v>
      </c>
      <c r="AH52" s="13" t="s">
        <v>399</v>
      </c>
      <c r="AI52" s="12">
        <v>3114365001</v>
      </c>
      <c r="AJ52" s="13" t="s">
        <v>405</v>
      </c>
      <c r="AK52" s="8" t="s">
        <v>406</v>
      </c>
      <c r="AL52" s="12">
        <v>3114449001</v>
      </c>
      <c r="AM52" s="8" t="s">
        <v>60</v>
      </c>
      <c r="AN52" s="13" t="s">
        <v>413</v>
      </c>
      <c r="AO52" s="9">
        <v>150010000</v>
      </c>
      <c r="AP52" s="8" t="s">
        <v>136</v>
      </c>
      <c r="AQ52" s="13" t="s">
        <v>414</v>
      </c>
      <c r="AR52" s="8" t="s">
        <v>415</v>
      </c>
      <c r="AS52" s="8" t="s">
        <v>416</v>
      </c>
    </row>
    <row r="53" spans="1:45" s="7" customFormat="1" ht="30">
      <c r="A53" s="12">
        <v>3914290001</v>
      </c>
      <c r="B53" s="13" t="s">
        <v>400</v>
      </c>
      <c r="C53" s="8" t="s">
        <v>43</v>
      </c>
      <c r="D53" s="12">
        <v>7093723001</v>
      </c>
      <c r="E53" s="8" t="s">
        <v>44</v>
      </c>
      <c r="F53" s="8" t="s">
        <v>45</v>
      </c>
      <c r="G53" s="8" t="s">
        <v>46</v>
      </c>
      <c r="H53" s="8" t="s">
        <v>43</v>
      </c>
      <c r="I53" s="8" t="s">
        <v>48</v>
      </c>
      <c r="J53" s="8" t="s">
        <v>47</v>
      </c>
      <c r="K53" s="8" t="s">
        <v>43</v>
      </c>
      <c r="L53" s="8" t="s">
        <v>43</v>
      </c>
      <c r="M53" s="8" t="s">
        <v>43</v>
      </c>
      <c r="N53" s="8" t="s">
        <v>43</v>
      </c>
      <c r="O53" s="8" t="s">
        <v>43</v>
      </c>
      <c r="P53" s="8" t="s">
        <v>314</v>
      </c>
      <c r="Q53" s="8" t="s">
        <v>407</v>
      </c>
      <c r="R53" s="8" t="s">
        <v>277</v>
      </c>
      <c r="S53" s="8" t="s">
        <v>43</v>
      </c>
      <c r="T53" s="8" t="s">
        <v>411</v>
      </c>
      <c r="U53" s="8" t="s">
        <v>268</v>
      </c>
      <c r="V53" s="8" t="s">
        <v>43</v>
      </c>
      <c r="W53" s="8" t="s">
        <v>54</v>
      </c>
      <c r="X53" s="8" t="s">
        <v>112</v>
      </c>
      <c r="Y53" s="9">
        <v>19</v>
      </c>
      <c r="Z53" s="9">
        <v>19</v>
      </c>
      <c r="AA53" s="8" t="s">
        <v>56</v>
      </c>
      <c r="AB53" s="9">
        <v>153</v>
      </c>
      <c r="AC53" s="9">
        <v>6731</v>
      </c>
      <c r="AD53" s="9">
        <v>10255</v>
      </c>
      <c r="AE53" s="9">
        <v>40000</v>
      </c>
      <c r="AF53" s="8" t="s">
        <v>57</v>
      </c>
      <c r="AG53" s="10">
        <v>44742</v>
      </c>
      <c r="AH53" s="13" t="s">
        <v>399</v>
      </c>
      <c r="AI53" s="12">
        <v>3114365001</v>
      </c>
      <c r="AJ53" s="13" t="s">
        <v>405</v>
      </c>
      <c r="AK53" s="8" t="s">
        <v>406</v>
      </c>
      <c r="AL53" s="12">
        <v>3114449001</v>
      </c>
      <c r="AM53" s="8" t="s">
        <v>60</v>
      </c>
      <c r="AN53" s="13" t="s">
        <v>413</v>
      </c>
      <c r="AO53" s="9">
        <v>150010000</v>
      </c>
      <c r="AP53" s="8" t="s">
        <v>136</v>
      </c>
      <c r="AQ53" s="13" t="s">
        <v>414</v>
      </c>
      <c r="AR53" s="8" t="s">
        <v>415</v>
      </c>
      <c r="AS53" s="8" t="s">
        <v>416</v>
      </c>
    </row>
    <row r="54" spans="1:45" s="7" customFormat="1" ht="30">
      <c r="A54" s="12">
        <v>3914290001</v>
      </c>
      <c r="B54" s="13" t="s">
        <v>400</v>
      </c>
      <c r="C54" s="8" t="s">
        <v>43</v>
      </c>
      <c r="D54" s="12">
        <v>7093977001</v>
      </c>
      <c r="E54" s="8" t="s">
        <v>44</v>
      </c>
      <c r="F54" s="8" t="s">
        <v>45</v>
      </c>
      <c r="G54" s="8" t="s">
        <v>46</v>
      </c>
      <c r="H54" s="8" t="s">
        <v>43</v>
      </c>
      <c r="I54" s="8" t="s">
        <v>48</v>
      </c>
      <c r="J54" s="8" t="s">
        <v>47</v>
      </c>
      <c r="K54" s="8" t="s">
        <v>43</v>
      </c>
      <c r="L54" s="8" t="s">
        <v>43</v>
      </c>
      <c r="M54" s="8" t="s">
        <v>43</v>
      </c>
      <c r="N54" s="8" t="s">
        <v>43</v>
      </c>
      <c r="O54" s="8" t="s">
        <v>43</v>
      </c>
      <c r="P54" s="8" t="s">
        <v>314</v>
      </c>
      <c r="Q54" s="8" t="s">
        <v>407</v>
      </c>
      <c r="R54" s="8" t="s">
        <v>277</v>
      </c>
      <c r="S54" s="8" t="s">
        <v>43</v>
      </c>
      <c r="T54" s="8" t="s">
        <v>411</v>
      </c>
      <c r="U54" s="8" t="s">
        <v>277</v>
      </c>
      <c r="V54" s="8" t="s">
        <v>43</v>
      </c>
      <c r="W54" s="8" t="s">
        <v>54</v>
      </c>
      <c r="X54" s="8" t="s">
        <v>55</v>
      </c>
      <c r="Y54" s="9">
        <v>22</v>
      </c>
      <c r="Z54" s="9">
        <v>23</v>
      </c>
      <c r="AA54" s="8" t="s">
        <v>56</v>
      </c>
      <c r="AB54" s="9">
        <v>153</v>
      </c>
      <c r="AC54" s="9">
        <v>8597</v>
      </c>
      <c r="AD54" s="9">
        <v>10993</v>
      </c>
      <c r="AE54" s="9">
        <v>40000</v>
      </c>
      <c r="AF54" s="8" t="s">
        <v>57</v>
      </c>
      <c r="AG54" s="10">
        <v>44834</v>
      </c>
      <c r="AH54" s="13" t="s">
        <v>399</v>
      </c>
      <c r="AI54" s="12">
        <v>3114365001</v>
      </c>
      <c r="AJ54" s="13" t="s">
        <v>405</v>
      </c>
      <c r="AK54" s="8" t="s">
        <v>406</v>
      </c>
      <c r="AL54" s="12">
        <v>3114449001</v>
      </c>
      <c r="AM54" s="8" t="s">
        <v>60</v>
      </c>
      <c r="AN54" s="13" t="s">
        <v>413</v>
      </c>
      <c r="AO54" s="9">
        <v>150010000</v>
      </c>
      <c r="AP54" s="8" t="s">
        <v>136</v>
      </c>
      <c r="AQ54" s="13" t="s">
        <v>414</v>
      </c>
      <c r="AR54" s="8" t="s">
        <v>415</v>
      </c>
      <c r="AS54" s="8" t="s">
        <v>416</v>
      </c>
    </row>
    <row r="55" spans="1:45" s="7" customFormat="1" ht="30">
      <c r="A55" s="14">
        <v>4222586001</v>
      </c>
      <c r="B55" s="15" t="s">
        <v>249</v>
      </c>
      <c r="C55" s="4" t="s">
        <v>43</v>
      </c>
      <c r="D55" s="14">
        <v>5717239001</v>
      </c>
      <c r="E55" s="4" t="s">
        <v>44</v>
      </c>
      <c r="F55" s="4" t="s">
        <v>45</v>
      </c>
      <c r="G55" s="4" t="s">
        <v>46</v>
      </c>
      <c r="H55" s="4" t="s">
        <v>43</v>
      </c>
      <c r="I55" s="4" t="s">
        <v>48</v>
      </c>
      <c r="J55" s="4" t="s">
        <v>152</v>
      </c>
      <c r="K55" s="4" t="s">
        <v>43</v>
      </c>
      <c r="L55" s="4" t="s">
        <v>245</v>
      </c>
      <c r="M55" s="4" t="s">
        <v>246</v>
      </c>
      <c r="N55" s="4" t="s">
        <v>43</v>
      </c>
      <c r="O55" s="4" t="s">
        <v>43</v>
      </c>
      <c r="P55" s="4" t="s">
        <v>51</v>
      </c>
      <c r="Q55" s="4" t="s">
        <v>247</v>
      </c>
      <c r="R55" s="4" t="s">
        <v>125</v>
      </c>
      <c r="S55" s="4" t="s">
        <v>43</v>
      </c>
      <c r="T55" s="4" t="s">
        <v>43</v>
      </c>
      <c r="U55" s="4" t="s">
        <v>43</v>
      </c>
      <c r="V55" s="4" t="s">
        <v>43</v>
      </c>
      <c r="W55" s="4" t="s">
        <v>75</v>
      </c>
      <c r="X55" s="4" t="s">
        <v>112</v>
      </c>
      <c r="Y55" s="5">
        <v>14</v>
      </c>
      <c r="Z55" s="5">
        <v>14</v>
      </c>
      <c r="AA55" s="4" t="s">
        <v>56</v>
      </c>
      <c r="AB55" s="5">
        <v>121</v>
      </c>
      <c r="AC55" s="5">
        <v>5484</v>
      </c>
      <c r="AD55" s="5">
        <v>8133</v>
      </c>
      <c r="AE55" s="5">
        <v>28690</v>
      </c>
      <c r="AF55" s="4" t="s">
        <v>69</v>
      </c>
      <c r="AG55" s="6">
        <v>43830</v>
      </c>
      <c r="AH55" s="15" t="s">
        <v>248</v>
      </c>
      <c r="AI55" s="14">
        <v>922602001</v>
      </c>
      <c r="AJ55" s="15" t="s">
        <v>254</v>
      </c>
      <c r="AK55" s="4" t="s">
        <v>255</v>
      </c>
      <c r="AL55" s="14">
        <v>10810045001</v>
      </c>
      <c r="AM55" s="4" t="s">
        <v>60</v>
      </c>
      <c r="AN55" s="15" t="s">
        <v>250</v>
      </c>
      <c r="AO55" s="5">
        <v>10000</v>
      </c>
      <c r="AP55" s="4" t="s">
        <v>43</v>
      </c>
      <c r="AQ55" s="15" t="s">
        <v>251</v>
      </c>
      <c r="AR55" s="4" t="s">
        <v>252</v>
      </c>
      <c r="AS55" s="4" t="s">
        <v>253</v>
      </c>
    </row>
    <row r="56" spans="1:45" s="7" customFormat="1" ht="30">
      <c r="A56" s="14">
        <v>4222586001</v>
      </c>
      <c r="B56" s="15" t="s">
        <v>249</v>
      </c>
      <c r="C56" s="4" t="s">
        <v>43</v>
      </c>
      <c r="D56" s="14">
        <v>12750008001</v>
      </c>
      <c r="E56" s="4" t="s">
        <v>44</v>
      </c>
      <c r="F56" s="4" t="s">
        <v>45</v>
      </c>
      <c r="G56" s="4" t="s">
        <v>46</v>
      </c>
      <c r="H56" s="4" t="s">
        <v>43</v>
      </c>
      <c r="I56" s="4" t="s">
        <v>48</v>
      </c>
      <c r="J56" s="4" t="s">
        <v>152</v>
      </c>
      <c r="K56" s="4" t="s">
        <v>43</v>
      </c>
      <c r="L56" s="4" t="s">
        <v>245</v>
      </c>
      <c r="M56" s="4" t="s">
        <v>246</v>
      </c>
      <c r="N56" s="4" t="s">
        <v>43</v>
      </c>
      <c r="O56" s="4" t="s">
        <v>43</v>
      </c>
      <c r="P56" s="4" t="s">
        <v>257</v>
      </c>
      <c r="Q56" s="4" t="s">
        <v>809</v>
      </c>
      <c r="R56" s="4" t="s">
        <v>810</v>
      </c>
      <c r="S56" s="4" t="s">
        <v>43</v>
      </c>
      <c r="T56" s="4" t="s">
        <v>43</v>
      </c>
      <c r="U56" s="4" t="s">
        <v>84</v>
      </c>
      <c r="V56" s="4" t="s">
        <v>811</v>
      </c>
      <c r="W56" s="4" t="s">
        <v>75</v>
      </c>
      <c r="X56" s="4" t="s">
        <v>112</v>
      </c>
      <c r="Y56" s="5">
        <v>12</v>
      </c>
      <c r="Z56" s="5">
        <v>12</v>
      </c>
      <c r="AA56" s="4" t="s">
        <v>56</v>
      </c>
      <c r="AB56" s="5">
        <v>359</v>
      </c>
      <c r="AC56" s="5">
        <v>9560</v>
      </c>
      <c r="AD56" s="5">
        <v>14154</v>
      </c>
      <c r="AE56" s="5">
        <v>28000</v>
      </c>
      <c r="AF56" s="4" t="s">
        <v>69</v>
      </c>
      <c r="AG56" s="6">
        <v>43830</v>
      </c>
      <c r="AH56" s="15" t="s">
        <v>262</v>
      </c>
      <c r="AI56" s="14">
        <v>922602001</v>
      </c>
      <c r="AJ56" s="15" t="s">
        <v>254</v>
      </c>
      <c r="AK56" s="4" t="s">
        <v>255</v>
      </c>
      <c r="AL56" s="14">
        <v>12749897001</v>
      </c>
      <c r="AM56" s="4" t="s">
        <v>60</v>
      </c>
      <c r="AN56" s="15" t="s">
        <v>812</v>
      </c>
      <c r="AO56" s="5">
        <v>10000</v>
      </c>
      <c r="AP56" s="4" t="s">
        <v>43</v>
      </c>
      <c r="AQ56" s="15" t="s">
        <v>262</v>
      </c>
      <c r="AR56" s="4" t="s">
        <v>813</v>
      </c>
      <c r="AS56" s="4" t="s">
        <v>253</v>
      </c>
    </row>
    <row r="57" spans="1:45" s="7" customFormat="1">
      <c r="A57" s="12">
        <v>4223999001</v>
      </c>
      <c r="B57" s="13" t="s">
        <v>167</v>
      </c>
      <c r="C57" s="8" t="s">
        <v>43</v>
      </c>
      <c r="D57" s="12">
        <v>3908692001</v>
      </c>
      <c r="E57" s="8" t="s">
        <v>44</v>
      </c>
      <c r="F57" s="8" t="s">
        <v>45</v>
      </c>
      <c r="G57" s="8" t="s">
        <v>46</v>
      </c>
      <c r="H57" s="8" t="s">
        <v>43</v>
      </c>
      <c r="I57" s="8" t="s">
        <v>48</v>
      </c>
      <c r="J57" s="8" t="s">
        <v>71</v>
      </c>
      <c r="K57" s="8" t="s">
        <v>43</v>
      </c>
      <c r="L57" s="8" t="s">
        <v>43</v>
      </c>
      <c r="M57" s="8" t="s">
        <v>43</v>
      </c>
      <c r="N57" s="8" t="s">
        <v>43</v>
      </c>
      <c r="O57" s="8" t="s">
        <v>43</v>
      </c>
      <c r="P57" s="8" t="s">
        <v>51</v>
      </c>
      <c r="Q57" s="8" t="s">
        <v>164</v>
      </c>
      <c r="R57" s="8" t="s">
        <v>165</v>
      </c>
      <c r="S57" s="8" t="s">
        <v>43</v>
      </c>
      <c r="T57" s="8" t="s">
        <v>43</v>
      </c>
      <c r="U57" s="8" t="s">
        <v>43</v>
      </c>
      <c r="V57" s="8" t="s">
        <v>43</v>
      </c>
      <c r="W57" s="8" t="s">
        <v>54</v>
      </c>
      <c r="X57" s="8" t="s">
        <v>76</v>
      </c>
      <c r="Y57" s="9">
        <v>3</v>
      </c>
      <c r="Z57" s="9">
        <v>3</v>
      </c>
      <c r="AA57" s="8" t="s">
        <v>56</v>
      </c>
      <c r="AB57" s="9">
        <v>39</v>
      </c>
      <c r="AC57" s="9">
        <v>1349</v>
      </c>
      <c r="AD57" s="9">
        <v>1661</v>
      </c>
      <c r="AE57" s="9">
        <v>27000</v>
      </c>
      <c r="AF57" s="8" t="s">
        <v>57</v>
      </c>
      <c r="AG57" s="10">
        <v>43830</v>
      </c>
      <c r="AH57" s="13" t="s">
        <v>166</v>
      </c>
      <c r="AI57" s="12">
        <v>6008482001</v>
      </c>
      <c r="AJ57" s="13" t="s">
        <v>10</v>
      </c>
      <c r="AK57" s="8" t="s">
        <v>171</v>
      </c>
      <c r="AL57" s="12">
        <v>162686001</v>
      </c>
      <c r="AM57" s="8" t="s">
        <v>168</v>
      </c>
      <c r="AN57" s="13" t="s">
        <v>10</v>
      </c>
      <c r="AO57" s="9">
        <v>100000</v>
      </c>
      <c r="AP57" s="8" t="s">
        <v>43</v>
      </c>
      <c r="AQ57" s="13" t="s">
        <v>166</v>
      </c>
      <c r="AR57" s="8" t="s">
        <v>169</v>
      </c>
      <c r="AS57" s="8" t="s">
        <v>170</v>
      </c>
    </row>
    <row r="58" spans="1:45" s="7" customFormat="1">
      <c r="A58" s="12">
        <v>4223999001</v>
      </c>
      <c r="B58" s="13" t="s">
        <v>167</v>
      </c>
      <c r="C58" s="8" t="s">
        <v>43</v>
      </c>
      <c r="D58" s="12">
        <v>3908852001</v>
      </c>
      <c r="E58" s="8" t="s">
        <v>44</v>
      </c>
      <c r="F58" s="8" t="s">
        <v>45</v>
      </c>
      <c r="G58" s="8" t="s">
        <v>46</v>
      </c>
      <c r="H58" s="8" t="s">
        <v>43</v>
      </c>
      <c r="I58" s="8" t="s">
        <v>48</v>
      </c>
      <c r="J58" s="8" t="s">
        <v>71</v>
      </c>
      <c r="K58" s="8" t="s">
        <v>43</v>
      </c>
      <c r="L58" s="8" t="s">
        <v>43</v>
      </c>
      <c r="M58" s="8" t="s">
        <v>43</v>
      </c>
      <c r="N58" s="8" t="s">
        <v>43</v>
      </c>
      <c r="O58" s="8" t="s">
        <v>43</v>
      </c>
      <c r="P58" s="8" t="s">
        <v>51</v>
      </c>
      <c r="Q58" s="8" t="s">
        <v>172</v>
      </c>
      <c r="R58" s="8" t="s">
        <v>173</v>
      </c>
      <c r="S58" s="8" t="s">
        <v>43</v>
      </c>
      <c r="T58" s="8" t="s">
        <v>43</v>
      </c>
      <c r="U58" s="8" t="s">
        <v>43</v>
      </c>
      <c r="V58" s="8" t="s">
        <v>43</v>
      </c>
      <c r="W58" s="8" t="s">
        <v>54</v>
      </c>
      <c r="X58" s="8" t="s">
        <v>76</v>
      </c>
      <c r="Y58" s="9">
        <v>3</v>
      </c>
      <c r="Z58" s="9">
        <v>3</v>
      </c>
      <c r="AA58" s="8" t="s">
        <v>56</v>
      </c>
      <c r="AB58" s="9">
        <v>43</v>
      </c>
      <c r="AC58" s="9">
        <v>1255</v>
      </c>
      <c r="AD58" s="9">
        <v>1619</v>
      </c>
      <c r="AE58" s="9">
        <v>26000</v>
      </c>
      <c r="AF58" s="8" t="s">
        <v>69</v>
      </c>
      <c r="AG58" s="10">
        <v>43830</v>
      </c>
      <c r="AH58" s="13" t="s">
        <v>166</v>
      </c>
      <c r="AI58" s="12">
        <v>6008482001</v>
      </c>
      <c r="AJ58" s="13" t="s">
        <v>10</v>
      </c>
      <c r="AK58" s="8" t="s">
        <v>171</v>
      </c>
      <c r="AL58" s="12">
        <v>162686001</v>
      </c>
      <c r="AM58" s="8" t="s">
        <v>168</v>
      </c>
      <c r="AN58" s="13" t="s">
        <v>10</v>
      </c>
      <c r="AO58" s="9">
        <v>100000</v>
      </c>
      <c r="AP58" s="8" t="s">
        <v>43</v>
      </c>
      <c r="AQ58" s="13" t="s">
        <v>166</v>
      </c>
      <c r="AR58" s="8" t="s">
        <v>169</v>
      </c>
      <c r="AS58" s="8" t="s">
        <v>170</v>
      </c>
    </row>
    <row r="59" spans="1:45" s="7" customFormat="1">
      <c r="A59" s="12">
        <v>4223999001</v>
      </c>
      <c r="B59" s="13" t="s">
        <v>167</v>
      </c>
      <c r="C59" s="8" t="s">
        <v>43</v>
      </c>
      <c r="D59" s="12">
        <v>3909326001</v>
      </c>
      <c r="E59" s="8" t="s">
        <v>44</v>
      </c>
      <c r="F59" s="8" t="s">
        <v>45</v>
      </c>
      <c r="G59" s="8" t="s">
        <v>46</v>
      </c>
      <c r="H59" s="8" t="s">
        <v>43</v>
      </c>
      <c r="I59" s="8" t="s">
        <v>48</v>
      </c>
      <c r="J59" s="8" t="s">
        <v>71</v>
      </c>
      <c r="K59" s="8" t="s">
        <v>43</v>
      </c>
      <c r="L59" s="8" t="s">
        <v>43</v>
      </c>
      <c r="M59" s="8" t="s">
        <v>43</v>
      </c>
      <c r="N59" s="8" t="s">
        <v>43</v>
      </c>
      <c r="O59" s="8" t="s">
        <v>43</v>
      </c>
      <c r="P59" s="8" t="s">
        <v>51</v>
      </c>
      <c r="Q59" s="8" t="s">
        <v>174</v>
      </c>
      <c r="R59" s="8" t="s">
        <v>175</v>
      </c>
      <c r="S59" s="8" t="s">
        <v>43</v>
      </c>
      <c r="T59" s="8" t="s">
        <v>43</v>
      </c>
      <c r="U59" s="8" t="s">
        <v>43</v>
      </c>
      <c r="V59" s="8" t="s">
        <v>43</v>
      </c>
      <c r="W59" s="8" t="s">
        <v>54</v>
      </c>
      <c r="X59" s="8" t="s">
        <v>76</v>
      </c>
      <c r="Y59" s="9">
        <v>3</v>
      </c>
      <c r="Z59" s="9">
        <v>3</v>
      </c>
      <c r="AA59" s="8" t="s">
        <v>56</v>
      </c>
      <c r="AB59" s="9">
        <v>39</v>
      </c>
      <c r="AC59" s="9">
        <v>1512</v>
      </c>
      <c r="AD59" s="9">
        <v>1519</v>
      </c>
      <c r="AE59" s="9">
        <v>29000</v>
      </c>
      <c r="AF59" s="8" t="s">
        <v>57</v>
      </c>
      <c r="AG59" s="10">
        <v>43830</v>
      </c>
      <c r="AH59" s="13" t="s">
        <v>166</v>
      </c>
      <c r="AI59" s="12">
        <v>6008482001</v>
      </c>
      <c r="AJ59" s="13" t="s">
        <v>10</v>
      </c>
      <c r="AK59" s="8" t="s">
        <v>171</v>
      </c>
      <c r="AL59" s="12">
        <v>162686001</v>
      </c>
      <c r="AM59" s="8" t="s">
        <v>168</v>
      </c>
      <c r="AN59" s="13" t="s">
        <v>10</v>
      </c>
      <c r="AO59" s="9">
        <v>100000</v>
      </c>
      <c r="AP59" s="8" t="s">
        <v>43</v>
      </c>
      <c r="AQ59" s="13" t="s">
        <v>166</v>
      </c>
      <c r="AR59" s="8" t="s">
        <v>169</v>
      </c>
      <c r="AS59" s="8" t="s">
        <v>170</v>
      </c>
    </row>
    <row r="60" spans="1:45" s="7" customFormat="1">
      <c r="A60" s="12">
        <v>4223999001</v>
      </c>
      <c r="B60" s="13" t="s">
        <v>167</v>
      </c>
      <c r="C60" s="8" t="s">
        <v>43</v>
      </c>
      <c r="D60" s="12">
        <v>3909393001</v>
      </c>
      <c r="E60" s="8" t="s">
        <v>44</v>
      </c>
      <c r="F60" s="8" t="s">
        <v>45</v>
      </c>
      <c r="G60" s="8" t="s">
        <v>46</v>
      </c>
      <c r="H60" s="8" t="s">
        <v>43</v>
      </c>
      <c r="I60" s="8" t="s">
        <v>48</v>
      </c>
      <c r="J60" s="8" t="s">
        <v>71</v>
      </c>
      <c r="K60" s="8" t="s">
        <v>43</v>
      </c>
      <c r="L60" s="8" t="s">
        <v>43</v>
      </c>
      <c r="M60" s="8" t="s">
        <v>43</v>
      </c>
      <c r="N60" s="8" t="s">
        <v>43</v>
      </c>
      <c r="O60" s="8" t="s">
        <v>43</v>
      </c>
      <c r="P60" s="8" t="s">
        <v>51</v>
      </c>
      <c r="Q60" s="8" t="s">
        <v>174</v>
      </c>
      <c r="R60" s="8" t="s">
        <v>176</v>
      </c>
      <c r="S60" s="8" t="s">
        <v>43</v>
      </c>
      <c r="T60" s="8" t="s">
        <v>43</v>
      </c>
      <c r="U60" s="8" t="s">
        <v>43</v>
      </c>
      <c r="V60" s="8" t="s">
        <v>43</v>
      </c>
      <c r="W60" s="8" t="s">
        <v>54</v>
      </c>
      <c r="X60" s="8" t="s">
        <v>76</v>
      </c>
      <c r="Y60" s="9">
        <v>3</v>
      </c>
      <c r="Z60" s="9">
        <v>3</v>
      </c>
      <c r="AA60" s="8" t="s">
        <v>56</v>
      </c>
      <c r="AB60" s="9">
        <v>39</v>
      </c>
      <c r="AC60" s="9">
        <v>1512</v>
      </c>
      <c r="AD60" s="9">
        <v>1519</v>
      </c>
      <c r="AE60" s="9">
        <v>29000</v>
      </c>
      <c r="AF60" s="8" t="s">
        <v>57</v>
      </c>
      <c r="AG60" s="10">
        <v>43830</v>
      </c>
      <c r="AH60" s="13" t="s">
        <v>166</v>
      </c>
      <c r="AI60" s="12">
        <v>6008482001</v>
      </c>
      <c r="AJ60" s="13" t="s">
        <v>10</v>
      </c>
      <c r="AK60" s="8" t="s">
        <v>171</v>
      </c>
      <c r="AL60" s="12">
        <v>162686001</v>
      </c>
      <c r="AM60" s="8" t="s">
        <v>168</v>
      </c>
      <c r="AN60" s="13" t="s">
        <v>10</v>
      </c>
      <c r="AO60" s="9">
        <v>100000</v>
      </c>
      <c r="AP60" s="8" t="s">
        <v>43</v>
      </c>
      <c r="AQ60" s="13" t="s">
        <v>166</v>
      </c>
      <c r="AR60" s="8" t="s">
        <v>169</v>
      </c>
      <c r="AS60" s="8" t="s">
        <v>170</v>
      </c>
    </row>
    <row r="61" spans="1:45" s="7" customFormat="1">
      <c r="A61" s="12">
        <v>4223999001</v>
      </c>
      <c r="B61" s="13" t="s">
        <v>167</v>
      </c>
      <c r="C61" s="8" t="s">
        <v>43</v>
      </c>
      <c r="D61" s="12">
        <v>3909493001</v>
      </c>
      <c r="E61" s="8" t="s">
        <v>44</v>
      </c>
      <c r="F61" s="8" t="s">
        <v>45</v>
      </c>
      <c r="G61" s="8" t="s">
        <v>46</v>
      </c>
      <c r="H61" s="8" t="s">
        <v>43</v>
      </c>
      <c r="I61" s="8" t="s">
        <v>48</v>
      </c>
      <c r="J61" s="8" t="s">
        <v>71</v>
      </c>
      <c r="K61" s="8" t="s">
        <v>43</v>
      </c>
      <c r="L61" s="8" t="s">
        <v>43</v>
      </c>
      <c r="M61" s="8" t="s">
        <v>43</v>
      </c>
      <c r="N61" s="8" t="s">
        <v>43</v>
      </c>
      <c r="O61" s="8" t="s">
        <v>43</v>
      </c>
      <c r="P61" s="8" t="s">
        <v>51</v>
      </c>
      <c r="Q61" s="8" t="s">
        <v>174</v>
      </c>
      <c r="R61" s="8" t="s">
        <v>177</v>
      </c>
      <c r="S61" s="8" t="s">
        <v>43</v>
      </c>
      <c r="T61" s="8" t="s">
        <v>43</v>
      </c>
      <c r="U61" s="8" t="s">
        <v>43</v>
      </c>
      <c r="V61" s="8" t="s">
        <v>43</v>
      </c>
      <c r="W61" s="8" t="s">
        <v>54</v>
      </c>
      <c r="X61" s="8" t="s">
        <v>76</v>
      </c>
      <c r="Y61" s="9">
        <v>3</v>
      </c>
      <c r="Z61" s="9">
        <v>3</v>
      </c>
      <c r="AA61" s="8" t="s">
        <v>56</v>
      </c>
      <c r="AB61" s="9">
        <v>39</v>
      </c>
      <c r="AC61" s="9">
        <v>1512</v>
      </c>
      <c r="AD61" s="9">
        <v>1519</v>
      </c>
      <c r="AE61" s="9">
        <v>29000</v>
      </c>
      <c r="AF61" s="8" t="s">
        <v>57</v>
      </c>
      <c r="AG61" s="10">
        <v>43830</v>
      </c>
      <c r="AH61" s="13" t="s">
        <v>166</v>
      </c>
      <c r="AI61" s="12">
        <v>6008482001</v>
      </c>
      <c r="AJ61" s="13" t="s">
        <v>10</v>
      </c>
      <c r="AK61" s="8" t="s">
        <v>171</v>
      </c>
      <c r="AL61" s="12">
        <v>162686001</v>
      </c>
      <c r="AM61" s="8" t="s">
        <v>168</v>
      </c>
      <c r="AN61" s="13" t="s">
        <v>10</v>
      </c>
      <c r="AO61" s="9">
        <v>100000</v>
      </c>
      <c r="AP61" s="8" t="s">
        <v>43</v>
      </c>
      <c r="AQ61" s="13" t="s">
        <v>166</v>
      </c>
      <c r="AR61" s="8" t="s">
        <v>169</v>
      </c>
      <c r="AS61" s="8" t="s">
        <v>170</v>
      </c>
    </row>
    <row r="62" spans="1:45" s="7" customFormat="1">
      <c r="A62" s="12">
        <v>4223999001</v>
      </c>
      <c r="B62" s="13" t="s">
        <v>167</v>
      </c>
      <c r="C62" s="8" t="s">
        <v>43</v>
      </c>
      <c r="D62" s="12">
        <v>3909541001</v>
      </c>
      <c r="E62" s="8" t="s">
        <v>44</v>
      </c>
      <c r="F62" s="8" t="s">
        <v>45</v>
      </c>
      <c r="G62" s="8" t="s">
        <v>46</v>
      </c>
      <c r="H62" s="8" t="s">
        <v>43</v>
      </c>
      <c r="I62" s="8" t="s">
        <v>48</v>
      </c>
      <c r="J62" s="8" t="s">
        <v>71</v>
      </c>
      <c r="K62" s="8" t="s">
        <v>43</v>
      </c>
      <c r="L62" s="8" t="s">
        <v>43</v>
      </c>
      <c r="M62" s="8" t="s">
        <v>43</v>
      </c>
      <c r="N62" s="8" t="s">
        <v>43</v>
      </c>
      <c r="O62" s="8" t="s">
        <v>43</v>
      </c>
      <c r="P62" s="8" t="s">
        <v>51</v>
      </c>
      <c r="Q62" s="8" t="s">
        <v>174</v>
      </c>
      <c r="R62" s="8" t="s">
        <v>178</v>
      </c>
      <c r="S62" s="8" t="s">
        <v>43</v>
      </c>
      <c r="T62" s="8" t="s">
        <v>43</v>
      </c>
      <c r="U62" s="8" t="s">
        <v>43</v>
      </c>
      <c r="V62" s="8" t="s">
        <v>43</v>
      </c>
      <c r="W62" s="8" t="s">
        <v>54</v>
      </c>
      <c r="X62" s="8" t="s">
        <v>76</v>
      </c>
      <c r="Y62" s="9">
        <v>2</v>
      </c>
      <c r="Z62" s="9">
        <v>2</v>
      </c>
      <c r="AA62" s="8" t="s">
        <v>56</v>
      </c>
      <c r="AB62" s="9">
        <v>16</v>
      </c>
      <c r="AC62" s="9">
        <v>1134</v>
      </c>
      <c r="AD62" s="9">
        <v>1325</v>
      </c>
      <c r="AE62" s="9">
        <v>30000</v>
      </c>
      <c r="AF62" s="8" t="s">
        <v>69</v>
      </c>
      <c r="AG62" s="10">
        <v>43830</v>
      </c>
      <c r="AH62" s="13" t="s">
        <v>166</v>
      </c>
      <c r="AI62" s="12">
        <v>6008482001</v>
      </c>
      <c r="AJ62" s="13" t="s">
        <v>10</v>
      </c>
      <c r="AK62" s="8" t="s">
        <v>171</v>
      </c>
      <c r="AL62" s="12">
        <v>162686001</v>
      </c>
      <c r="AM62" s="8" t="s">
        <v>168</v>
      </c>
      <c r="AN62" s="13" t="s">
        <v>10</v>
      </c>
      <c r="AO62" s="9">
        <v>100000</v>
      </c>
      <c r="AP62" s="8" t="s">
        <v>43</v>
      </c>
      <c r="AQ62" s="13" t="s">
        <v>166</v>
      </c>
      <c r="AR62" s="8" t="s">
        <v>169</v>
      </c>
      <c r="AS62" s="8" t="s">
        <v>170</v>
      </c>
    </row>
    <row r="63" spans="1:45" s="7" customFormat="1" ht="30">
      <c r="A63" s="14">
        <v>4225542001</v>
      </c>
      <c r="B63" s="15" t="s">
        <v>479</v>
      </c>
      <c r="C63" s="4" t="s">
        <v>43</v>
      </c>
      <c r="D63" s="14">
        <v>8301129001</v>
      </c>
      <c r="E63" s="4" t="s">
        <v>44</v>
      </c>
      <c r="F63" s="4" t="s">
        <v>45</v>
      </c>
      <c r="G63" s="4" t="s">
        <v>46</v>
      </c>
      <c r="H63" s="4" t="s">
        <v>215</v>
      </c>
      <c r="I63" s="4" t="s">
        <v>217</v>
      </c>
      <c r="J63" s="4" t="s">
        <v>265</v>
      </c>
      <c r="K63" s="4" t="s">
        <v>43</v>
      </c>
      <c r="L63" s="4" t="s">
        <v>43</v>
      </c>
      <c r="M63" s="4" t="s">
        <v>479</v>
      </c>
      <c r="N63" s="4" t="s">
        <v>43</v>
      </c>
      <c r="O63" s="4" t="s">
        <v>43</v>
      </c>
      <c r="P63" s="4" t="s">
        <v>314</v>
      </c>
      <c r="Q63" s="4" t="s">
        <v>480</v>
      </c>
      <c r="R63" s="4" t="s">
        <v>481</v>
      </c>
      <c r="S63" s="4" t="s">
        <v>43</v>
      </c>
      <c r="T63" s="4" t="s">
        <v>43</v>
      </c>
      <c r="U63" s="4" t="s">
        <v>43</v>
      </c>
      <c r="V63" s="4" t="s">
        <v>43</v>
      </c>
      <c r="W63" s="4" t="s">
        <v>75</v>
      </c>
      <c r="X63" s="4" t="s">
        <v>112</v>
      </c>
      <c r="Y63" s="5">
        <v>3</v>
      </c>
      <c r="Z63" s="5">
        <v>4</v>
      </c>
      <c r="AA63" s="4" t="s">
        <v>56</v>
      </c>
      <c r="AB63" s="5">
        <v>78</v>
      </c>
      <c r="AC63" s="5">
        <v>2020</v>
      </c>
      <c r="AD63" s="5">
        <v>3106</v>
      </c>
      <c r="AE63" s="5">
        <v>29000</v>
      </c>
      <c r="AF63" s="4" t="s">
        <v>57</v>
      </c>
      <c r="AG63" s="6">
        <v>44196</v>
      </c>
      <c r="AH63" s="15" t="s">
        <v>482</v>
      </c>
      <c r="AI63" s="14">
        <v>5504490001</v>
      </c>
      <c r="AJ63" s="15" t="s">
        <v>275</v>
      </c>
      <c r="AK63" s="4" t="s">
        <v>276</v>
      </c>
      <c r="AL63" s="14">
        <v>11998592001</v>
      </c>
      <c r="AM63" s="4" t="s">
        <v>60</v>
      </c>
      <c r="AN63" s="15" t="s">
        <v>483</v>
      </c>
      <c r="AO63" s="5">
        <v>551113303</v>
      </c>
      <c r="AP63" s="4" t="s">
        <v>43</v>
      </c>
      <c r="AQ63" s="15" t="s">
        <v>484</v>
      </c>
      <c r="AR63" s="4" t="s">
        <v>485</v>
      </c>
      <c r="AS63" s="4" t="s">
        <v>274</v>
      </c>
    </row>
    <row r="64" spans="1:45" s="7" customFormat="1" ht="30">
      <c r="A64" s="14">
        <v>4225542001</v>
      </c>
      <c r="B64" s="15" t="s">
        <v>479</v>
      </c>
      <c r="C64" s="4" t="s">
        <v>43</v>
      </c>
      <c r="D64" s="14">
        <v>8301630001</v>
      </c>
      <c r="E64" s="4" t="s">
        <v>44</v>
      </c>
      <c r="F64" s="4" t="s">
        <v>45</v>
      </c>
      <c r="G64" s="4" t="s">
        <v>46</v>
      </c>
      <c r="H64" s="4" t="s">
        <v>215</v>
      </c>
      <c r="I64" s="4" t="s">
        <v>217</v>
      </c>
      <c r="J64" s="4" t="s">
        <v>265</v>
      </c>
      <c r="K64" s="4" t="s">
        <v>43</v>
      </c>
      <c r="L64" s="4" t="s">
        <v>43</v>
      </c>
      <c r="M64" s="4" t="s">
        <v>479</v>
      </c>
      <c r="N64" s="4" t="s">
        <v>43</v>
      </c>
      <c r="O64" s="4" t="s">
        <v>43</v>
      </c>
      <c r="P64" s="4" t="s">
        <v>314</v>
      </c>
      <c r="Q64" s="4" t="s">
        <v>480</v>
      </c>
      <c r="R64" s="4" t="s">
        <v>486</v>
      </c>
      <c r="S64" s="4" t="s">
        <v>43</v>
      </c>
      <c r="T64" s="4" t="s">
        <v>43</v>
      </c>
      <c r="U64" s="4" t="s">
        <v>43</v>
      </c>
      <c r="V64" s="4" t="s">
        <v>43</v>
      </c>
      <c r="W64" s="4" t="s">
        <v>75</v>
      </c>
      <c r="X64" s="4" t="s">
        <v>112</v>
      </c>
      <c r="Y64" s="5">
        <v>3</v>
      </c>
      <c r="Z64" s="5">
        <v>4</v>
      </c>
      <c r="AA64" s="4" t="s">
        <v>56</v>
      </c>
      <c r="AB64" s="5">
        <v>78</v>
      </c>
      <c r="AC64" s="5">
        <v>2020</v>
      </c>
      <c r="AD64" s="5">
        <v>3106</v>
      </c>
      <c r="AE64" s="5">
        <v>29000</v>
      </c>
      <c r="AF64" s="4" t="s">
        <v>57</v>
      </c>
      <c r="AG64" s="6">
        <v>44196</v>
      </c>
      <c r="AH64" s="15" t="s">
        <v>482</v>
      </c>
      <c r="AI64" s="14">
        <v>5504490001</v>
      </c>
      <c r="AJ64" s="15" t="s">
        <v>275</v>
      </c>
      <c r="AK64" s="4" t="s">
        <v>276</v>
      </c>
      <c r="AL64" s="14">
        <v>11998592001</v>
      </c>
      <c r="AM64" s="4" t="s">
        <v>60</v>
      </c>
      <c r="AN64" s="15" t="s">
        <v>483</v>
      </c>
      <c r="AO64" s="5">
        <v>551113303</v>
      </c>
      <c r="AP64" s="4" t="s">
        <v>43</v>
      </c>
      <c r="AQ64" s="15" t="s">
        <v>484</v>
      </c>
      <c r="AR64" s="4" t="s">
        <v>485</v>
      </c>
      <c r="AS64" s="4" t="s">
        <v>274</v>
      </c>
    </row>
    <row r="65" spans="1:45" s="7" customFormat="1" ht="30">
      <c r="A65" s="14">
        <v>4225542001</v>
      </c>
      <c r="B65" s="15" t="s">
        <v>479</v>
      </c>
      <c r="C65" s="4" t="s">
        <v>43</v>
      </c>
      <c r="D65" s="14">
        <v>8301762001</v>
      </c>
      <c r="E65" s="4" t="s">
        <v>44</v>
      </c>
      <c r="F65" s="4" t="s">
        <v>45</v>
      </c>
      <c r="G65" s="4" t="s">
        <v>46</v>
      </c>
      <c r="H65" s="4" t="s">
        <v>215</v>
      </c>
      <c r="I65" s="4" t="s">
        <v>217</v>
      </c>
      <c r="J65" s="4" t="s">
        <v>265</v>
      </c>
      <c r="K65" s="4" t="s">
        <v>43</v>
      </c>
      <c r="L65" s="4" t="s">
        <v>43</v>
      </c>
      <c r="M65" s="4" t="s">
        <v>479</v>
      </c>
      <c r="N65" s="4" t="s">
        <v>43</v>
      </c>
      <c r="O65" s="4" t="s">
        <v>43</v>
      </c>
      <c r="P65" s="4" t="s">
        <v>314</v>
      </c>
      <c r="Q65" s="4" t="s">
        <v>480</v>
      </c>
      <c r="R65" s="4" t="s">
        <v>487</v>
      </c>
      <c r="S65" s="4" t="s">
        <v>43</v>
      </c>
      <c r="T65" s="4" t="s">
        <v>43</v>
      </c>
      <c r="U65" s="4" t="s">
        <v>43</v>
      </c>
      <c r="V65" s="4" t="s">
        <v>43</v>
      </c>
      <c r="W65" s="4" t="s">
        <v>75</v>
      </c>
      <c r="X65" s="4" t="s">
        <v>112</v>
      </c>
      <c r="Y65" s="5">
        <v>3</v>
      </c>
      <c r="Z65" s="5">
        <v>4</v>
      </c>
      <c r="AA65" s="4" t="s">
        <v>56</v>
      </c>
      <c r="AB65" s="5">
        <v>78</v>
      </c>
      <c r="AC65" s="5">
        <v>2020</v>
      </c>
      <c r="AD65" s="5">
        <v>3106</v>
      </c>
      <c r="AE65" s="5">
        <v>29000</v>
      </c>
      <c r="AF65" s="4" t="s">
        <v>57</v>
      </c>
      <c r="AG65" s="6">
        <v>44196</v>
      </c>
      <c r="AH65" s="15" t="s">
        <v>482</v>
      </c>
      <c r="AI65" s="14">
        <v>5504490001</v>
      </c>
      <c r="AJ65" s="15" t="s">
        <v>275</v>
      </c>
      <c r="AK65" s="4" t="s">
        <v>276</v>
      </c>
      <c r="AL65" s="14">
        <v>11998592001</v>
      </c>
      <c r="AM65" s="4" t="s">
        <v>60</v>
      </c>
      <c r="AN65" s="15" t="s">
        <v>483</v>
      </c>
      <c r="AO65" s="5">
        <v>551113303</v>
      </c>
      <c r="AP65" s="4" t="s">
        <v>43</v>
      </c>
      <c r="AQ65" s="15" t="s">
        <v>484</v>
      </c>
      <c r="AR65" s="4" t="s">
        <v>485</v>
      </c>
      <c r="AS65" s="4" t="s">
        <v>274</v>
      </c>
    </row>
    <row r="66" spans="1:45" s="7" customFormat="1" ht="30">
      <c r="A66" s="14">
        <v>4225542001</v>
      </c>
      <c r="B66" s="15" t="s">
        <v>479</v>
      </c>
      <c r="C66" s="4" t="s">
        <v>43</v>
      </c>
      <c r="D66" s="14">
        <v>8301817001</v>
      </c>
      <c r="E66" s="4" t="s">
        <v>44</v>
      </c>
      <c r="F66" s="4" t="s">
        <v>45</v>
      </c>
      <c r="G66" s="4" t="s">
        <v>46</v>
      </c>
      <c r="H66" s="4" t="s">
        <v>215</v>
      </c>
      <c r="I66" s="4" t="s">
        <v>217</v>
      </c>
      <c r="J66" s="4" t="s">
        <v>265</v>
      </c>
      <c r="K66" s="4" t="s">
        <v>43</v>
      </c>
      <c r="L66" s="4" t="s">
        <v>43</v>
      </c>
      <c r="M66" s="4" t="s">
        <v>479</v>
      </c>
      <c r="N66" s="4" t="s">
        <v>43</v>
      </c>
      <c r="O66" s="4" t="s">
        <v>43</v>
      </c>
      <c r="P66" s="4" t="s">
        <v>314</v>
      </c>
      <c r="Q66" s="4" t="s">
        <v>480</v>
      </c>
      <c r="R66" s="4" t="s">
        <v>488</v>
      </c>
      <c r="S66" s="4" t="s">
        <v>43</v>
      </c>
      <c r="T66" s="4" t="s">
        <v>43</v>
      </c>
      <c r="U66" s="4" t="s">
        <v>43</v>
      </c>
      <c r="V66" s="4" t="s">
        <v>43</v>
      </c>
      <c r="W66" s="4" t="s">
        <v>75</v>
      </c>
      <c r="X66" s="4" t="s">
        <v>112</v>
      </c>
      <c r="Y66" s="5">
        <v>3</v>
      </c>
      <c r="Z66" s="5">
        <v>4</v>
      </c>
      <c r="AA66" s="4" t="s">
        <v>56</v>
      </c>
      <c r="AB66" s="5">
        <v>78</v>
      </c>
      <c r="AC66" s="5">
        <v>2020</v>
      </c>
      <c r="AD66" s="5">
        <v>3106</v>
      </c>
      <c r="AE66" s="5">
        <v>29000</v>
      </c>
      <c r="AF66" s="4" t="s">
        <v>57</v>
      </c>
      <c r="AG66" s="6">
        <v>44196</v>
      </c>
      <c r="AH66" s="15" t="s">
        <v>482</v>
      </c>
      <c r="AI66" s="14">
        <v>5504490001</v>
      </c>
      <c r="AJ66" s="15" t="s">
        <v>275</v>
      </c>
      <c r="AK66" s="4" t="s">
        <v>276</v>
      </c>
      <c r="AL66" s="14">
        <v>552062001</v>
      </c>
      <c r="AM66" s="4" t="s">
        <v>60</v>
      </c>
      <c r="AN66" s="15" t="s">
        <v>271</v>
      </c>
      <c r="AO66" s="5">
        <v>10000</v>
      </c>
      <c r="AP66" s="4" t="s">
        <v>136</v>
      </c>
      <c r="AQ66" s="15" t="s">
        <v>272</v>
      </c>
      <c r="AR66" s="4" t="s">
        <v>273</v>
      </c>
      <c r="AS66" s="4" t="s">
        <v>274</v>
      </c>
    </row>
    <row r="67" spans="1:45" s="7" customFormat="1" ht="30">
      <c r="A67" s="14">
        <v>4225542001</v>
      </c>
      <c r="B67" s="15" t="s">
        <v>479</v>
      </c>
      <c r="C67" s="4" t="s">
        <v>43</v>
      </c>
      <c r="D67" s="14">
        <v>8301956001</v>
      </c>
      <c r="E67" s="4" t="s">
        <v>44</v>
      </c>
      <c r="F67" s="4" t="s">
        <v>45</v>
      </c>
      <c r="G67" s="4" t="s">
        <v>46</v>
      </c>
      <c r="H67" s="4" t="s">
        <v>215</v>
      </c>
      <c r="I67" s="4" t="s">
        <v>217</v>
      </c>
      <c r="J67" s="4" t="s">
        <v>265</v>
      </c>
      <c r="K67" s="4" t="s">
        <v>43</v>
      </c>
      <c r="L67" s="4" t="s">
        <v>43</v>
      </c>
      <c r="M67" s="4" t="s">
        <v>479</v>
      </c>
      <c r="N67" s="4" t="s">
        <v>43</v>
      </c>
      <c r="O67" s="4" t="s">
        <v>43</v>
      </c>
      <c r="P67" s="4" t="s">
        <v>314</v>
      </c>
      <c r="Q67" s="4" t="s">
        <v>480</v>
      </c>
      <c r="R67" s="4" t="s">
        <v>489</v>
      </c>
      <c r="S67" s="4" t="s">
        <v>43</v>
      </c>
      <c r="T67" s="4" t="s">
        <v>43</v>
      </c>
      <c r="U67" s="4" t="s">
        <v>43</v>
      </c>
      <c r="V67" s="4" t="s">
        <v>43</v>
      </c>
      <c r="W67" s="4" t="s">
        <v>75</v>
      </c>
      <c r="X67" s="4" t="s">
        <v>112</v>
      </c>
      <c r="Y67" s="5">
        <v>3</v>
      </c>
      <c r="Z67" s="5">
        <v>4</v>
      </c>
      <c r="AA67" s="4" t="s">
        <v>56</v>
      </c>
      <c r="AB67" s="5">
        <v>78</v>
      </c>
      <c r="AC67" s="5">
        <v>2020</v>
      </c>
      <c r="AD67" s="5">
        <v>3106</v>
      </c>
      <c r="AE67" s="5">
        <v>29000</v>
      </c>
      <c r="AF67" s="4" t="s">
        <v>57</v>
      </c>
      <c r="AG67" s="6">
        <v>44196</v>
      </c>
      <c r="AH67" s="15" t="s">
        <v>482</v>
      </c>
      <c r="AI67" s="14">
        <v>5504490001</v>
      </c>
      <c r="AJ67" s="15" t="s">
        <v>275</v>
      </c>
      <c r="AK67" s="4" t="s">
        <v>276</v>
      </c>
      <c r="AL67" s="14">
        <v>552062001</v>
      </c>
      <c r="AM67" s="4" t="s">
        <v>60</v>
      </c>
      <c r="AN67" s="15" t="s">
        <v>271</v>
      </c>
      <c r="AO67" s="5">
        <v>10000</v>
      </c>
      <c r="AP67" s="4" t="s">
        <v>136</v>
      </c>
      <c r="AQ67" s="15" t="s">
        <v>272</v>
      </c>
      <c r="AR67" s="4" t="s">
        <v>273</v>
      </c>
      <c r="AS67" s="4" t="s">
        <v>274</v>
      </c>
    </row>
    <row r="68" spans="1:45" s="7" customFormat="1" ht="30">
      <c r="A68" s="14">
        <v>4225542001</v>
      </c>
      <c r="B68" s="15" t="s">
        <v>479</v>
      </c>
      <c r="C68" s="4" t="s">
        <v>43</v>
      </c>
      <c r="D68" s="14">
        <v>8302014001</v>
      </c>
      <c r="E68" s="4" t="s">
        <v>44</v>
      </c>
      <c r="F68" s="4" t="s">
        <v>45</v>
      </c>
      <c r="G68" s="4" t="s">
        <v>46</v>
      </c>
      <c r="H68" s="4" t="s">
        <v>215</v>
      </c>
      <c r="I68" s="4" t="s">
        <v>217</v>
      </c>
      <c r="J68" s="4" t="s">
        <v>265</v>
      </c>
      <c r="K68" s="4" t="s">
        <v>43</v>
      </c>
      <c r="L68" s="4" t="s">
        <v>43</v>
      </c>
      <c r="M68" s="4" t="s">
        <v>479</v>
      </c>
      <c r="N68" s="4" t="s">
        <v>43</v>
      </c>
      <c r="O68" s="4" t="s">
        <v>43</v>
      </c>
      <c r="P68" s="4" t="s">
        <v>314</v>
      </c>
      <c r="Q68" s="4" t="s">
        <v>480</v>
      </c>
      <c r="R68" s="4" t="s">
        <v>490</v>
      </c>
      <c r="S68" s="4" t="s">
        <v>43</v>
      </c>
      <c r="T68" s="4" t="s">
        <v>43</v>
      </c>
      <c r="U68" s="4" t="s">
        <v>43</v>
      </c>
      <c r="V68" s="4" t="s">
        <v>43</v>
      </c>
      <c r="W68" s="4" t="s">
        <v>75</v>
      </c>
      <c r="X68" s="4" t="s">
        <v>112</v>
      </c>
      <c r="Y68" s="5">
        <v>3</v>
      </c>
      <c r="Z68" s="5">
        <v>4</v>
      </c>
      <c r="AA68" s="4" t="s">
        <v>56</v>
      </c>
      <c r="AB68" s="5">
        <v>78</v>
      </c>
      <c r="AC68" s="5">
        <v>2020</v>
      </c>
      <c r="AD68" s="5">
        <v>3106</v>
      </c>
      <c r="AE68" s="5">
        <v>29000</v>
      </c>
      <c r="AF68" s="4" t="s">
        <v>57</v>
      </c>
      <c r="AG68" s="6">
        <v>44196</v>
      </c>
      <c r="AH68" s="15" t="s">
        <v>482</v>
      </c>
      <c r="AI68" s="14">
        <v>5504490001</v>
      </c>
      <c r="AJ68" s="15" t="s">
        <v>275</v>
      </c>
      <c r="AK68" s="4" t="s">
        <v>276</v>
      </c>
      <c r="AL68" s="14">
        <v>552062001</v>
      </c>
      <c r="AM68" s="4" t="s">
        <v>60</v>
      </c>
      <c r="AN68" s="15" t="s">
        <v>271</v>
      </c>
      <c r="AO68" s="5">
        <v>10000</v>
      </c>
      <c r="AP68" s="4" t="s">
        <v>136</v>
      </c>
      <c r="AQ68" s="15" t="s">
        <v>272</v>
      </c>
      <c r="AR68" s="4" t="s">
        <v>273</v>
      </c>
      <c r="AS68" s="4" t="s">
        <v>274</v>
      </c>
    </row>
    <row r="69" spans="1:45" s="7" customFormat="1" ht="30">
      <c r="A69" s="12">
        <v>4226479001</v>
      </c>
      <c r="B69" s="13" t="s">
        <v>114</v>
      </c>
      <c r="C69" s="8" t="s">
        <v>43</v>
      </c>
      <c r="D69" s="12">
        <v>730055001</v>
      </c>
      <c r="E69" s="8" t="s">
        <v>44</v>
      </c>
      <c r="F69" s="8" t="s">
        <v>45</v>
      </c>
      <c r="G69" s="8" t="s">
        <v>46</v>
      </c>
      <c r="H69" s="8" t="s">
        <v>43</v>
      </c>
      <c r="I69" s="8" t="s">
        <v>48</v>
      </c>
      <c r="J69" s="8" t="s">
        <v>47</v>
      </c>
      <c r="K69" s="8" t="s">
        <v>43</v>
      </c>
      <c r="L69" s="8" t="s">
        <v>109</v>
      </c>
      <c r="M69" s="8" t="s">
        <v>43</v>
      </c>
      <c r="N69" s="8" t="s">
        <v>43</v>
      </c>
      <c r="O69" s="8" t="s">
        <v>43</v>
      </c>
      <c r="P69" s="8" t="s">
        <v>51</v>
      </c>
      <c r="Q69" s="8" t="s">
        <v>110</v>
      </c>
      <c r="R69" s="8" t="s">
        <v>111</v>
      </c>
      <c r="S69" s="8" t="s">
        <v>43</v>
      </c>
      <c r="T69" s="8" t="s">
        <v>43</v>
      </c>
      <c r="U69" s="8" t="s">
        <v>43</v>
      </c>
      <c r="V69" s="8" t="s">
        <v>43</v>
      </c>
      <c r="W69" s="8" t="s">
        <v>75</v>
      </c>
      <c r="X69" s="8" t="s">
        <v>112</v>
      </c>
      <c r="Y69" s="9">
        <v>11</v>
      </c>
      <c r="Z69" s="9">
        <v>11</v>
      </c>
      <c r="AA69" s="8" t="s">
        <v>56</v>
      </c>
      <c r="AB69" s="9">
        <v>243</v>
      </c>
      <c r="AC69" s="9">
        <v>9774</v>
      </c>
      <c r="AD69" s="9">
        <v>13708</v>
      </c>
      <c r="AE69" s="9">
        <v>29500</v>
      </c>
      <c r="AF69" s="8" t="s">
        <v>57</v>
      </c>
      <c r="AG69" s="10">
        <v>43830</v>
      </c>
      <c r="AH69" s="13" t="s">
        <v>113</v>
      </c>
      <c r="AI69" s="12">
        <v>5396192001</v>
      </c>
      <c r="AJ69" s="13" t="s">
        <v>115</v>
      </c>
      <c r="AK69" s="8" t="s">
        <v>121</v>
      </c>
      <c r="AL69" s="12">
        <v>481327001</v>
      </c>
      <c r="AM69" s="8" t="s">
        <v>60</v>
      </c>
      <c r="AN69" s="13" t="s">
        <v>115</v>
      </c>
      <c r="AO69" s="9">
        <v>100000000</v>
      </c>
      <c r="AP69" s="8" t="s">
        <v>116</v>
      </c>
      <c r="AQ69" s="13" t="s">
        <v>117</v>
      </c>
      <c r="AR69" s="8" t="s">
        <v>118</v>
      </c>
      <c r="AS69" s="8" t="s">
        <v>119</v>
      </c>
    </row>
    <row r="70" spans="1:45" s="7" customFormat="1" ht="45">
      <c r="A70" s="14">
        <v>4329317001</v>
      </c>
      <c r="B70" s="15" t="s">
        <v>231</v>
      </c>
      <c r="C70" s="4" t="s">
        <v>43</v>
      </c>
      <c r="D70" s="14">
        <v>5689505001</v>
      </c>
      <c r="E70" s="4" t="s">
        <v>44</v>
      </c>
      <c r="F70" s="4" t="s">
        <v>45</v>
      </c>
      <c r="G70" s="4" t="s">
        <v>46</v>
      </c>
      <c r="H70" s="4" t="s">
        <v>43</v>
      </c>
      <c r="I70" s="4" t="s">
        <v>48</v>
      </c>
      <c r="J70" s="4" t="s">
        <v>47</v>
      </c>
      <c r="K70" s="4" t="s">
        <v>43</v>
      </c>
      <c r="L70" s="4" t="s">
        <v>142</v>
      </c>
      <c r="M70" s="4" t="s">
        <v>228</v>
      </c>
      <c r="N70" s="4" t="s">
        <v>43</v>
      </c>
      <c r="O70" s="4" t="s">
        <v>43</v>
      </c>
      <c r="P70" s="4" t="s">
        <v>51</v>
      </c>
      <c r="Q70" s="4" t="s">
        <v>229</v>
      </c>
      <c r="R70" s="4" t="s">
        <v>100</v>
      </c>
      <c r="S70" s="4" t="s">
        <v>43</v>
      </c>
      <c r="T70" s="4" t="s">
        <v>43</v>
      </c>
      <c r="U70" s="4" t="s">
        <v>43</v>
      </c>
      <c r="V70" s="4" t="s">
        <v>43</v>
      </c>
      <c r="W70" s="4" t="s">
        <v>75</v>
      </c>
      <c r="X70" s="4" t="s">
        <v>112</v>
      </c>
      <c r="Y70" s="5">
        <v>17</v>
      </c>
      <c r="Z70" s="5">
        <v>17</v>
      </c>
      <c r="AA70" s="4" t="s">
        <v>56</v>
      </c>
      <c r="AB70" s="5">
        <v>90</v>
      </c>
      <c r="AC70" s="5">
        <v>5470</v>
      </c>
      <c r="AD70" s="5">
        <v>8202</v>
      </c>
      <c r="AE70" s="5">
        <v>41000</v>
      </c>
      <c r="AF70" s="4" t="s">
        <v>69</v>
      </c>
      <c r="AG70" s="6">
        <v>43830</v>
      </c>
      <c r="AH70" s="15" t="s">
        <v>230</v>
      </c>
      <c r="AI70" s="14">
        <v>5864158001</v>
      </c>
      <c r="AJ70" s="15" t="s">
        <v>232</v>
      </c>
      <c r="AK70" s="4" t="s">
        <v>236</v>
      </c>
      <c r="AL70" s="14">
        <v>158991001</v>
      </c>
      <c r="AM70" s="4" t="s">
        <v>168</v>
      </c>
      <c r="AN70" s="15" t="s">
        <v>232</v>
      </c>
      <c r="AO70" s="5">
        <v>3517159000</v>
      </c>
      <c r="AP70" s="4" t="s">
        <v>136</v>
      </c>
      <c r="AQ70" s="15" t="s">
        <v>233</v>
      </c>
      <c r="AR70" s="4" t="s">
        <v>234</v>
      </c>
      <c r="AS70" s="4" t="s">
        <v>235</v>
      </c>
    </row>
    <row r="71" spans="1:45" s="7" customFormat="1" ht="45">
      <c r="A71" s="14">
        <v>4329317001</v>
      </c>
      <c r="B71" s="15" t="s">
        <v>231</v>
      </c>
      <c r="C71" s="4" t="s">
        <v>43</v>
      </c>
      <c r="D71" s="14">
        <v>9721618001</v>
      </c>
      <c r="E71" s="4" t="s">
        <v>44</v>
      </c>
      <c r="F71" s="4" t="s">
        <v>45</v>
      </c>
      <c r="G71" s="4" t="s">
        <v>46</v>
      </c>
      <c r="H71" s="4" t="s">
        <v>43</v>
      </c>
      <c r="I71" s="4" t="s">
        <v>48</v>
      </c>
      <c r="J71" s="4" t="s">
        <v>47</v>
      </c>
      <c r="K71" s="4" t="s">
        <v>43</v>
      </c>
      <c r="L71" s="4" t="s">
        <v>142</v>
      </c>
      <c r="M71" s="4" t="s">
        <v>228</v>
      </c>
      <c r="N71" s="4" t="s">
        <v>43</v>
      </c>
      <c r="O71" s="4" t="s">
        <v>43</v>
      </c>
      <c r="P71" s="4" t="s">
        <v>51</v>
      </c>
      <c r="Q71" s="4" t="s">
        <v>229</v>
      </c>
      <c r="R71" s="4" t="s">
        <v>67</v>
      </c>
      <c r="S71" s="4" t="s">
        <v>43</v>
      </c>
      <c r="T71" s="4" t="s">
        <v>43</v>
      </c>
      <c r="U71" s="4" t="s">
        <v>43</v>
      </c>
      <c r="V71" s="4" t="s">
        <v>43</v>
      </c>
      <c r="W71" s="4" t="s">
        <v>75</v>
      </c>
      <c r="X71" s="4" t="s">
        <v>112</v>
      </c>
      <c r="Y71" s="5">
        <v>17</v>
      </c>
      <c r="Z71" s="5">
        <v>17</v>
      </c>
      <c r="AA71" s="4" t="s">
        <v>56</v>
      </c>
      <c r="AB71" s="5">
        <v>240</v>
      </c>
      <c r="AC71" s="5">
        <v>11365</v>
      </c>
      <c r="AD71" s="5">
        <v>18029</v>
      </c>
      <c r="AE71" s="5">
        <v>40000</v>
      </c>
      <c r="AF71" s="4" t="s">
        <v>69</v>
      </c>
      <c r="AG71" s="6">
        <v>43830</v>
      </c>
      <c r="AH71" s="15" t="s">
        <v>230</v>
      </c>
      <c r="AI71" s="14">
        <v>5864158001</v>
      </c>
      <c r="AJ71" s="15" t="s">
        <v>232</v>
      </c>
      <c r="AK71" s="4" t="s">
        <v>236</v>
      </c>
      <c r="AL71" s="14">
        <v>158991001</v>
      </c>
      <c r="AM71" s="4" t="s">
        <v>168</v>
      </c>
      <c r="AN71" s="15" t="s">
        <v>232</v>
      </c>
      <c r="AO71" s="5">
        <v>3517159000</v>
      </c>
      <c r="AP71" s="4" t="s">
        <v>136</v>
      </c>
      <c r="AQ71" s="15" t="s">
        <v>233</v>
      </c>
      <c r="AR71" s="4" t="s">
        <v>234</v>
      </c>
      <c r="AS71" s="4" t="s">
        <v>235</v>
      </c>
    </row>
    <row r="72" spans="1:45" s="7" customFormat="1" ht="45">
      <c r="A72" s="14">
        <v>4329317001</v>
      </c>
      <c r="B72" s="15" t="s">
        <v>231</v>
      </c>
      <c r="C72" s="4" t="s">
        <v>43</v>
      </c>
      <c r="D72" s="14">
        <v>9726554001</v>
      </c>
      <c r="E72" s="4" t="s">
        <v>44</v>
      </c>
      <c r="F72" s="4" t="s">
        <v>45</v>
      </c>
      <c r="G72" s="4" t="s">
        <v>46</v>
      </c>
      <c r="H72" s="4" t="s">
        <v>43</v>
      </c>
      <c r="I72" s="4" t="s">
        <v>48</v>
      </c>
      <c r="J72" s="4" t="s">
        <v>47</v>
      </c>
      <c r="K72" s="4" t="s">
        <v>43</v>
      </c>
      <c r="L72" s="4" t="s">
        <v>142</v>
      </c>
      <c r="M72" s="4" t="s">
        <v>228</v>
      </c>
      <c r="N72" s="4" t="s">
        <v>43</v>
      </c>
      <c r="O72" s="4" t="s">
        <v>43</v>
      </c>
      <c r="P72" s="4" t="s">
        <v>43</v>
      </c>
      <c r="Q72" s="4" t="s">
        <v>43</v>
      </c>
      <c r="R72" s="4" t="s">
        <v>281</v>
      </c>
      <c r="S72" s="4" t="s">
        <v>43</v>
      </c>
      <c r="T72" s="4" t="s">
        <v>43</v>
      </c>
      <c r="U72" s="4" t="s">
        <v>85</v>
      </c>
      <c r="V72" s="4" t="s">
        <v>43</v>
      </c>
      <c r="W72" s="4" t="s">
        <v>75</v>
      </c>
      <c r="X72" s="4" t="s">
        <v>112</v>
      </c>
      <c r="Y72" s="5">
        <v>11</v>
      </c>
      <c r="Z72" s="5">
        <v>11</v>
      </c>
      <c r="AA72" s="4" t="s">
        <v>56</v>
      </c>
      <c r="AB72" s="5">
        <v>278</v>
      </c>
      <c r="AC72" s="5">
        <v>11906</v>
      </c>
      <c r="AD72" s="5">
        <v>16983</v>
      </c>
      <c r="AE72" s="5">
        <v>38000</v>
      </c>
      <c r="AF72" s="4" t="s">
        <v>69</v>
      </c>
      <c r="AG72" s="6">
        <v>43830</v>
      </c>
      <c r="AH72" s="15" t="s">
        <v>616</v>
      </c>
      <c r="AI72" s="14">
        <v>5864158001</v>
      </c>
      <c r="AJ72" s="15" t="s">
        <v>232</v>
      </c>
      <c r="AK72" s="4" t="s">
        <v>236</v>
      </c>
      <c r="AL72" s="14">
        <v>158991001</v>
      </c>
      <c r="AM72" s="4" t="s">
        <v>168</v>
      </c>
      <c r="AN72" s="15" t="s">
        <v>232</v>
      </c>
      <c r="AO72" s="5">
        <v>3517159000</v>
      </c>
      <c r="AP72" s="4" t="s">
        <v>136</v>
      </c>
      <c r="AQ72" s="15" t="s">
        <v>233</v>
      </c>
      <c r="AR72" s="4" t="s">
        <v>234</v>
      </c>
      <c r="AS72" s="4" t="s">
        <v>235</v>
      </c>
    </row>
    <row r="73" spans="1:45" s="7" customFormat="1" ht="45">
      <c r="A73" s="14">
        <v>4329317001</v>
      </c>
      <c r="B73" s="15" t="s">
        <v>231</v>
      </c>
      <c r="C73" s="4" t="s">
        <v>43</v>
      </c>
      <c r="D73" s="14">
        <v>9726741001</v>
      </c>
      <c r="E73" s="4" t="s">
        <v>44</v>
      </c>
      <c r="F73" s="4" t="s">
        <v>45</v>
      </c>
      <c r="G73" s="4" t="s">
        <v>46</v>
      </c>
      <c r="H73" s="4" t="s">
        <v>43</v>
      </c>
      <c r="I73" s="4" t="s">
        <v>48</v>
      </c>
      <c r="J73" s="4" t="s">
        <v>47</v>
      </c>
      <c r="K73" s="4" t="s">
        <v>43</v>
      </c>
      <c r="L73" s="4" t="s">
        <v>142</v>
      </c>
      <c r="M73" s="4" t="s">
        <v>228</v>
      </c>
      <c r="N73" s="4" t="s">
        <v>43</v>
      </c>
      <c r="O73" s="4" t="s">
        <v>43</v>
      </c>
      <c r="P73" s="4" t="s">
        <v>43</v>
      </c>
      <c r="Q73" s="4" t="s">
        <v>43</v>
      </c>
      <c r="R73" s="4" t="s">
        <v>282</v>
      </c>
      <c r="S73" s="4" t="s">
        <v>43</v>
      </c>
      <c r="T73" s="4" t="s">
        <v>43</v>
      </c>
      <c r="U73" s="4" t="s">
        <v>43</v>
      </c>
      <c r="V73" s="4" t="s">
        <v>43</v>
      </c>
      <c r="W73" s="4" t="s">
        <v>75</v>
      </c>
      <c r="X73" s="4" t="s">
        <v>112</v>
      </c>
      <c r="Y73" s="5">
        <v>11</v>
      </c>
      <c r="Z73" s="5">
        <v>11</v>
      </c>
      <c r="AA73" s="4" t="s">
        <v>56</v>
      </c>
      <c r="AB73" s="5">
        <v>268</v>
      </c>
      <c r="AC73" s="5">
        <v>11684</v>
      </c>
      <c r="AD73" s="5">
        <v>16809</v>
      </c>
      <c r="AE73" s="5">
        <v>36600</v>
      </c>
      <c r="AF73" s="4" t="s">
        <v>69</v>
      </c>
      <c r="AG73" s="6">
        <v>43830</v>
      </c>
      <c r="AH73" s="15" t="s">
        <v>616</v>
      </c>
      <c r="AI73" s="14">
        <v>5864158001</v>
      </c>
      <c r="AJ73" s="15" t="s">
        <v>232</v>
      </c>
      <c r="AK73" s="4" t="s">
        <v>236</v>
      </c>
      <c r="AL73" s="14">
        <v>158991001</v>
      </c>
      <c r="AM73" s="4" t="s">
        <v>168</v>
      </c>
      <c r="AN73" s="15" t="s">
        <v>232</v>
      </c>
      <c r="AO73" s="5">
        <v>3517159000</v>
      </c>
      <c r="AP73" s="4" t="s">
        <v>136</v>
      </c>
      <c r="AQ73" s="15" t="s">
        <v>233</v>
      </c>
      <c r="AR73" s="4" t="s">
        <v>234</v>
      </c>
      <c r="AS73" s="4" t="s">
        <v>235</v>
      </c>
    </row>
    <row r="74" spans="1:45" s="7" customFormat="1" ht="45">
      <c r="A74" s="14">
        <v>4329317001</v>
      </c>
      <c r="B74" s="15" t="s">
        <v>231</v>
      </c>
      <c r="C74" s="4" t="s">
        <v>43</v>
      </c>
      <c r="D74" s="14">
        <v>9763912001</v>
      </c>
      <c r="E74" s="4" t="s">
        <v>44</v>
      </c>
      <c r="F74" s="4" t="s">
        <v>45</v>
      </c>
      <c r="G74" s="4" t="s">
        <v>46</v>
      </c>
      <c r="H74" s="4" t="s">
        <v>43</v>
      </c>
      <c r="I74" s="4" t="s">
        <v>48</v>
      </c>
      <c r="J74" s="4" t="s">
        <v>47</v>
      </c>
      <c r="K74" s="4" t="s">
        <v>43</v>
      </c>
      <c r="L74" s="4" t="s">
        <v>142</v>
      </c>
      <c r="M74" s="4" t="s">
        <v>228</v>
      </c>
      <c r="N74" s="4" t="s">
        <v>43</v>
      </c>
      <c r="O74" s="4" t="s">
        <v>43</v>
      </c>
      <c r="P74" s="4" t="s">
        <v>43</v>
      </c>
      <c r="Q74" s="4" t="s">
        <v>43</v>
      </c>
      <c r="R74" s="4" t="s">
        <v>50</v>
      </c>
      <c r="S74" s="4" t="s">
        <v>43</v>
      </c>
      <c r="T74" s="4" t="s">
        <v>43</v>
      </c>
      <c r="U74" s="4" t="s">
        <v>43</v>
      </c>
      <c r="V74" s="4" t="s">
        <v>43</v>
      </c>
      <c r="W74" s="4" t="s">
        <v>75</v>
      </c>
      <c r="X74" s="4" t="s">
        <v>112</v>
      </c>
      <c r="Y74" s="5">
        <v>18</v>
      </c>
      <c r="Z74" s="5">
        <v>18</v>
      </c>
      <c r="AA74" s="4" t="s">
        <v>56</v>
      </c>
      <c r="AB74" s="5">
        <v>240</v>
      </c>
      <c r="AC74" s="5">
        <v>9612</v>
      </c>
      <c r="AD74" s="5">
        <v>16376</v>
      </c>
      <c r="AE74" s="5">
        <v>40000</v>
      </c>
      <c r="AF74" s="4" t="s">
        <v>69</v>
      </c>
      <c r="AG74" s="6">
        <v>44196</v>
      </c>
      <c r="AH74" s="15" t="s">
        <v>616</v>
      </c>
      <c r="AI74" s="14">
        <v>5864158001</v>
      </c>
      <c r="AJ74" s="15" t="s">
        <v>232</v>
      </c>
      <c r="AK74" s="4" t="s">
        <v>236</v>
      </c>
      <c r="AL74" s="14">
        <v>158991001</v>
      </c>
      <c r="AM74" s="4" t="s">
        <v>168</v>
      </c>
      <c r="AN74" s="15" t="s">
        <v>232</v>
      </c>
      <c r="AO74" s="5">
        <v>3517159000</v>
      </c>
      <c r="AP74" s="4" t="s">
        <v>136</v>
      </c>
      <c r="AQ74" s="15" t="s">
        <v>233</v>
      </c>
      <c r="AR74" s="4" t="s">
        <v>234</v>
      </c>
      <c r="AS74" s="4" t="s">
        <v>235</v>
      </c>
    </row>
    <row r="75" spans="1:45" s="7" customFormat="1" ht="45">
      <c r="A75" s="14">
        <v>4329317001</v>
      </c>
      <c r="B75" s="15" t="s">
        <v>231</v>
      </c>
      <c r="C75" s="4" t="s">
        <v>43</v>
      </c>
      <c r="D75" s="14">
        <v>9763962001</v>
      </c>
      <c r="E75" s="4" t="s">
        <v>44</v>
      </c>
      <c r="F75" s="4" t="s">
        <v>45</v>
      </c>
      <c r="G75" s="4" t="s">
        <v>46</v>
      </c>
      <c r="H75" s="4" t="s">
        <v>43</v>
      </c>
      <c r="I75" s="4" t="s">
        <v>48</v>
      </c>
      <c r="J75" s="4" t="s">
        <v>47</v>
      </c>
      <c r="K75" s="4" t="s">
        <v>43</v>
      </c>
      <c r="L75" s="4" t="s">
        <v>142</v>
      </c>
      <c r="M75" s="4" t="s">
        <v>228</v>
      </c>
      <c r="N75" s="4" t="s">
        <v>43</v>
      </c>
      <c r="O75" s="4" t="s">
        <v>43</v>
      </c>
      <c r="P75" s="4" t="s">
        <v>43</v>
      </c>
      <c r="Q75" s="4" t="s">
        <v>43</v>
      </c>
      <c r="R75" s="4" t="s">
        <v>85</v>
      </c>
      <c r="S75" s="4" t="s">
        <v>43</v>
      </c>
      <c r="T75" s="4" t="s">
        <v>43</v>
      </c>
      <c r="U75" s="4" t="s">
        <v>43</v>
      </c>
      <c r="V75" s="4" t="s">
        <v>43</v>
      </c>
      <c r="W75" s="4" t="s">
        <v>75</v>
      </c>
      <c r="X75" s="4" t="s">
        <v>112</v>
      </c>
      <c r="Y75" s="5">
        <v>18</v>
      </c>
      <c r="Z75" s="5">
        <v>18</v>
      </c>
      <c r="AA75" s="4" t="s">
        <v>56</v>
      </c>
      <c r="AB75" s="5">
        <v>240</v>
      </c>
      <c r="AC75" s="5">
        <v>9612</v>
      </c>
      <c r="AD75" s="5">
        <v>16376</v>
      </c>
      <c r="AE75" s="5">
        <v>39700</v>
      </c>
      <c r="AF75" s="4" t="s">
        <v>69</v>
      </c>
      <c r="AG75" s="6">
        <v>44196</v>
      </c>
      <c r="AH75" s="15" t="s">
        <v>616</v>
      </c>
      <c r="AI75" s="14">
        <v>5864158001</v>
      </c>
      <c r="AJ75" s="15" t="s">
        <v>232</v>
      </c>
      <c r="AK75" s="4" t="s">
        <v>236</v>
      </c>
      <c r="AL75" s="14">
        <v>158991001</v>
      </c>
      <c r="AM75" s="4" t="s">
        <v>168</v>
      </c>
      <c r="AN75" s="15" t="s">
        <v>232</v>
      </c>
      <c r="AO75" s="5">
        <v>3517159000</v>
      </c>
      <c r="AP75" s="4" t="s">
        <v>136</v>
      </c>
      <c r="AQ75" s="15" t="s">
        <v>233</v>
      </c>
      <c r="AR75" s="4" t="s">
        <v>234</v>
      </c>
      <c r="AS75" s="4" t="s">
        <v>235</v>
      </c>
    </row>
    <row r="76" spans="1:45" s="7" customFormat="1" ht="45">
      <c r="A76" s="12">
        <v>4342557001</v>
      </c>
      <c r="B76" s="13" t="s">
        <v>297</v>
      </c>
      <c r="C76" s="8" t="s">
        <v>43</v>
      </c>
      <c r="D76" s="12">
        <v>5738674001</v>
      </c>
      <c r="E76" s="8" t="s">
        <v>44</v>
      </c>
      <c r="F76" s="8" t="s">
        <v>45</v>
      </c>
      <c r="G76" s="8" t="s">
        <v>46</v>
      </c>
      <c r="H76" s="8" t="s">
        <v>215</v>
      </c>
      <c r="I76" s="8" t="s">
        <v>294</v>
      </c>
      <c r="J76" s="8" t="s">
        <v>293</v>
      </c>
      <c r="K76" s="8" t="s">
        <v>43</v>
      </c>
      <c r="L76" s="8" t="s">
        <v>43</v>
      </c>
      <c r="M76" s="8" t="s">
        <v>43</v>
      </c>
      <c r="N76" s="8" t="s">
        <v>43</v>
      </c>
      <c r="O76" s="8" t="s">
        <v>43</v>
      </c>
      <c r="P76" s="8" t="s">
        <v>51</v>
      </c>
      <c r="Q76" s="8" t="s">
        <v>295</v>
      </c>
      <c r="R76" s="8" t="s">
        <v>50</v>
      </c>
      <c r="S76" s="8" t="s">
        <v>43</v>
      </c>
      <c r="T76" s="8" t="s">
        <v>43</v>
      </c>
      <c r="U76" s="8" t="s">
        <v>43</v>
      </c>
      <c r="V76" s="8" t="s">
        <v>43</v>
      </c>
      <c r="W76" s="8" t="s">
        <v>75</v>
      </c>
      <c r="X76" s="8" t="s">
        <v>112</v>
      </c>
      <c r="Y76" s="9">
        <v>11</v>
      </c>
      <c r="Z76" s="9">
        <v>11</v>
      </c>
      <c r="AA76" s="8" t="s">
        <v>56</v>
      </c>
      <c r="AB76" s="9">
        <v>80</v>
      </c>
      <c r="AC76" s="9">
        <v>4058</v>
      </c>
      <c r="AD76" s="9">
        <v>5492</v>
      </c>
      <c r="AE76" s="9">
        <v>30000</v>
      </c>
      <c r="AF76" s="8" t="s">
        <v>57</v>
      </c>
      <c r="AG76" s="10">
        <v>43738</v>
      </c>
      <c r="AH76" s="13" t="s">
        <v>296</v>
      </c>
      <c r="AI76" s="12">
        <v>4747737001</v>
      </c>
      <c r="AJ76" s="13" t="s">
        <v>299</v>
      </c>
      <c r="AK76" s="8" t="s">
        <v>303</v>
      </c>
      <c r="AL76" s="12">
        <v>158981001</v>
      </c>
      <c r="AM76" s="8" t="s">
        <v>298</v>
      </c>
      <c r="AN76" s="13" t="s">
        <v>299</v>
      </c>
      <c r="AO76" s="9">
        <v>150418572</v>
      </c>
      <c r="AP76" s="8" t="s">
        <v>136</v>
      </c>
      <c r="AQ76" s="13" t="s">
        <v>300</v>
      </c>
      <c r="AR76" s="8" t="s">
        <v>301</v>
      </c>
      <c r="AS76" s="8" t="s">
        <v>302</v>
      </c>
    </row>
    <row r="77" spans="1:45" s="7" customFormat="1" ht="45">
      <c r="A77" s="12">
        <v>4342557001</v>
      </c>
      <c r="B77" s="13" t="s">
        <v>297</v>
      </c>
      <c r="C77" s="8" t="s">
        <v>43</v>
      </c>
      <c r="D77" s="12">
        <v>5738863001</v>
      </c>
      <c r="E77" s="8" t="s">
        <v>44</v>
      </c>
      <c r="F77" s="8" t="s">
        <v>45</v>
      </c>
      <c r="G77" s="8" t="s">
        <v>46</v>
      </c>
      <c r="H77" s="8" t="s">
        <v>215</v>
      </c>
      <c r="I77" s="8" t="s">
        <v>294</v>
      </c>
      <c r="J77" s="8" t="s">
        <v>293</v>
      </c>
      <c r="K77" s="8" t="s">
        <v>43</v>
      </c>
      <c r="L77" s="8" t="s">
        <v>43</v>
      </c>
      <c r="M77" s="8" t="s">
        <v>43</v>
      </c>
      <c r="N77" s="8" t="s">
        <v>43</v>
      </c>
      <c r="O77" s="8" t="s">
        <v>43</v>
      </c>
      <c r="P77" s="8" t="s">
        <v>51</v>
      </c>
      <c r="Q77" s="8" t="s">
        <v>295</v>
      </c>
      <c r="R77" s="8" t="s">
        <v>67</v>
      </c>
      <c r="S77" s="8" t="s">
        <v>43</v>
      </c>
      <c r="T77" s="8" t="s">
        <v>43</v>
      </c>
      <c r="U77" s="8" t="s">
        <v>43</v>
      </c>
      <c r="V77" s="8" t="s">
        <v>43</v>
      </c>
      <c r="W77" s="8" t="s">
        <v>75</v>
      </c>
      <c r="X77" s="8" t="s">
        <v>112</v>
      </c>
      <c r="Y77" s="9">
        <v>11</v>
      </c>
      <c r="Z77" s="9">
        <v>11</v>
      </c>
      <c r="AA77" s="8" t="s">
        <v>56</v>
      </c>
      <c r="AB77" s="9">
        <v>177</v>
      </c>
      <c r="AC77" s="9">
        <v>10190</v>
      </c>
      <c r="AD77" s="9">
        <v>13975</v>
      </c>
      <c r="AE77" s="9">
        <v>26000</v>
      </c>
      <c r="AF77" s="8" t="s">
        <v>57</v>
      </c>
      <c r="AG77" s="10">
        <v>43738</v>
      </c>
      <c r="AH77" s="13" t="s">
        <v>296</v>
      </c>
      <c r="AI77" s="12">
        <v>4747737001</v>
      </c>
      <c r="AJ77" s="13" t="s">
        <v>299</v>
      </c>
      <c r="AK77" s="8" t="s">
        <v>303</v>
      </c>
      <c r="AL77" s="12">
        <v>158981001</v>
      </c>
      <c r="AM77" s="8" t="s">
        <v>298</v>
      </c>
      <c r="AN77" s="13" t="s">
        <v>299</v>
      </c>
      <c r="AO77" s="9">
        <v>150418572</v>
      </c>
      <c r="AP77" s="8" t="s">
        <v>136</v>
      </c>
      <c r="AQ77" s="13" t="s">
        <v>300</v>
      </c>
      <c r="AR77" s="8" t="s">
        <v>301</v>
      </c>
      <c r="AS77" s="8" t="s">
        <v>302</v>
      </c>
    </row>
    <row r="78" spans="1:45" s="7" customFormat="1" ht="45">
      <c r="A78" s="12">
        <v>4342557001</v>
      </c>
      <c r="B78" s="13" t="s">
        <v>297</v>
      </c>
      <c r="C78" s="8" t="s">
        <v>43</v>
      </c>
      <c r="D78" s="12">
        <v>5739004001</v>
      </c>
      <c r="E78" s="8" t="s">
        <v>44</v>
      </c>
      <c r="F78" s="8" t="s">
        <v>45</v>
      </c>
      <c r="G78" s="8" t="s">
        <v>46</v>
      </c>
      <c r="H78" s="8" t="s">
        <v>215</v>
      </c>
      <c r="I78" s="8" t="s">
        <v>294</v>
      </c>
      <c r="J78" s="8" t="s">
        <v>293</v>
      </c>
      <c r="K78" s="8" t="s">
        <v>43</v>
      </c>
      <c r="L78" s="8" t="s">
        <v>43</v>
      </c>
      <c r="M78" s="8" t="s">
        <v>43</v>
      </c>
      <c r="N78" s="8" t="s">
        <v>43</v>
      </c>
      <c r="O78" s="8" t="s">
        <v>43</v>
      </c>
      <c r="P78" s="8" t="s">
        <v>51</v>
      </c>
      <c r="Q78" s="8" t="s">
        <v>295</v>
      </c>
      <c r="R78" s="8" t="s">
        <v>85</v>
      </c>
      <c r="S78" s="8" t="s">
        <v>43</v>
      </c>
      <c r="T78" s="8" t="s">
        <v>43</v>
      </c>
      <c r="U78" s="8" t="s">
        <v>43</v>
      </c>
      <c r="V78" s="8" t="s">
        <v>43</v>
      </c>
      <c r="W78" s="8" t="s">
        <v>75</v>
      </c>
      <c r="X78" s="8" t="s">
        <v>112</v>
      </c>
      <c r="Y78" s="9">
        <v>11</v>
      </c>
      <c r="Z78" s="9">
        <v>11</v>
      </c>
      <c r="AA78" s="8" t="s">
        <v>56</v>
      </c>
      <c r="AB78" s="9">
        <v>207</v>
      </c>
      <c r="AC78" s="9">
        <v>7643</v>
      </c>
      <c r="AD78" s="9">
        <v>10490</v>
      </c>
      <c r="AE78" s="9">
        <v>25000</v>
      </c>
      <c r="AF78" s="8" t="s">
        <v>57</v>
      </c>
      <c r="AG78" s="10">
        <v>43738</v>
      </c>
      <c r="AH78" s="13" t="s">
        <v>296</v>
      </c>
      <c r="AI78" s="12">
        <v>4747737001</v>
      </c>
      <c r="AJ78" s="13" t="s">
        <v>299</v>
      </c>
      <c r="AK78" s="8" t="s">
        <v>303</v>
      </c>
      <c r="AL78" s="12">
        <v>158981001</v>
      </c>
      <c r="AM78" s="8" t="s">
        <v>298</v>
      </c>
      <c r="AN78" s="13" t="s">
        <v>299</v>
      </c>
      <c r="AO78" s="9">
        <v>150418572</v>
      </c>
      <c r="AP78" s="8" t="s">
        <v>136</v>
      </c>
      <c r="AQ78" s="13" t="s">
        <v>300</v>
      </c>
      <c r="AR78" s="8" t="s">
        <v>301</v>
      </c>
      <c r="AS78" s="8" t="s">
        <v>302</v>
      </c>
    </row>
    <row r="79" spans="1:45" s="7" customFormat="1" ht="45">
      <c r="A79" s="12">
        <v>4342557001</v>
      </c>
      <c r="B79" s="13" t="s">
        <v>297</v>
      </c>
      <c r="C79" s="8" t="s">
        <v>43</v>
      </c>
      <c r="D79" s="12">
        <v>6176514001</v>
      </c>
      <c r="E79" s="8" t="s">
        <v>44</v>
      </c>
      <c r="F79" s="8" t="s">
        <v>45</v>
      </c>
      <c r="G79" s="8" t="s">
        <v>46</v>
      </c>
      <c r="H79" s="8" t="s">
        <v>215</v>
      </c>
      <c r="I79" s="8" t="s">
        <v>294</v>
      </c>
      <c r="J79" s="8" t="s">
        <v>293</v>
      </c>
      <c r="K79" s="8" t="s">
        <v>43</v>
      </c>
      <c r="L79" s="8" t="s">
        <v>43</v>
      </c>
      <c r="M79" s="8" t="s">
        <v>43</v>
      </c>
      <c r="N79" s="8" t="s">
        <v>43</v>
      </c>
      <c r="O79" s="8" t="s">
        <v>43</v>
      </c>
      <c r="P79" s="8" t="s">
        <v>51</v>
      </c>
      <c r="Q79" s="8" t="s">
        <v>295</v>
      </c>
      <c r="R79" s="8" t="s">
        <v>277</v>
      </c>
      <c r="S79" s="8" t="s">
        <v>43</v>
      </c>
      <c r="T79" s="8" t="s">
        <v>43</v>
      </c>
      <c r="U79" s="8" t="s">
        <v>43</v>
      </c>
      <c r="V79" s="8" t="s">
        <v>43</v>
      </c>
      <c r="W79" s="8" t="s">
        <v>75</v>
      </c>
      <c r="X79" s="8" t="s">
        <v>112</v>
      </c>
      <c r="Y79" s="9">
        <v>11</v>
      </c>
      <c r="Z79" s="9">
        <v>11</v>
      </c>
      <c r="AA79" s="8" t="s">
        <v>56</v>
      </c>
      <c r="AB79" s="9">
        <v>120</v>
      </c>
      <c r="AC79" s="9">
        <v>6089</v>
      </c>
      <c r="AD79" s="9">
        <v>8236</v>
      </c>
      <c r="AE79" s="9">
        <v>30700</v>
      </c>
      <c r="AF79" s="8" t="s">
        <v>57</v>
      </c>
      <c r="AG79" s="10">
        <v>43738</v>
      </c>
      <c r="AH79" s="13" t="s">
        <v>296</v>
      </c>
      <c r="AI79" s="12">
        <v>4747737001</v>
      </c>
      <c r="AJ79" s="13" t="s">
        <v>299</v>
      </c>
      <c r="AK79" s="8" t="s">
        <v>303</v>
      </c>
      <c r="AL79" s="12">
        <v>158981001</v>
      </c>
      <c r="AM79" s="8" t="s">
        <v>298</v>
      </c>
      <c r="AN79" s="13" t="s">
        <v>299</v>
      </c>
      <c r="AO79" s="9">
        <v>150418572</v>
      </c>
      <c r="AP79" s="8" t="s">
        <v>136</v>
      </c>
      <c r="AQ79" s="13" t="s">
        <v>300</v>
      </c>
      <c r="AR79" s="8" t="s">
        <v>301</v>
      </c>
      <c r="AS79" s="8" t="s">
        <v>302</v>
      </c>
    </row>
    <row r="80" spans="1:45" s="7" customFormat="1" ht="45">
      <c r="A80" s="12">
        <v>4342557001</v>
      </c>
      <c r="B80" s="13" t="s">
        <v>297</v>
      </c>
      <c r="C80" s="8" t="s">
        <v>43</v>
      </c>
      <c r="D80" s="12">
        <v>6645292001</v>
      </c>
      <c r="E80" s="8" t="s">
        <v>44</v>
      </c>
      <c r="F80" s="8" t="s">
        <v>45</v>
      </c>
      <c r="G80" s="8" t="s">
        <v>46</v>
      </c>
      <c r="H80" s="8" t="s">
        <v>215</v>
      </c>
      <c r="I80" s="8" t="s">
        <v>294</v>
      </c>
      <c r="J80" s="8" t="s">
        <v>293</v>
      </c>
      <c r="K80" s="8" t="s">
        <v>43</v>
      </c>
      <c r="L80" s="8" t="s">
        <v>43</v>
      </c>
      <c r="M80" s="8" t="s">
        <v>43</v>
      </c>
      <c r="N80" s="8" t="s">
        <v>43</v>
      </c>
      <c r="O80" s="8" t="s">
        <v>43</v>
      </c>
      <c r="P80" s="8" t="s">
        <v>51</v>
      </c>
      <c r="Q80" s="8" t="s">
        <v>295</v>
      </c>
      <c r="R80" s="8" t="s">
        <v>340</v>
      </c>
      <c r="S80" s="8" t="s">
        <v>43</v>
      </c>
      <c r="T80" s="8" t="s">
        <v>43</v>
      </c>
      <c r="U80" s="8" t="s">
        <v>43</v>
      </c>
      <c r="V80" s="8" t="s">
        <v>43</v>
      </c>
      <c r="W80" s="8" t="s">
        <v>75</v>
      </c>
      <c r="X80" s="8" t="s">
        <v>112</v>
      </c>
      <c r="Y80" s="9">
        <v>10</v>
      </c>
      <c r="Z80" s="9">
        <v>10</v>
      </c>
      <c r="AA80" s="8" t="s">
        <v>56</v>
      </c>
      <c r="AB80" s="9">
        <v>237</v>
      </c>
      <c r="AC80" s="9">
        <v>7431</v>
      </c>
      <c r="AD80" s="9">
        <v>10078</v>
      </c>
      <c r="AE80" s="9">
        <v>31000</v>
      </c>
      <c r="AF80" s="8" t="s">
        <v>57</v>
      </c>
      <c r="AG80" s="10">
        <v>43921</v>
      </c>
      <c r="AH80" s="13" t="s">
        <v>296</v>
      </c>
      <c r="AI80" s="12">
        <v>4747737001</v>
      </c>
      <c r="AJ80" s="13" t="s">
        <v>299</v>
      </c>
      <c r="AK80" s="8" t="s">
        <v>303</v>
      </c>
      <c r="AL80" s="12">
        <v>158981001</v>
      </c>
      <c r="AM80" s="8" t="s">
        <v>298</v>
      </c>
      <c r="AN80" s="13" t="s">
        <v>299</v>
      </c>
      <c r="AO80" s="9">
        <v>150418572</v>
      </c>
      <c r="AP80" s="8" t="s">
        <v>136</v>
      </c>
      <c r="AQ80" s="13" t="s">
        <v>300</v>
      </c>
      <c r="AR80" s="8" t="s">
        <v>301</v>
      </c>
      <c r="AS80" s="8" t="s">
        <v>302</v>
      </c>
    </row>
    <row r="81" spans="1:45" s="7" customFormat="1" ht="30">
      <c r="A81" s="14">
        <v>4343037001</v>
      </c>
      <c r="B81" s="15" t="s">
        <v>270</v>
      </c>
      <c r="C81" s="4" t="s">
        <v>43</v>
      </c>
      <c r="D81" s="14">
        <v>5722980001</v>
      </c>
      <c r="E81" s="4" t="s">
        <v>44</v>
      </c>
      <c r="F81" s="4" t="s">
        <v>45</v>
      </c>
      <c r="G81" s="4" t="s">
        <v>46</v>
      </c>
      <c r="H81" s="4" t="s">
        <v>215</v>
      </c>
      <c r="I81" s="4" t="s">
        <v>217</v>
      </c>
      <c r="J81" s="4" t="s">
        <v>265</v>
      </c>
      <c r="K81" s="4" t="s">
        <v>43</v>
      </c>
      <c r="L81" s="4" t="s">
        <v>43</v>
      </c>
      <c r="M81" s="4" t="s">
        <v>266</v>
      </c>
      <c r="N81" s="4" t="s">
        <v>43</v>
      </c>
      <c r="O81" s="4" t="s">
        <v>43</v>
      </c>
      <c r="P81" s="4" t="s">
        <v>51</v>
      </c>
      <c r="Q81" s="4" t="s">
        <v>267</v>
      </c>
      <c r="R81" s="4" t="s">
        <v>268</v>
      </c>
      <c r="S81" s="4" t="s">
        <v>43</v>
      </c>
      <c r="T81" s="4" t="s">
        <v>43</v>
      </c>
      <c r="U81" s="4" t="s">
        <v>43</v>
      </c>
      <c r="V81" s="4" t="s">
        <v>43</v>
      </c>
      <c r="W81" s="4" t="s">
        <v>75</v>
      </c>
      <c r="X81" s="4" t="s">
        <v>112</v>
      </c>
      <c r="Y81" s="5">
        <v>10</v>
      </c>
      <c r="Z81" s="5">
        <v>11</v>
      </c>
      <c r="AA81" s="4" t="s">
        <v>56</v>
      </c>
      <c r="AB81" s="5">
        <v>119</v>
      </c>
      <c r="AC81" s="5">
        <v>6069</v>
      </c>
      <c r="AD81" s="5">
        <v>8515</v>
      </c>
      <c r="AE81" s="5">
        <v>30700</v>
      </c>
      <c r="AF81" s="4" t="s">
        <v>57</v>
      </c>
      <c r="AG81" s="6">
        <v>44196</v>
      </c>
      <c r="AH81" s="15" t="s">
        <v>269</v>
      </c>
      <c r="AI81" s="14">
        <v>5504490001</v>
      </c>
      <c r="AJ81" s="15" t="s">
        <v>275</v>
      </c>
      <c r="AK81" s="4" t="s">
        <v>276</v>
      </c>
      <c r="AL81" s="14">
        <v>552062001</v>
      </c>
      <c r="AM81" s="4" t="s">
        <v>60</v>
      </c>
      <c r="AN81" s="15" t="s">
        <v>271</v>
      </c>
      <c r="AO81" s="5">
        <v>10000</v>
      </c>
      <c r="AP81" s="4" t="s">
        <v>136</v>
      </c>
      <c r="AQ81" s="15" t="s">
        <v>272</v>
      </c>
      <c r="AR81" s="4" t="s">
        <v>273</v>
      </c>
      <c r="AS81" s="4" t="s">
        <v>274</v>
      </c>
    </row>
    <row r="82" spans="1:45" s="7" customFormat="1" ht="30">
      <c r="A82" s="14">
        <v>4343037001</v>
      </c>
      <c r="B82" s="15" t="s">
        <v>270</v>
      </c>
      <c r="C82" s="4" t="s">
        <v>43</v>
      </c>
      <c r="D82" s="14">
        <v>5723084001</v>
      </c>
      <c r="E82" s="4" t="s">
        <v>44</v>
      </c>
      <c r="F82" s="4" t="s">
        <v>45</v>
      </c>
      <c r="G82" s="4" t="s">
        <v>46</v>
      </c>
      <c r="H82" s="4" t="s">
        <v>215</v>
      </c>
      <c r="I82" s="4" t="s">
        <v>217</v>
      </c>
      <c r="J82" s="4" t="s">
        <v>265</v>
      </c>
      <c r="K82" s="4" t="s">
        <v>43</v>
      </c>
      <c r="L82" s="4" t="s">
        <v>43</v>
      </c>
      <c r="M82" s="4" t="s">
        <v>266</v>
      </c>
      <c r="N82" s="4" t="s">
        <v>43</v>
      </c>
      <c r="O82" s="4" t="s">
        <v>43</v>
      </c>
      <c r="P82" s="4" t="s">
        <v>51</v>
      </c>
      <c r="Q82" s="4" t="s">
        <v>267</v>
      </c>
      <c r="R82" s="4" t="s">
        <v>277</v>
      </c>
      <c r="S82" s="4" t="s">
        <v>43</v>
      </c>
      <c r="T82" s="4" t="s">
        <v>43</v>
      </c>
      <c r="U82" s="4" t="s">
        <v>43</v>
      </c>
      <c r="V82" s="4" t="s">
        <v>43</v>
      </c>
      <c r="W82" s="4" t="s">
        <v>75</v>
      </c>
      <c r="X82" s="4" t="s">
        <v>112</v>
      </c>
      <c r="Y82" s="5">
        <v>10</v>
      </c>
      <c r="Z82" s="5">
        <v>11</v>
      </c>
      <c r="AA82" s="4" t="s">
        <v>56</v>
      </c>
      <c r="AB82" s="5">
        <v>120</v>
      </c>
      <c r="AC82" s="5">
        <v>6136</v>
      </c>
      <c r="AD82" s="5">
        <v>8181</v>
      </c>
      <c r="AE82" s="5">
        <v>31000</v>
      </c>
      <c r="AF82" s="4" t="s">
        <v>69</v>
      </c>
      <c r="AG82" s="6">
        <v>44012</v>
      </c>
      <c r="AH82" s="15" t="s">
        <v>269</v>
      </c>
      <c r="AI82" s="14">
        <v>5504490001</v>
      </c>
      <c r="AJ82" s="15" t="s">
        <v>275</v>
      </c>
      <c r="AK82" s="4" t="s">
        <v>276</v>
      </c>
      <c r="AL82" s="14">
        <v>552062001</v>
      </c>
      <c r="AM82" s="4" t="s">
        <v>60</v>
      </c>
      <c r="AN82" s="15" t="s">
        <v>271</v>
      </c>
      <c r="AO82" s="5">
        <v>10000</v>
      </c>
      <c r="AP82" s="4" t="s">
        <v>136</v>
      </c>
      <c r="AQ82" s="15" t="s">
        <v>272</v>
      </c>
      <c r="AR82" s="4" t="s">
        <v>273</v>
      </c>
      <c r="AS82" s="4" t="s">
        <v>274</v>
      </c>
    </row>
    <row r="83" spans="1:45" s="7" customFormat="1" ht="30">
      <c r="A83" s="14">
        <v>4343037001</v>
      </c>
      <c r="B83" s="15" t="s">
        <v>270</v>
      </c>
      <c r="C83" s="4" t="s">
        <v>43</v>
      </c>
      <c r="D83" s="14">
        <v>5723163001</v>
      </c>
      <c r="E83" s="4" t="s">
        <v>44</v>
      </c>
      <c r="F83" s="4" t="s">
        <v>45</v>
      </c>
      <c r="G83" s="4" t="s">
        <v>46</v>
      </c>
      <c r="H83" s="4" t="s">
        <v>215</v>
      </c>
      <c r="I83" s="4" t="s">
        <v>217</v>
      </c>
      <c r="J83" s="4" t="s">
        <v>265</v>
      </c>
      <c r="K83" s="4" t="s">
        <v>43</v>
      </c>
      <c r="L83" s="4" t="s">
        <v>43</v>
      </c>
      <c r="M83" s="4" t="s">
        <v>266</v>
      </c>
      <c r="N83" s="4" t="s">
        <v>43</v>
      </c>
      <c r="O83" s="4" t="s">
        <v>43</v>
      </c>
      <c r="P83" s="4" t="s">
        <v>51</v>
      </c>
      <c r="Q83" s="4" t="s">
        <v>267</v>
      </c>
      <c r="R83" s="4" t="s">
        <v>278</v>
      </c>
      <c r="S83" s="4" t="s">
        <v>43</v>
      </c>
      <c r="T83" s="4" t="s">
        <v>43</v>
      </c>
      <c r="U83" s="4" t="s">
        <v>43</v>
      </c>
      <c r="V83" s="4" t="s">
        <v>43</v>
      </c>
      <c r="W83" s="4" t="s">
        <v>75</v>
      </c>
      <c r="X83" s="4" t="s">
        <v>112</v>
      </c>
      <c r="Y83" s="5">
        <v>10</v>
      </c>
      <c r="Z83" s="5">
        <v>11</v>
      </c>
      <c r="AA83" s="4" t="s">
        <v>56</v>
      </c>
      <c r="AB83" s="5">
        <v>162</v>
      </c>
      <c r="AC83" s="5">
        <v>5165</v>
      </c>
      <c r="AD83" s="5">
        <v>5841</v>
      </c>
      <c r="AE83" s="5">
        <v>32900</v>
      </c>
      <c r="AF83" s="4" t="s">
        <v>57</v>
      </c>
      <c r="AG83" s="6">
        <v>44196</v>
      </c>
      <c r="AH83" s="15" t="s">
        <v>269</v>
      </c>
      <c r="AI83" s="14">
        <v>5504490001</v>
      </c>
      <c r="AJ83" s="15" t="s">
        <v>275</v>
      </c>
      <c r="AK83" s="4" t="s">
        <v>276</v>
      </c>
      <c r="AL83" s="14">
        <v>552062001</v>
      </c>
      <c r="AM83" s="4" t="s">
        <v>60</v>
      </c>
      <c r="AN83" s="15" t="s">
        <v>271</v>
      </c>
      <c r="AO83" s="5">
        <v>10000</v>
      </c>
      <c r="AP83" s="4" t="s">
        <v>136</v>
      </c>
      <c r="AQ83" s="15" t="s">
        <v>272</v>
      </c>
      <c r="AR83" s="4" t="s">
        <v>273</v>
      </c>
      <c r="AS83" s="4" t="s">
        <v>274</v>
      </c>
    </row>
    <row r="84" spans="1:45" s="7" customFormat="1" ht="30">
      <c r="A84" s="14">
        <v>4343037001</v>
      </c>
      <c r="B84" s="15" t="s">
        <v>270</v>
      </c>
      <c r="C84" s="4" t="s">
        <v>43</v>
      </c>
      <c r="D84" s="14">
        <v>5723248001</v>
      </c>
      <c r="E84" s="4" t="s">
        <v>44</v>
      </c>
      <c r="F84" s="4" t="s">
        <v>45</v>
      </c>
      <c r="G84" s="4" t="s">
        <v>46</v>
      </c>
      <c r="H84" s="4" t="s">
        <v>215</v>
      </c>
      <c r="I84" s="4" t="s">
        <v>217</v>
      </c>
      <c r="J84" s="4" t="s">
        <v>265</v>
      </c>
      <c r="K84" s="4" t="s">
        <v>43</v>
      </c>
      <c r="L84" s="4" t="s">
        <v>43</v>
      </c>
      <c r="M84" s="4" t="s">
        <v>266</v>
      </c>
      <c r="N84" s="4" t="s">
        <v>43</v>
      </c>
      <c r="O84" s="4" t="s">
        <v>43</v>
      </c>
      <c r="P84" s="4" t="s">
        <v>51</v>
      </c>
      <c r="Q84" s="4" t="s">
        <v>267</v>
      </c>
      <c r="R84" s="4" t="s">
        <v>279</v>
      </c>
      <c r="S84" s="4" t="s">
        <v>43</v>
      </c>
      <c r="T84" s="4" t="s">
        <v>43</v>
      </c>
      <c r="U84" s="4" t="s">
        <v>43</v>
      </c>
      <c r="V84" s="4" t="s">
        <v>43</v>
      </c>
      <c r="W84" s="4" t="s">
        <v>75</v>
      </c>
      <c r="X84" s="4" t="s">
        <v>112</v>
      </c>
      <c r="Y84" s="5">
        <v>10</v>
      </c>
      <c r="Z84" s="5">
        <v>11</v>
      </c>
      <c r="AA84" s="4" t="s">
        <v>56</v>
      </c>
      <c r="AB84" s="5">
        <v>150</v>
      </c>
      <c r="AC84" s="5">
        <v>6185</v>
      </c>
      <c r="AD84" s="5">
        <v>8881</v>
      </c>
      <c r="AE84" s="5">
        <v>30700</v>
      </c>
      <c r="AF84" s="4" t="s">
        <v>57</v>
      </c>
      <c r="AG84" s="6">
        <v>44012</v>
      </c>
      <c r="AH84" s="15" t="s">
        <v>269</v>
      </c>
      <c r="AI84" s="14">
        <v>5504490001</v>
      </c>
      <c r="AJ84" s="15" t="s">
        <v>275</v>
      </c>
      <c r="AK84" s="4" t="s">
        <v>276</v>
      </c>
      <c r="AL84" s="14">
        <v>552062001</v>
      </c>
      <c r="AM84" s="4" t="s">
        <v>60</v>
      </c>
      <c r="AN84" s="15" t="s">
        <v>271</v>
      </c>
      <c r="AO84" s="5">
        <v>10000</v>
      </c>
      <c r="AP84" s="4" t="s">
        <v>136</v>
      </c>
      <c r="AQ84" s="15" t="s">
        <v>272</v>
      </c>
      <c r="AR84" s="4" t="s">
        <v>273</v>
      </c>
      <c r="AS84" s="4" t="s">
        <v>274</v>
      </c>
    </row>
    <row r="85" spans="1:45" s="7" customFormat="1" ht="30">
      <c r="A85" s="14">
        <v>4343037001</v>
      </c>
      <c r="B85" s="15" t="s">
        <v>270</v>
      </c>
      <c r="C85" s="4" t="s">
        <v>43</v>
      </c>
      <c r="D85" s="14">
        <v>5724630001</v>
      </c>
      <c r="E85" s="4" t="s">
        <v>44</v>
      </c>
      <c r="F85" s="4" t="s">
        <v>45</v>
      </c>
      <c r="G85" s="4" t="s">
        <v>46</v>
      </c>
      <c r="H85" s="4" t="s">
        <v>215</v>
      </c>
      <c r="I85" s="4" t="s">
        <v>217</v>
      </c>
      <c r="J85" s="4" t="s">
        <v>265</v>
      </c>
      <c r="K85" s="4" t="s">
        <v>43</v>
      </c>
      <c r="L85" s="4" t="s">
        <v>43</v>
      </c>
      <c r="M85" s="4" t="s">
        <v>266</v>
      </c>
      <c r="N85" s="4" t="s">
        <v>43</v>
      </c>
      <c r="O85" s="4" t="s">
        <v>43</v>
      </c>
      <c r="P85" s="4" t="s">
        <v>51</v>
      </c>
      <c r="Q85" s="4" t="s">
        <v>267</v>
      </c>
      <c r="R85" s="4" t="s">
        <v>280</v>
      </c>
      <c r="S85" s="4" t="s">
        <v>43</v>
      </c>
      <c r="T85" s="4" t="s">
        <v>43</v>
      </c>
      <c r="U85" s="4" t="s">
        <v>43</v>
      </c>
      <c r="V85" s="4" t="s">
        <v>43</v>
      </c>
      <c r="W85" s="4" t="s">
        <v>75</v>
      </c>
      <c r="X85" s="4" t="s">
        <v>112</v>
      </c>
      <c r="Y85" s="5">
        <v>10</v>
      </c>
      <c r="Z85" s="5">
        <v>11</v>
      </c>
      <c r="AA85" s="4" t="s">
        <v>56</v>
      </c>
      <c r="AB85" s="5">
        <v>119</v>
      </c>
      <c r="AC85" s="5">
        <v>6069</v>
      </c>
      <c r="AD85" s="5">
        <v>6362</v>
      </c>
      <c r="AE85" s="5">
        <v>30700</v>
      </c>
      <c r="AF85" s="4" t="s">
        <v>57</v>
      </c>
      <c r="AG85" s="6">
        <v>44377</v>
      </c>
      <c r="AH85" s="15" t="s">
        <v>269</v>
      </c>
      <c r="AI85" s="14">
        <v>5504490001</v>
      </c>
      <c r="AJ85" s="15" t="s">
        <v>275</v>
      </c>
      <c r="AK85" s="4" t="s">
        <v>276</v>
      </c>
      <c r="AL85" s="14">
        <v>552062001</v>
      </c>
      <c r="AM85" s="4" t="s">
        <v>60</v>
      </c>
      <c r="AN85" s="15" t="s">
        <v>271</v>
      </c>
      <c r="AO85" s="5">
        <v>10000</v>
      </c>
      <c r="AP85" s="4" t="s">
        <v>136</v>
      </c>
      <c r="AQ85" s="15" t="s">
        <v>272</v>
      </c>
      <c r="AR85" s="4" t="s">
        <v>273</v>
      </c>
      <c r="AS85" s="4" t="s">
        <v>274</v>
      </c>
    </row>
    <row r="86" spans="1:45" s="7" customFormat="1" ht="30">
      <c r="A86" s="14">
        <v>4343037001</v>
      </c>
      <c r="B86" s="15" t="s">
        <v>270</v>
      </c>
      <c r="C86" s="4" t="s">
        <v>43</v>
      </c>
      <c r="D86" s="14">
        <v>5724700001</v>
      </c>
      <c r="E86" s="4" t="s">
        <v>44</v>
      </c>
      <c r="F86" s="4" t="s">
        <v>45</v>
      </c>
      <c r="G86" s="4" t="s">
        <v>46</v>
      </c>
      <c r="H86" s="4" t="s">
        <v>215</v>
      </c>
      <c r="I86" s="4" t="s">
        <v>217</v>
      </c>
      <c r="J86" s="4" t="s">
        <v>265</v>
      </c>
      <c r="K86" s="4" t="s">
        <v>43</v>
      </c>
      <c r="L86" s="4" t="s">
        <v>43</v>
      </c>
      <c r="M86" s="4" t="s">
        <v>266</v>
      </c>
      <c r="N86" s="4" t="s">
        <v>43</v>
      </c>
      <c r="O86" s="4" t="s">
        <v>43</v>
      </c>
      <c r="P86" s="4" t="s">
        <v>51</v>
      </c>
      <c r="Q86" s="4" t="s">
        <v>267</v>
      </c>
      <c r="R86" s="4" t="s">
        <v>281</v>
      </c>
      <c r="S86" s="4" t="s">
        <v>43</v>
      </c>
      <c r="T86" s="4" t="s">
        <v>43</v>
      </c>
      <c r="U86" s="4" t="s">
        <v>43</v>
      </c>
      <c r="V86" s="4" t="s">
        <v>43</v>
      </c>
      <c r="W86" s="4" t="s">
        <v>75</v>
      </c>
      <c r="X86" s="4" t="s">
        <v>112</v>
      </c>
      <c r="Y86" s="5">
        <v>10</v>
      </c>
      <c r="Z86" s="5">
        <v>11</v>
      </c>
      <c r="AA86" s="4" t="s">
        <v>56</v>
      </c>
      <c r="AB86" s="5">
        <v>119</v>
      </c>
      <c r="AC86" s="5">
        <v>6069</v>
      </c>
      <c r="AD86" s="5">
        <v>6362</v>
      </c>
      <c r="AE86" s="5">
        <v>30700</v>
      </c>
      <c r="AF86" s="4" t="s">
        <v>57</v>
      </c>
      <c r="AG86" s="6">
        <v>44377</v>
      </c>
      <c r="AH86" s="15" t="s">
        <v>269</v>
      </c>
      <c r="AI86" s="14">
        <v>5504490001</v>
      </c>
      <c r="AJ86" s="15" t="s">
        <v>275</v>
      </c>
      <c r="AK86" s="4" t="s">
        <v>276</v>
      </c>
      <c r="AL86" s="14">
        <v>552062001</v>
      </c>
      <c r="AM86" s="4" t="s">
        <v>60</v>
      </c>
      <c r="AN86" s="15" t="s">
        <v>271</v>
      </c>
      <c r="AO86" s="5">
        <v>10000</v>
      </c>
      <c r="AP86" s="4" t="s">
        <v>136</v>
      </c>
      <c r="AQ86" s="15" t="s">
        <v>272</v>
      </c>
      <c r="AR86" s="4" t="s">
        <v>273</v>
      </c>
      <c r="AS86" s="4" t="s">
        <v>274</v>
      </c>
    </row>
    <row r="87" spans="1:45" s="7" customFormat="1" ht="30">
      <c r="A87" s="14">
        <v>4343037001</v>
      </c>
      <c r="B87" s="15" t="s">
        <v>270</v>
      </c>
      <c r="C87" s="4" t="s">
        <v>43</v>
      </c>
      <c r="D87" s="14">
        <v>5724818001</v>
      </c>
      <c r="E87" s="4" t="s">
        <v>44</v>
      </c>
      <c r="F87" s="4" t="s">
        <v>45</v>
      </c>
      <c r="G87" s="4" t="s">
        <v>46</v>
      </c>
      <c r="H87" s="4" t="s">
        <v>215</v>
      </c>
      <c r="I87" s="4" t="s">
        <v>217</v>
      </c>
      <c r="J87" s="4" t="s">
        <v>265</v>
      </c>
      <c r="K87" s="4" t="s">
        <v>43</v>
      </c>
      <c r="L87" s="4" t="s">
        <v>43</v>
      </c>
      <c r="M87" s="4" t="s">
        <v>266</v>
      </c>
      <c r="N87" s="4" t="s">
        <v>43</v>
      </c>
      <c r="O87" s="4" t="s">
        <v>43</v>
      </c>
      <c r="P87" s="4" t="s">
        <v>51</v>
      </c>
      <c r="Q87" s="4" t="s">
        <v>267</v>
      </c>
      <c r="R87" s="4" t="s">
        <v>282</v>
      </c>
      <c r="S87" s="4" t="s">
        <v>43</v>
      </c>
      <c r="T87" s="4" t="s">
        <v>43</v>
      </c>
      <c r="U87" s="4" t="s">
        <v>43</v>
      </c>
      <c r="V87" s="4" t="s">
        <v>43</v>
      </c>
      <c r="W87" s="4" t="s">
        <v>75</v>
      </c>
      <c r="X87" s="4" t="s">
        <v>112</v>
      </c>
      <c r="Y87" s="5">
        <v>10</v>
      </c>
      <c r="Z87" s="5">
        <v>11</v>
      </c>
      <c r="AA87" s="4" t="s">
        <v>56</v>
      </c>
      <c r="AB87" s="5">
        <v>119</v>
      </c>
      <c r="AC87" s="5">
        <v>6069</v>
      </c>
      <c r="AD87" s="5">
        <v>6362</v>
      </c>
      <c r="AE87" s="5">
        <v>30700</v>
      </c>
      <c r="AF87" s="4" t="s">
        <v>57</v>
      </c>
      <c r="AG87" s="6">
        <v>44196</v>
      </c>
      <c r="AH87" s="15" t="s">
        <v>269</v>
      </c>
      <c r="AI87" s="14">
        <v>5504490001</v>
      </c>
      <c r="AJ87" s="15" t="s">
        <v>275</v>
      </c>
      <c r="AK87" s="4" t="s">
        <v>276</v>
      </c>
      <c r="AL87" s="14">
        <v>552062001</v>
      </c>
      <c r="AM87" s="4" t="s">
        <v>60</v>
      </c>
      <c r="AN87" s="15" t="s">
        <v>271</v>
      </c>
      <c r="AO87" s="5">
        <v>10000</v>
      </c>
      <c r="AP87" s="4" t="s">
        <v>136</v>
      </c>
      <c r="AQ87" s="15" t="s">
        <v>272</v>
      </c>
      <c r="AR87" s="4" t="s">
        <v>273</v>
      </c>
      <c r="AS87" s="4" t="s">
        <v>274</v>
      </c>
    </row>
    <row r="88" spans="1:45" s="7" customFormat="1" ht="30">
      <c r="A88" s="14">
        <v>4343037001</v>
      </c>
      <c r="B88" s="15" t="s">
        <v>270</v>
      </c>
      <c r="C88" s="4" t="s">
        <v>43</v>
      </c>
      <c r="D88" s="14">
        <v>5724949001</v>
      </c>
      <c r="E88" s="4" t="s">
        <v>44</v>
      </c>
      <c r="F88" s="4" t="s">
        <v>45</v>
      </c>
      <c r="G88" s="4" t="s">
        <v>46</v>
      </c>
      <c r="H88" s="4" t="s">
        <v>215</v>
      </c>
      <c r="I88" s="4" t="s">
        <v>217</v>
      </c>
      <c r="J88" s="4" t="s">
        <v>265</v>
      </c>
      <c r="K88" s="4" t="s">
        <v>43</v>
      </c>
      <c r="L88" s="4" t="s">
        <v>43</v>
      </c>
      <c r="M88" s="4" t="s">
        <v>266</v>
      </c>
      <c r="N88" s="4" t="s">
        <v>43</v>
      </c>
      <c r="O88" s="4" t="s">
        <v>43</v>
      </c>
      <c r="P88" s="4" t="s">
        <v>51</v>
      </c>
      <c r="Q88" s="4" t="s">
        <v>267</v>
      </c>
      <c r="R88" s="4" t="s">
        <v>283</v>
      </c>
      <c r="S88" s="4" t="s">
        <v>43</v>
      </c>
      <c r="T88" s="4" t="s">
        <v>43</v>
      </c>
      <c r="U88" s="4" t="s">
        <v>43</v>
      </c>
      <c r="V88" s="4" t="s">
        <v>43</v>
      </c>
      <c r="W88" s="4" t="s">
        <v>75</v>
      </c>
      <c r="X88" s="4" t="s">
        <v>112</v>
      </c>
      <c r="Y88" s="5">
        <v>10</v>
      </c>
      <c r="Z88" s="5">
        <v>11</v>
      </c>
      <c r="AA88" s="4" t="s">
        <v>56</v>
      </c>
      <c r="AB88" s="5">
        <v>162</v>
      </c>
      <c r="AC88" s="5">
        <v>5165</v>
      </c>
      <c r="AD88" s="5">
        <v>5841</v>
      </c>
      <c r="AE88" s="5">
        <v>32900</v>
      </c>
      <c r="AF88" s="4" t="s">
        <v>57</v>
      </c>
      <c r="AG88" s="6">
        <v>44196</v>
      </c>
      <c r="AH88" s="15" t="s">
        <v>269</v>
      </c>
      <c r="AI88" s="14">
        <v>5504490001</v>
      </c>
      <c r="AJ88" s="15" t="s">
        <v>275</v>
      </c>
      <c r="AK88" s="4" t="s">
        <v>276</v>
      </c>
      <c r="AL88" s="14">
        <v>552062001</v>
      </c>
      <c r="AM88" s="4" t="s">
        <v>60</v>
      </c>
      <c r="AN88" s="15" t="s">
        <v>271</v>
      </c>
      <c r="AO88" s="5">
        <v>10000</v>
      </c>
      <c r="AP88" s="4" t="s">
        <v>136</v>
      </c>
      <c r="AQ88" s="15" t="s">
        <v>272</v>
      </c>
      <c r="AR88" s="4" t="s">
        <v>273</v>
      </c>
      <c r="AS88" s="4" t="s">
        <v>274</v>
      </c>
    </row>
    <row r="89" spans="1:45" s="7" customFormat="1" ht="30">
      <c r="A89" s="14">
        <v>4343037001</v>
      </c>
      <c r="B89" s="15" t="s">
        <v>270</v>
      </c>
      <c r="C89" s="4" t="s">
        <v>43</v>
      </c>
      <c r="D89" s="14">
        <v>5726144001</v>
      </c>
      <c r="E89" s="4" t="s">
        <v>44</v>
      </c>
      <c r="F89" s="4" t="s">
        <v>45</v>
      </c>
      <c r="G89" s="4" t="s">
        <v>46</v>
      </c>
      <c r="H89" s="4" t="s">
        <v>215</v>
      </c>
      <c r="I89" s="4" t="s">
        <v>217</v>
      </c>
      <c r="J89" s="4" t="s">
        <v>265</v>
      </c>
      <c r="K89" s="4" t="s">
        <v>43</v>
      </c>
      <c r="L89" s="4" t="s">
        <v>43</v>
      </c>
      <c r="M89" s="4" t="s">
        <v>266</v>
      </c>
      <c r="N89" s="4" t="s">
        <v>43</v>
      </c>
      <c r="O89" s="4" t="s">
        <v>43</v>
      </c>
      <c r="P89" s="4" t="s">
        <v>51</v>
      </c>
      <c r="Q89" s="4" t="s">
        <v>267</v>
      </c>
      <c r="R89" s="4" t="s">
        <v>284</v>
      </c>
      <c r="S89" s="4" t="s">
        <v>43</v>
      </c>
      <c r="T89" s="4" t="s">
        <v>43</v>
      </c>
      <c r="U89" s="4" t="s">
        <v>43</v>
      </c>
      <c r="V89" s="4" t="s">
        <v>43</v>
      </c>
      <c r="W89" s="4" t="s">
        <v>75</v>
      </c>
      <c r="X89" s="4" t="s">
        <v>112</v>
      </c>
      <c r="Y89" s="5">
        <v>10</v>
      </c>
      <c r="Z89" s="5">
        <v>11</v>
      </c>
      <c r="AA89" s="4" t="s">
        <v>56</v>
      </c>
      <c r="AB89" s="5">
        <v>179</v>
      </c>
      <c r="AC89" s="5">
        <v>5734</v>
      </c>
      <c r="AD89" s="5">
        <v>8515</v>
      </c>
      <c r="AE89" s="5">
        <v>32900</v>
      </c>
      <c r="AF89" s="4" t="s">
        <v>57</v>
      </c>
      <c r="AG89" s="6">
        <v>44196</v>
      </c>
      <c r="AH89" s="15" t="s">
        <v>269</v>
      </c>
      <c r="AI89" s="14">
        <v>5504490001</v>
      </c>
      <c r="AJ89" s="15" t="s">
        <v>275</v>
      </c>
      <c r="AK89" s="4" t="s">
        <v>276</v>
      </c>
      <c r="AL89" s="14">
        <v>552062001</v>
      </c>
      <c r="AM89" s="4" t="s">
        <v>60</v>
      </c>
      <c r="AN89" s="15" t="s">
        <v>271</v>
      </c>
      <c r="AO89" s="5">
        <v>10000</v>
      </c>
      <c r="AP89" s="4" t="s">
        <v>136</v>
      </c>
      <c r="AQ89" s="15" t="s">
        <v>272</v>
      </c>
      <c r="AR89" s="4" t="s">
        <v>273</v>
      </c>
      <c r="AS89" s="4" t="s">
        <v>274</v>
      </c>
    </row>
    <row r="90" spans="1:45" s="7" customFormat="1" ht="30">
      <c r="A90" s="14">
        <v>4343037001</v>
      </c>
      <c r="B90" s="15" t="s">
        <v>270</v>
      </c>
      <c r="C90" s="4" t="s">
        <v>43</v>
      </c>
      <c r="D90" s="14">
        <v>5726479001</v>
      </c>
      <c r="E90" s="4" t="s">
        <v>44</v>
      </c>
      <c r="F90" s="4" t="s">
        <v>45</v>
      </c>
      <c r="G90" s="4" t="s">
        <v>46</v>
      </c>
      <c r="H90" s="4" t="s">
        <v>215</v>
      </c>
      <c r="I90" s="4" t="s">
        <v>217</v>
      </c>
      <c r="J90" s="4" t="s">
        <v>265</v>
      </c>
      <c r="K90" s="4" t="s">
        <v>43</v>
      </c>
      <c r="L90" s="4" t="s">
        <v>43</v>
      </c>
      <c r="M90" s="4" t="s">
        <v>266</v>
      </c>
      <c r="N90" s="4" t="s">
        <v>43</v>
      </c>
      <c r="O90" s="4" t="s">
        <v>43</v>
      </c>
      <c r="P90" s="4" t="s">
        <v>51</v>
      </c>
      <c r="Q90" s="4" t="s">
        <v>267</v>
      </c>
      <c r="R90" s="4" t="s">
        <v>285</v>
      </c>
      <c r="S90" s="4" t="s">
        <v>43</v>
      </c>
      <c r="T90" s="4" t="s">
        <v>43</v>
      </c>
      <c r="U90" s="4" t="s">
        <v>43</v>
      </c>
      <c r="V90" s="4" t="s">
        <v>43</v>
      </c>
      <c r="W90" s="4" t="s">
        <v>75</v>
      </c>
      <c r="X90" s="4" t="s">
        <v>112</v>
      </c>
      <c r="Y90" s="5">
        <v>10</v>
      </c>
      <c r="Z90" s="5">
        <v>11</v>
      </c>
      <c r="AA90" s="4" t="s">
        <v>56</v>
      </c>
      <c r="AB90" s="5">
        <v>179</v>
      </c>
      <c r="AC90" s="5">
        <v>5732</v>
      </c>
      <c r="AD90" s="5">
        <v>8514</v>
      </c>
      <c r="AE90" s="5">
        <v>32900</v>
      </c>
      <c r="AF90" s="4" t="s">
        <v>57</v>
      </c>
      <c r="AG90" s="6">
        <v>44196</v>
      </c>
      <c r="AH90" s="15" t="s">
        <v>269</v>
      </c>
      <c r="AI90" s="14">
        <v>5504490001</v>
      </c>
      <c r="AJ90" s="15" t="s">
        <v>275</v>
      </c>
      <c r="AK90" s="4" t="s">
        <v>276</v>
      </c>
      <c r="AL90" s="14">
        <v>552062001</v>
      </c>
      <c r="AM90" s="4" t="s">
        <v>60</v>
      </c>
      <c r="AN90" s="15" t="s">
        <v>271</v>
      </c>
      <c r="AO90" s="5">
        <v>10000</v>
      </c>
      <c r="AP90" s="4" t="s">
        <v>136</v>
      </c>
      <c r="AQ90" s="15" t="s">
        <v>272</v>
      </c>
      <c r="AR90" s="4" t="s">
        <v>273</v>
      </c>
      <c r="AS90" s="4" t="s">
        <v>274</v>
      </c>
    </row>
    <row r="91" spans="1:45" s="7" customFormat="1" ht="30">
      <c r="A91" s="14">
        <v>4343037001</v>
      </c>
      <c r="B91" s="15" t="s">
        <v>270</v>
      </c>
      <c r="C91" s="4" t="s">
        <v>43</v>
      </c>
      <c r="D91" s="14">
        <v>5727226001</v>
      </c>
      <c r="E91" s="4" t="s">
        <v>44</v>
      </c>
      <c r="F91" s="4" t="s">
        <v>45</v>
      </c>
      <c r="G91" s="4" t="s">
        <v>46</v>
      </c>
      <c r="H91" s="4" t="s">
        <v>215</v>
      </c>
      <c r="I91" s="4" t="s">
        <v>217</v>
      </c>
      <c r="J91" s="4" t="s">
        <v>265</v>
      </c>
      <c r="K91" s="4" t="s">
        <v>43</v>
      </c>
      <c r="L91" s="4" t="s">
        <v>43</v>
      </c>
      <c r="M91" s="4" t="s">
        <v>266</v>
      </c>
      <c r="N91" s="4" t="s">
        <v>43</v>
      </c>
      <c r="O91" s="4" t="s">
        <v>43</v>
      </c>
      <c r="P91" s="4" t="s">
        <v>51</v>
      </c>
      <c r="Q91" s="4" t="s">
        <v>267</v>
      </c>
      <c r="R91" s="4" t="s">
        <v>204</v>
      </c>
      <c r="S91" s="4" t="s">
        <v>43</v>
      </c>
      <c r="T91" s="4" t="s">
        <v>43</v>
      </c>
      <c r="U91" s="4" t="s">
        <v>43</v>
      </c>
      <c r="V91" s="4" t="s">
        <v>43</v>
      </c>
      <c r="W91" s="4" t="s">
        <v>75</v>
      </c>
      <c r="X91" s="4" t="s">
        <v>112</v>
      </c>
      <c r="Y91" s="5">
        <v>10</v>
      </c>
      <c r="Z91" s="5">
        <v>11</v>
      </c>
      <c r="AA91" s="4" t="s">
        <v>56</v>
      </c>
      <c r="AB91" s="5">
        <v>240</v>
      </c>
      <c r="AC91" s="5">
        <v>7649</v>
      </c>
      <c r="AD91" s="5">
        <v>8149</v>
      </c>
      <c r="AE91" s="5">
        <v>32900</v>
      </c>
      <c r="AF91" s="4" t="s">
        <v>57</v>
      </c>
      <c r="AG91" s="6">
        <v>44196</v>
      </c>
      <c r="AH91" s="15" t="s">
        <v>269</v>
      </c>
      <c r="AI91" s="14">
        <v>5504490001</v>
      </c>
      <c r="AJ91" s="15" t="s">
        <v>275</v>
      </c>
      <c r="AK91" s="4" t="s">
        <v>276</v>
      </c>
      <c r="AL91" s="14">
        <v>552062001</v>
      </c>
      <c r="AM91" s="4" t="s">
        <v>60</v>
      </c>
      <c r="AN91" s="15" t="s">
        <v>271</v>
      </c>
      <c r="AO91" s="5">
        <v>10000</v>
      </c>
      <c r="AP91" s="4" t="s">
        <v>136</v>
      </c>
      <c r="AQ91" s="15" t="s">
        <v>272</v>
      </c>
      <c r="AR91" s="4" t="s">
        <v>273</v>
      </c>
      <c r="AS91" s="4" t="s">
        <v>274</v>
      </c>
    </row>
    <row r="92" spans="1:45" s="7" customFormat="1" ht="30">
      <c r="A92" s="14">
        <v>4343037001</v>
      </c>
      <c r="B92" s="15" t="s">
        <v>270</v>
      </c>
      <c r="C92" s="4" t="s">
        <v>43</v>
      </c>
      <c r="D92" s="14">
        <v>5728409001</v>
      </c>
      <c r="E92" s="4" t="s">
        <v>44</v>
      </c>
      <c r="F92" s="4" t="s">
        <v>45</v>
      </c>
      <c r="G92" s="4" t="s">
        <v>46</v>
      </c>
      <c r="H92" s="4" t="s">
        <v>215</v>
      </c>
      <c r="I92" s="4" t="s">
        <v>217</v>
      </c>
      <c r="J92" s="4" t="s">
        <v>265</v>
      </c>
      <c r="K92" s="4" t="s">
        <v>43</v>
      </c>
      <c r="L92" s="4" t="s">
        <v>43</v>
      </c>
      <c r="M92" s="4" t="s">
        <v>266</v>
      </c>
      <c r="N92" s="4" t="s">
        <v>43</v>
      </c>
      <c r="O92" s="4" t="s">
        <v>43</v>
      </c>
      <c r="P92" s="4" t="s">
        <v>51</v>
      </c>
      <c r="Q92" s="4" t="s">
        <v>267</v>
      </c>
      <c r="R92" s="4" t="s">
        <v>286</v>
      </c>
      <c r="S92" s="4" t="s">
        <v>43</v>
      </c>
      <c r="T92" s="4" t="s">
        <v>43</v>
      </c>
      <c r="U92" s="4" t="s">
        <v>43</v>
      </c>
      <c r="V92" s="4" t="s">
        <v>43</v>
      </c>
      <c r="W92" s="4" t="s">
        <v>75</v>
      </c>
      <c r="X92" s="4" t="s">
        <v>112</v>
      </c>
      <c r="Y92" s="5">
        <v>10</v>
      </c>
      <c r="Z92" s="5">
        <v>11</v>
      </c>
      <c r="AA92" s="4" t="s">
        <v>56</v>
      </c>
      <c r="AB92" s="5">
        <v>119</v>
      </c>
      <c r="AC92" s="5">
        <v>6069</v>
      </c>
      <c r="AD92" s="5">
        <v>6362</v>
      </c>
      <c r="AE92" s="5">
        <v>30700</v>
      </c>
      <c r="AF92" s="4" t="s">
        <v>57</v>
      </c>
      <c r="AG92" s="6">
        <v>44377</v>
      </c>
      <c r="AH92" s="15" t="s">
        <v>269</v>
      </c>
      <c r="AI92" s="14">
        <v>5504490001</v>
      </c>
      <c r="AJ92" s="15" t="s">
        <v>275</v>
      </c>
      <c r="AK92" s="4" t="s">
        <v>276</v>
      </c>
      <c r="AL92" s="14">
        <v>552062001</v>
      </c>
      <c r="AM92" s="4" t="s">
        <v>60</v>
      </c>
      <c r="AN92" s="15" t="s">
        <v>271</v>
      </c>
      <c r="AO92" s="5">
        <v>10000</v>
      </c>
      <c r="AP92" s="4" t="s">
        <v>136</v>
      </c>
      <c r="AQ92" s="15" t="s">
        <v>272</v>
      </c>
      <c r="AR92" s="4" t="s">
        <v>273</v>
      </c>
      <c r="AS92" s="4" t="s">
        <v>274</v>
      </c>
    </row>
    <row r="93" spans="1:45" s="7" customFormat="1" ht="30">
      <c r="A93" s="14">
        <v>4343037001</v>
      </c>
      <c r="B93" s="15" t="s">
        <v>270</v>
      </c>
      <c r="C93" s="4" t="s">
        <v>43</v>
      </c>
      <c r="D93" s="14">
        <v>5728834001</v>
      </c>
      <c r="E93" s="4" t="s">
        <v>44</v>
      </c>
      <c r="F93" s="4" t="s">
        <v>45</v>
      </c>
      <c r="G93" s="4" t="s">
        <v>46</v>
      </c>
      <c r="H93" s="4" t="s">
        <v>215</v>
      </c>
      <c r="I93" s="4" t="s">
        <v>217</v>
      </c>
      <c r="J93" s="4" t="s">
        <v>265</v>
      </c>
      <c r="K93" s="4" t="s">
        <v>43</v>
      </c>
      <c r="L93" s="4" t="s">
        <v>43</v>
      </c>
      <c r="M93" s="4" t="s">
        <v>266</v>
      </c>
      <c r="N93" s="4" t="s">
        <v>43</v>
      </c>
      <c r="O93" s="4" t="s">
        <v>43</v>
      </c>
      <c r="P93" s="4" t="s">
        <v>51</v>
      </c>
      <c r="Q93" s="4" t="s">
        <v>267</v>
      </c>
      <c r="R93" s="4" t="s">
        <v>287</v>
      </c>
      <c r="S93" s="4" t="s">
        <v>43</v>
      </c>
      <c r="T93" s="4" t="s">
        <v>43</v>
      </c>
      <c r="U93" s="4" t="s">
        <v>43</v>
      </c>
      <c r="V93" s="4" t="s">
        <v>43</v>
      </c>
      <c r="W93" s="4" t="s">
        <v>75</v>
      </c>
      <c r="X93" s="4" t="s">
        <v>112</v>
      </c>
      <c r="Y93" s="5">
        <v>10</v>
      </c>
      <c r="Z93" s="5">
        <v>11</v>
      </c>
      <c r="AA93" s="4" t="s">
        <v>56</v>
      </c>
      <c r="AB93" s="5">
        <v>119</v>
      </c>
      <c r="AC93" s="5">
        <v>6069</v>
      </c>
      <c r="AD93" s="5">
        <v>6362</v>
      </c>
      <c r="AE93" s="5">
        <v>30700</v>
      </c>
      <c r="AF93" s="4" t="s">
        <v>57</v>
      </c>
      <c r="AG93" s="6">
        <v>44196</v>
      </c>
      <c r="AH93" s="15" t="s">
        <v>269</v>
      </c>
      <c r="AI93" s="14">
        <v>5504490001</v>
      </c>
      <c r="AJ93" s="15" t="s">
        <v>275</v>
      </c>
      <c r="AK93" s="4" t="s">
        <v>276</v>
      </c>
      <c r="AL93" s="14">
        <v>552062001</v>
      </c>
      <c r="AM93" s="4" t="s">
        <v>60</v>
      </c>
      <c r="AN93" s="15" t="s">
        <v>271</v>
      </c>
      <c r="AO93" s="5">
        <v>10000</v>
      </c>
      <c r="AP93" s="4" t="s">
        <v>136</v>
      </c>
      <c r="AQ93" s="15" t="s">
        <v>272</v>
      </c>
      <c r="AR93" s="4" t="s">
        <v>273</v>
      </c>
      <c r="AS93" s="4" t="s">
        <v>274</v>
      </c>
    </row>
    <row r="94" spans="1:45" s="7" customFormat="1" ht="30">
      <c r="A94" s="14">
        <v>4343037001</v>
      </c>
      <c r="B94" s="15" t="s">
        <v>270</v>
      </c>
      <c r="C94" s="4" t="s">
        <v>43</v>
      </c>
      <c r="D94" s="14">
        <v>5729501001</v>
      </c>
      <c r="E94" s="4" t="s">
        <v>44</v>
      </c>
      <c r="F94" s="4" t="s">
        <v>45</v>
      </c>
      <c r="G94" s="4" t="s">
        <v>46</v>
      </c>
      <c r="H94" s="4" t="s">
        <v>215</v>
      </c>
      <c r="I94" s="4" t="s">
        <v>217</v>
      </c>
      <c r="J94" s="4" t="s">
        <v>265</v>
      </c>
      <c r="K94" s="4" t="s">
        <v>43</v>
      </c>
      <c r="L94" s="4" t="s">
        <v>43</v>
      </c>
      <c r="M94" s="4" t="s">
        <v>266</v>
      </c>
      <c r="N94" s="4" t="s">
        <v>43</v>
      </c>
      <c r="O94" s="4" t="s">
        <v>43</v>
      </c>
      <c r="P94" s="4" t="s">
        <v>51</v>
      </c>
      <c r="Q94" s="4" t="s">
        <v>267</v>
      </c>
      <c r="R94" s="4" t="s">
        <v>288</v>
      </c>
      <c r="S94" s="4" t="s">
        <v>43</v>
      </c>
      <c r="T94" s="4" t="s">
        <v>43</v>
      </c>
      <c r="U94" s="4" t="s">
        <v>43</v>
      </c>
      <c r="V94" s="4" t="s">
        <v>43</v>
      </c>
      <c r="W94" s="4" t="s">
        <v>75</v>
      </c>
      <c r="X94" s="4" t="s">
        <v>112</v>
      </c>
      <c r="Y94" s="5">
        <v>10</v>
      </c>
      <c r="Z94" s="5">
        <v>11</v>
      </c>
      <c r="AA94" s="4" t="s">
        <v>56</v>
      </c>
      <c r="AB94" s="5">
        <v>119</v>
      </c>
      <c r="AC94" s="5">
        <v>6069</v>
      </c>
      <c r="AD94" s="5">
        <v>6362</v>
      </c>
      <c r="AE94" s="5">
        <v>30700</v>
      </c>
      <c r="AF94" s="4" t="s">
        <v>57</v>
      </c>
      <c r="AG94" s="6">
        <v>44196</v>
      </c>
      <c r="AH94" s="15" t="s">
        <v>269</v>
      </c>
      <c r="AI94" s="14">
        <v>5504490001</v>
      </c>
      <c r="AJ94" s="15" t="s">
        <v>275</v>
      </c>
      <c r="AK94" s="4" t="s">
        <v>276</v>
      </c>
      <c r="AL94" s="14">
        <v>552062001</v>
      </c>
      <c r="AM94" s="4" t="s">
        <v>60</v>
      </c>
      <c r="AN94" s="15" t="s">
        <v>271</v>
      </c>
      <c r="AO94" s="5">
        <v>10000</v>
      </c>
      <c r="AP94" s="4" t="s">
        <v>136</v>
      </c>
      <c r="AQ94" s="15" t="s">
        <v>272</v>
      </c>
      <c r="AR94" s="4" t="s">
        <v>273</v>
      </c>
      <c r="AS94" s="4" t="s">
        <v>274</v>
      </c>
    </row>
    <row r="95" spans="1:45" s="7" customFormat="1" ht="30">
      <c r="A95" s="14">
        <v>4343037001</v>
      </c>
      <c r="B95" s="15" t="s">
        <v>270</v>
      </c>
      <c r="C95" s="4" t="s">
        <v>43</v>
      </c>
      <c r="D95" s="14">
        <v>5732310001</v>
      </c>
      <c r="E95" s="4" t="s">
        <v>44</v>
      </c>
      <c r="F95" s="4" t="s">
        <v>45</v>
      </c>
      <c r="G95" s="4" t="s">
        <v>46</v>
      </c>
      <c r="H95" s="4" t="s">
        <v>215</v>
      </c>
      <c r="I95" s="4" t="s">
        <v>217</v>
      </c>
      <c r="J95" s="4" t="s">
        <v>265</v>
      </c>
      <c r="K95" s="4" t="s">
        <v>43</v>
      </c>
      <c r="L95" s="4" t="s">
        <v>43</v>
      </c>
      <c r="M95" s="4" t="s">
        <v>266</v>
      </c>
      <c r="N95" s="4" t="s">
        <v>43</v>
      </c>
      <c r="O95" s="4" t="s">
        <v>43</v>
      </c>
      <c r="P95" s="4" t="s">
        <v>51</v>
      </c>
      <c r="Q95" s="4" t="s">
        <v>267</v>
      </c>
      <c r="R95" s="4" t="s">
        <v>289</v>
      </c>
      <c r="S95" s="4" t="s">
        <v>43</v>
      </c>
      <c r="T95" s="4" t="s">
        <v>43</v>
      </c>
      <c r="U95" s="4" t="s">
        <v>43</v>
      </c>
      <c r="V95" s="4" t="s">
        <v>43</v>
      </c>
      <c r="W95" s="4" t="s">
        <v>75</v>
      </c>
      <c r="X95" s="4" t="s">
        <v>112</v>
      </c>
      <c r="Y95" s="5">
        <v>10</v>
      </c>
      <c r="Z95" s="5">
        <v>10</v>
      </c>
      <c r="AA95" s="4" t="s">
        <v>56</v>
      </c>
      <c r="AB95" s="5">
        <v>119</v>
      </c>
      <c r="AC95" s="5">
        <v>6882</v>
      </c>
      <c r="AD95" s="5"/>
      <c r="AE95" s="5">
        <v>32900</v>
      </c>
      <c r="AF95" s="4" t="s">
        <v>57</v>
      </c>
      <c r="AG95" s="6">
        <v>43738</v>
      </c>
      <c r="AH95" s="15" t="s">
        <v>269</v>
      </c>
      <c r="AI95" s="14">
        <v>5504490001</v>
      </c>
      <c r="AJ95" s="15" t="s">
        <v>275</v>
      </c>
      <c r="AK95" s="4" t="s">
        <v>276</v>
      </c>
      <c r="AL95" s="14">
        <v>552062001</v>
      </c>
      <c r="AM95" s="4" t="s">
        <v>60</v>
      </c>
      <c r="AN95" s="15" t="s">
        <v>271</v>
      </c>
      <c r="AO95" s="5">
        <v>10000</v>
      </c>
      <c r="AP95" s="4" t="s">
        <v>136</v>
      </c>
      <c r="AQ95" s="15" t="s">
        <v>272</v>
      </c>
      <c r="AR95" s="4" t="s">
        <v>273</v>
      </c>
      <c r="AS95" s="4" t="s">
        <v>274</v>
      </c>
    </row>
    <row r="96" spans="1:45" s="7" customFormat="1" ht="30">
      <c r="A96" s="14">
        <v>4343037001</v>
      </c>
      <c r="B96" s="15" t="s">
        <v>270</v>
      </c>
      <c r="C96" s="4" t="s">
        <v>43</v>
      </c>
      <c r="D96" s="14">
        <v>5732573001</v>
      </c>
      <c r="E96" s="4" t="s">
        <v>44</v>
      </c>
      <c r="F96" s="4" t="s">
        <v>45</v>
      </c>
      <c r="G96" s="4" t="s">
        <v>46</v>
      </c>
      <c r="H96" s="4" t="s">
        <v>215</v>
      </c>
      <c r="I96" s="4" t="s">
        <v>217</v>
      </c>
      <c r="J96" s="4" t="s">
        <v>265</v>
      </c>
      <c r="K96" s="4" t="s">
        <v>43</v>
      </c>
      <c r="L96" s="4" t="s">
        <v>43</v>
      </c>
      <c r="M96" s="4" t="s">
        <v>266</v>
      </c>
      <c r="N96" s="4" t="s">
        <v>43</v>
      </c>
      <c r="O96" s="4" t="s">
        <v>43</v>
      </c>
      <c r="P96" s="4" t="s">
        <v>51</v>
      </c>
      <c r="Q96" s="4" t="s">
        <v>267</v>
      </c>
      <c r="R96" s="4" t="s">
        <v>290</v>
      </c>
      <c r="S96" s="4" t="s">
        <v>43</v>
      </c>
      <c r="T96" s="4" t="s">
        <v>43</v>
      </c>
      <c r="U96" s="4" t="s">
        <v>43</v>
      </c>
      <c r="V96" s="4" t="s">
        <v>43</v>
      </c>
      <c r="W96" s="4" t="s">
        <v>75</v>
      </c>
      <c r="X96" s="4" t="s">
        <v>112</v>
      </c>
      <c r="Y96" s="5">
        <v>10</v>
      </c>
      <c r="Z96" s="5">
        <v>11</v>
      </c>
      <c r="AA96" s="4" t="s">
        <v>56</v>
      </c>
      <c r="AB96" s="5">
        <v>179</v>
      </c>
      <c r="AC96" s="5">
        <v>5733</v>
      </c>
      <c r="AD96" s="5">
        <v>7243</v>
      </c>
      <c r="AE96" s="5">
        <v>32900</v>
      </c>
      <c r="AF96" s="4" t="s">
        <v>57</v>
      </c>
      <c r="AG96" s="6">
        <v>44196</v>
      </c>
      <c r="AH96" s="15" t="s">
        <v>269</v>
      </c>
      <c r="AI96" s="14">
        <v>5504490001</v>
      </c>
      <c r="AJ96" s="15" t="s">
        <v>275</v>
      </c>
      <c r="AK96" s="4" t="s">
        <v>276</v>
      </c>
      <c r="AL96" s="14">
        <v>552062001</v>
      </c>
      <c r="AM96" s="4" t="s">
        <v>60</v>
      </c>
      <c r="AN96" s="15" t="s">
        <v>271</v>
      </c>
      <c r="AO96" s="5">
        <v>10000</v>
      </c>
      <c r="AP96" s="4" t="s">
        <v>136</v>
      </c>
      <c r="AQ96" s="15" t="s">
        <v>272</v>
      </c>
      <c r="AR96" s="4" t="s">
        <v>273</v>
      </c>
      <c r="AS96" s="4" t="s">
        <v>274</v>
      </c>
    </row>
    <row r="97" spans="1:45" s="7" customFormat="1" ht="30">
      <c r="A97" s="14">
        <v>4343037001</v>
      </c>
      <c r="B97" s="15" t="s">
        <v>270</v>
      </c>
      <c r="C97" s="4" t="s">
        <v>43</v>
      </c>
      <c r="D97" s="14">
        <v>5732710001</v>
      </c>
      <c r="E97" s="4" t="s">
        <v>44</v>
      </c>
      <c r="F97" s="4" t="s">
        <v>45</v>
      </c>
      <c r="G97" s="4" t="s">
        <v>46</v>
      </c>
      <c r="H97" s="4" t="s">
        <v>215</v>
      </c>
      <c r="I97" s="4" t="s">
        <v>217</v>
      </c>
      <c r="J97" s="4" t="s">
        <v>265</v>
      </c>
      <c r="K97" s="4" t="s">
        <v>43</v>
      </c>
      <c r="L97" s="4" t="s">
        <v>43</v>
      </c>
      <c r="M97" s="4" t="s">
        <v>266</v>
      </c>
      <c r="N97" s="4" t="s">
        <v>43</v>
      </c>
      <c r="O97" s="4" t="s">
        <v>43</v>
      </c>
      <c r="P97" s="4" t="s">
        <v>51</v>
      </c>
      <c r="Q97" s="4" t="s">
        <v>267</v>
      </c>
      <c r="R97" s="4" t="s">
        <v>291</v>
      </c>
      <c r="S97" s="4" t="s">
        <v>43</v>
      </c>
      <c r="T97" s="4" t="s">
        <v>43</v>
      </c>
      <c r="U97" s="4" t="s">
        <v>43</v>
      </c>
      <c r="V97" s="4" t="s">
        <v>43</v>
      </c>
      <c r="W97" s="4" t="s">
        <v>75</v>
      </c>
      <c r="X97" s="4" t="s">
        <v>112</v>
      </c>
      <c r="Y97" s="5">
        <v>10</v>
      </c>
      <c r="Z97" s="5">
        <v>11</v>
      </c>
      <c r="AA97" s="4" t="s">
        <v>56</v>
      </c>
      <c r="AB97" s="5">
        <v>179</v>
      </c>
      <c r="AC97" s="5">
        <v>5733</v>
      </c>
      <c r="AD97" s="5">
        <v>6485</v>
      </c>
      <c r="AE97" s="5">
        <v>32900</v>
      </c>
      <c r="AF97" s="4" t="s">
        <v>57</v>
      </c>
      <c r="AG97" s="6">
        <v>44196</v>
      </c>
      <c r="AH97" s="15" t="s">
        <v>269</v>
      </c>
      <c r="AI97" s="14">
        <v>5504490001</v>
      </c>
      <c r="AJ97" s="15" t="s">
        <v>275</v>
      </c>
      <c r="AK97" s="4" t="s">
        <v>276</v>
      </c>
      <c r="AL97" s="14">
        <v>552062001</v>
      </c>
      <c r="AM97" s="4" t="s">
        <v>60</v>
      </c>
      <c r="AN97" s="15" t="s">
        <v>271</v>
      </c>
      <c r="AO97" s="5">
        <v>10000</v>
      </c>
      <c r="AP97" s="4" t="s">
        <v>136</v>
      </c>
      <c r="AQ97" s="15" t="s">
        <v>272</v>
      </c>
      <c r="AR97" s="4" t="s">
        <v>273</v>
      </c>
      <c r="AS97" s="4" t="s">
        <v>274</v>
      </c>
    </row>
    <row r="98" spans="1:45" s="7" customFormat="1" ht="30">
      <c r="A98" s="14">
        <v>4343037001</v>
      </c>
      <c r="B98" s="15" t="s">
        <v>270</v>
      </c>
      <c r="C98" s="4" t="s">
        <v>43</v>
      </c>
      <c r="D98" s="14">
        <v>5732869001</v>
      </c>
      <c r="E98" s="4" t="s">
        <v>44</v>
      </c>
      <c r="F98" s="4" t="s">
        <v>45</v>
      </c>
      <c r="G98" s="4" t="s">
        <v>46</v>
      </c>
      <c r="H98" s="4" t="s">
        <v>215</v>
      </c>
      <c r="I98" s="4" t="s">
        <v>217</v>
      </c>
      <c r="J98" s="4" t="s">
        <v>265</v>
      </c>
      <c r="K98" s="4" t="s">
        <v>43</v>
      </c>
      <c r="L98" s="4" t="s">
        <v>43</v>
      </c>
      <c r="M98" s="4" t="s">
        <v>266</v>
      </c>
      <c r="N98" s="4" t="s">
        <v>43</v>
      </c>
      <c r="O98" s="4" t="s">
        <v>43</v>
      </c>
      <c r="P98" s="4" t="s">
        <v>51</v>
      </c>
      <c r="Q98" s="4" t="s">
        <v>267</v>
      </c>
      <c r="R98" s="4" t="s">
        <v>292</v>
      </c>
      <c r="S98" s="4" t="s">
        <v>43</v>
      </c>
      <c r="T98" s="4" t="s">
        <v>43</v>
      </c>
      <c r="U98" s="4" t="s">
        <v>43</v>
      </c>
      <c r="V98" s="4" t="s">
        <v>43</v>
      </c>
      <c r="W98" s="4" t="s">
        <v>75</v>
      </c>
      <c r="X98" s="4" t="s">
        <v>112</v>
      </c>
      <c r="Y98" s="5">
        <v>10</v>
      </c>
      <c r="Z98" s="5">
        <v>11</v>
      </c>
      <c r="AA98" s="4" t="s">
        <v>56</v>
      </c>
      <c r="AB98" s="5">
        <v>150</v>
      </c>
      <c r="AC98" s="5">
        <v>6185</v>
      </c>
      <c r="AD98" s="5"/>
      <c r="AE98" s="5">
        <v>33700</v>
      </c>
      <c r="AF98" s="4" t="s">
        <v>69</v>
      </c>
      <c r="AG98" s="6">
        <v>43738</v>
      </c>
      <c r="AH98" s="15" t="s">
        <v>269</v>
      </c>
      <c r="AI98" s="14">
        <v>5504490001</v>
      </c>
      <c r="AJ98" s="15" t="s">
        <v>275</v>
      </c>
      <c r="AK98" s="4" t="s">
        <v>276</v>
      </c>
      <c r="AL98" s="14">
        <v>552062001</v>
      </c>
      <c r="AM98" s="4" t="s">
        <v>60</v>
      </c>
      <c r="AN98" s="15" t="s">
        <v>271</v>
      </c>
      <c r="AO98" s="5">
        <v>10000</v>
      </c>
      <c r="AP98" s="4" t="s">
        <v>136</v>
      </c>
      <c r="AQ98" s="15" t="s">
        <v>272</v>
      </c>
      <c r="AR98" s="4" t="s">
        <v>273</v>
      </c>
      <c r="AS98" s="4" t="s">
        <v>274</v>
      </c>
    </row>
    <row r="99" spans="1:45" s="7" customFormat="1" ht="30">
      <c r="A99" s="14">
        <v>4343037001</v>
      </c>
      <c r="B99" s="15" t="s">
        <v>270</v>
      </c>
      <c r="C99" s="4" t="s">
        <v>43</v>
      </c>
      <c r="D99" s="14">
        <v>9033791001</v>
      </c>
      <c r="E99" s="4" t="s">
        <v>44</v>
      </c>
      <c r="F99" s="4" t="s">
        <v>45</v>
      </c>
      <c r="G99" s="4" t="s">
        <v>46</v>
      </c>
      <c r="H99" s="4" t="s">
        <v>215</v>
      </c>
      <c r="I99" s="4" t="s">
        <v>217</v>
      </c>
      <c r="J99" s="4" t="s">
        <v>265</v>
      </c>
      <c r="K99" s="4" t="s">
        <v>43</v>
      </c>
      <c r="L99" s="4" t="s">
        <v>43</v>
      </c>
      <c r="M99" s="4" t="s">
        <v>43</v>
      </c>
      <c r="N99" s="4" t="s">
        <v>43</v>
      </c>
      <c r="O99" s="4" t="s">
        <v>43</v>
      </c>
      <c r="P99" s="4" t="s">
        <v>588</v>
      </c>
      <c r="Q99" s="4" t="s">
        <v>589</v>
      </c>
      <c r="R99" s="4" t="s">
        <v>50</v>
      </c>
      <c r="S99" s="4" t="s">
        <v>43</v>
      </c>
      <c r="T99" s="4" t="s">
        <v>43</v>
      </c>
      <c r="U99" s="4" t="s">
        <v>43</v>
      </c>
      <c r="V99" s="4" t="s">
        <v>43</v>
      </c>
      <c r="W99" s="4" t="s">
        <v>75</v>
      </c>
      <c r="X99" s="4" t="s">
        <v>112</v>
      </c>
      <c r="Y99" s="5">
        <v>10</v>
      </c>
      <c r="Z99" s="5">
        <v>12</v>
      </c>
      <c r="AA99" s="4" t="s">
        <v>56</v>
      </c>
      <c r="AB99" s="5">
        <v>120</v>
      </c>
      <c r="AC99" s="5">
        <v>6136</v>
      </c>
      <c r="AD99" s="5">
        <v>8139</v>
      </c>
      <c r="AE99" s="5">
        <v>32000</v>
      </c>
      <c r="AF99" s="4" t="s">
        <v>69</v>
      </c>
      <c r="AG99" s="6">
        <v>43738</v>
      </c>
      <c r="AH99" s="15" t="s">
        <v>590</v>
      </c>
      <c r="AI99" s="14">
        <v>5504490001</v>
      </c>
      <c r="AJ99" s="15" t="s">
        <v>275</v>
      </c>
      <c r="AK99" s="4" t="s">
        <v>276</v>
      </c>
      <c r="AL99" s="14">
        <v>7723486001</v>
      </c>
      <c r="AM99" s="4" t="s">
        <v>60</v>
      </c>
      <c r="AN99" s="15" t="s">
        <v>591</v>
      </c>
      <c r="AO99" s="5">
        <v>72762153</v>
      </c>
      <c r="AP99" s="4" t="s">
        <v>43</v>
      </c>
      <c r="AQ99" s="15" t="s">
        <v>590</v>
      </c>
      <c r="AR99" s="4" t="s">
        <v>592</v>
      </c>
      <c r="AS99" s="4" t="s">
        <v>274</v>
      </c>
    </row>
    <row r="100" spans="1:45" s="7" customFormat="1" ht="30">
      <c r="A100" s="14">
        <v>4343037001</v>
      </c>
      <c r="B100" s="15" t="s">
        <v>270</v>
      </c>
      <c r="C100" s="4" t="s">
        <v>43</v>
      </c>
      <c r="D100" s="14">
        <v>9034003001</v>
      </c>
      <c r="E100" s="4" t="s">
        <v>44</v>
      </c>
      <c r="F100" s="4" t="s">
        <v>45</v>
      </c>
      <c r="G100" s="4" t="s">
        <v>46</v>
      </c>
      <c r="H100" s="4" t="s">
        <v>215</v>
      </c>
      <c r="I100" s="4" t="s">
        <v>217</v>
      </c>
      <c r="J100" s="4" t="s">
        <v>265</v>
      </c>
      <c r="K100" s="4" t="s">
        <v>43</v>
      </c>
      <c r="L100" s="4" t="s">
        <v>43</v>
      </c>
      <c r="M100" s="4" t="s">
        <v>43</v>
      </c>
      <c r="N100" s="4" t="s">
        <v>43</v>
      </c>
      <c r="O100" s="4" t="s">
        <v>43</v>
      </c>
      <c r="P100" s="4" t="s">
        <v>588</v>
      </c>
      <c r="Q100" s="4" t="s">
        <v>589</v>
      </c>
      <c r="R100" s="4" t="s">
        <v>67</v>
      </c>
      <c r="S100" s="4" t="s">
        <v>43</v>
      </c>
      <c r="T100" s="4" t="s">
        <v>43</v>
      </c>
      <c r="U100" s="4" t="s">
        <v>43</v>
      </c>
      <c r="V100" s="4" t="s">
        <v>43</v>
      </c>
      <c r="W100" s="4" t="s">
        <v>75</v>
      </c>
      <c r="X100" s="4" t="s">
        <v>112</v>
      </c>
      <c r="Y100" s="5">
        <v>10</v>
      </c>
      <c r="Z100" s="5">
        <v>11</v>
      </c>
      <c r="AA100" s="4" t="s">
        <v>56</v>
      </c>
      <c r="AB100" s="5">
        <v>140</v>
      </c>
      <c r="AC100" s="5">
        <v>5919</v>
      </c>
      <c r="AD100" s="5">
        <v>8139</v>
      </c>
      <c r="AE100" s="5">
        <v>32300</v>
      </c>
      <c r="AF100" s="4" t="s">
        <v>69</v>
      </c>
      <c r="AG100" s="6">
        <v>44012</v>
      </c>
      <c r="AH100" s="15" t="s">
        <v>590</v>
      </c>
      <c r="AI100" s="14">
        <v>5504490001</v>
      </c>
      <c r="AJ100" s="15" t="s">
        <v>275</v>
      </c>
      <c r="AK100" s="4" t="s">
        <v>276</v>
      </c>
      <c r="AL100" s="14">
        <v>7723486001</v>
      </c>
      <c r="AM100" s="4" t="s">
        <v>60</v>
      </c>
      <c r="AN100" s="15" t="s">
        <v>591</v>
      </c>
      <c r="AO100" s="5">
        <v>72762153</v>
      </c>
      <c r="AP100" s="4" t="s">
        <v>43</v>
      </c>
      <c r="AQ100" s="15" t="s">
        <v>590</v>
      </c>
      <c r="AR100" s="4" t="s">
        <v>592</v>
      </c>
      <c r="AS100" s="4" t="s">
        <v>274</v>
      </c>
    </row>
    <row r="101" spans="1:45" s="7" customFormat="1" ht="30">
      <c r="A101" s="14">
        <v>4343037001</v>
      </c>
      <c r="B101" s="15" t="s">
        <v>270</v>
      </c>
      <c r="C101" s="4" t="s">
        <v>43</v>
      </c>
      <c r="D101" s="14">
        <v>9034140001</v>
      </c>
      <c r="E101" s="4" t="s">
        <v>44</v>
      </c>
      <c r="F101" s="4" t="s">
        <v>45</v>
      </c>
      <c r="G101" s="4" t="s">
        <v>46</v>
      </c>
      <c r="H101" s="4" t="s">
        <v>215</v>
      </c>
      <c r="I101" s="4" t="s">
        <v>217</v>
      </c>
      <c r="J101" s="4" t="s">
        <v>265</v>
      </c>
      <c r="K101" s="4" t="s">
        <v>43</v>
      </c>
      <c r="L101" s="4" t="s">
        <v>43</v>
      </c>
      <c r="M101" s="4" t="s">
        <v>43</v>
      </c>
      <c r="N101" s="4" t="s">
        <v>43</v>
      </c>
      <c r="O101" s="4" t="s">
        <v>43</v>
      </c>
      <c r="P101" s="4" t="s">
        <v>588</v>
      </c>
      <c r="Q101" s="4" t="s">
        <v>589</v>
      </c>
      <c r="R101" s="4" t="s">
        <v>410</v>
      </c>
      <c r="S101" s="4" t="s">
        <v>43</v>
      </c>
      <c r="T101" s="4" t="s">
        <v>43</v>
      </c>
      <c r="U101" s="4" t="s">
        <v>43</v>
      </c>
      <c r="V101" s="4" t="s">
        <v>43</v>
      </c>
      <c r="W101" s="4" t="s">
        <v>75</v>
      </c>
      <c r="X101" s="4" t="s">
        <v>112</v>
      </c>
      <c r="Y101" s="5">
        <v>10</v>
      </c>
      <c r="Z101" s="5">
        <v>11</v>
      </c>
      <c r="AA101" s="4" t="s">
        <v>56</v>
      </c>
      <c r="AB101" s="5">
        <v>180</v>
      </c>
      <c r="AC101" s="5">
        <v>5813</v>
      </c>
      <c r="AD101" s="5">
        <v>8139</v>
      </c>
      <c r="AE101" s="5">
        <v>32000</v>
      </c>
      <c r="AF101" s="4" t="s">
        <v>57</v>
      </c>
      <c r="AG101" s="6">
        <v>43738</v>
      </c>
      <c r="AH101" s="15" t="s">
        <v>590</v>
      </c>
      <c r="AI101" s="14">
        <v>5504490001</v>
      </c>
      <c r="AJ101" s="15" t="s">
        <v>275</v>
      </c>
      <c r="AK101" s="4" t="s">
        <v>276</v>
      </c>
      <c r="AL101" s="14">
        <v>7723486001</v>
      </c>
      <c r="AM101" s="4" t="s">
        <v>60</v>
      </c>
      <c r="AN101" s="15" t="s">
        <v>591</v>
      </c>
      <c r="AO101" s="5">
        <v>72762153</v>
      </c>
      <c r="AP101" s="4" t="s">
        <v>43</v>
      </c>
      <c r="AQ101" s="15" t="s">
        <v>590</v>
      </c>
      <c r="AR101" s="4" t="s">
        <v>592</v>
      </c>
      <c r="AS101" s="4" t="s">
        <v>274</v>
      </c>
    </row>
    <row r="102" spans="1:45" s="7" customFormat="1" ht="30">
      <c r="A102" s="14">
        <v>4343037001</v>
      </c>
      <c r="B102" s="15" t="s">
        <v>270</v>
      </c>
      <c r="C102" s="4" t="s">
        <v>43</v>
      </c>
      <c r="D102" s="14">
        <v>9034254001</v>
      </c>
      <c r="E102" s="4" t="s">
        <v>44</v>
      </c>
      <c r="F102" s="4" t="s">
        <v>45</v>
      </c>
      <c r="G102" s="4" t="s">
        <v>46</v>
      </c>
      <c r="H102" s="4" t="s">
        <v>215</v>
      </c>
      <c r="I102" s="4" t="s">
        <v>217</v>
      </c>
      <c r="J102" s="4" t="s">
        <v>265</v>
      </c>
      <c r="K102" s="4" t="s">
        <v>43</v>
      </c>
      <c r="L102" s="4" t="s">
        <v>43</v>
      </c>
      <c r="M102" s="4" t="s">
        <v>43</v>
      </c>
      <c r="N102" s="4" t="s">
        <v>43</v>
      </c>
      <c r="O102" s="4" t="s">
        <v>43</v>
      </c>
      <c r="P102" s="4" t="s">
        <v>588</v>
      </c>
      <c r="Q102" s="4" t="s">
        <v>589</v>
      </c>
      <c r="R102" s="4" t="s">
        <v>125</v>
      </c>
      <c r="S102" s="4" t="s">
        <v>43</v>
      </c>
      <c r="T102" s="4" t="s">
        <v>43</v>
      </c>
      <c r="U102" s="4" t="s">
        <v>43</v>
      </c>
      <c r="V102" s="4" t="s">
        <v>43</v>
      </c>
      <c r="W102" s="4" t="s">
        <v>75</v>
      </c>
      <c r="X102" s="4" t="s">
        <v>112</v>
      </c>
      <c r="Y102" s="5">
        <v>10</v>
      </c>
      <c r="Z102" s="5">
        <v>11</v>
      </c>
      <c r="AA102" s="4" t="s">
        <v>56</v>
      </c>
      <c r="AB102" s="5">
        <v>180</v>
      </c>
      <c r="AC102" s="5">
        <v>5813</v>
      </c>
      <c r="AD102" s="5">
        <v>8139</v>
      </c>
      <c r="AE102" s="5">
        <v>32000</v>
      </c>
      <c r="AF102" s="4" t="s">
        <v>57</v>
      </c>
      <c r="AG102" s="6">
        <v>43738</v>
      </c>
      <c r="AH102" s="15" t="s">
        <v>590</v>
      </c>
      <c r="AI102" s="14">
        <v>5504490001</v>
      </c>
      <c r="AJ102" s="15" t="s">
        <v>275</v>
      </c>
      <c r="AK102" s="4" t="s">
        <v>276</v>
      </c>
      <c r="AL102" s="14">
        <v>7723486001</v>
      </c>
      <c r="AM102" s="4" t="s">
        <v>60</v>
      </c>
      <c r="AN102" s="15" t="s">
        <v>591</v>
      </c>
      <c r="AO102" s="5">
        <v>72762153</v>
      </c>
      <c r="AP102" s="4" t="s">
        <v>43</v>
      </c>
      <c r="AQ102" s="15" t="s">
        <v>590</v>
      </c>
      <c r="AR102" s="4" t="s">
        <v>592</v>
      </c>
      <c r="AS102" s="4" t="s">
        <v>274</v>
      </c>
    </row>
    <row r="103" spans="1:45" s="7" customFormat="1" ht="30">
      <c r="A103" s="14">
        <v>4343037001</v>
      </c>
      <c r="B103" s="15" t="s">
        <v>270</v>
      </c>
      <c r="C103" s="4" t="s">
        <v>43</v>
      </c>
      <c r="D103" s="14">
        <v>9034340001</v>
      </c>
      <c r="E103" s="4" t="s">
        <v>44</v>
      </c>
      <c r="F103" s="4" t="s">
        <v>45</v>
      </c>
      <c r="G103" s="4" t="s">
        <v>46</v>
      </c>
      <c r="H103" s="4" t="s">
        <v>215</v>
      </c>
      <c r="I103" s="4" t="s">
        <v>217</v>
      </c>
      <c r="J103" s="4" t="s">
        <v>265</v>
      </c>
      <c r="K103" s="4" t="s">
        <v>43</v>
      </c>
      <c r="L103" s="4" t="s">
        <v>43</v>
      </c>
      <c r="M103" s="4" t="s">
        <v>43</v>
      </c>
      <c r="N103" s="4" t="s">
        <v>43</v>
      </c>
      <c r="O103" s="4" t="s">
        <v>43</v>
      </c>
      <c r="P103" s="4" t="s">
        <v>588</v>
      </c>
      <c r="Q103" s="4" t="s">
        <v>589</v>
      </c>
      <c r="R103" s="4" t="s">
        <v>145</v>
      </c>
      <c r="S103" s="4" t="s">
        <v>43</v>
      </c>
      <c r="T103" s="4" t="s">
        <v>43</v>
      </c>
      <c r="U103" s="4" t="s">
        <v>43</v>
      </c>
      <c r="V103" s="4" t="s">
        <v>43</v>
      </c>
      <c r="W103" s="4" t="s">
        <v>75</v>
      </c>
      <c r="X103" s="4" t="s">
        <v>112</v>
      </c>
      <c r="Y103" s="5">
        <v>10</v>
      </c>
      <c r="Z103" s="5">
        <v>11</v>
      </c>
      <c r="AA103" s="4" t="s">
        <v>56</v>
      </c>
      <c r="AB103" s="5">
        <v>150</v>
      </c>
      <c r="AC103" s="5">
        <v>6185</v>
      </c>
      <c r="AD103" s="5">
        <v>8895</v>
      </c>
      <c r="AE103" s="5">
        <v>32000</v>
      </c>
      <c r="AF103" s="4" t="s">
        <v>69</v>
      </c>
      <c r="AG103" s="6">
        <v>43830</v>
      </c>
      <c r="AH103" s="15" t="s">
        <v>590</v>
      </c>
      <c r="AI103" s="14">
        <v>5504490001</v>
      </c>
      <c r="AJ103" s="15" t="s">
        <v>275</v>
      </c>
      <c r="AK103" s="4" t="s">
        <v>276</v>
      </c>
      <c r="AL103" s="14">
        <v>7723486001</v>
      </c>
      <c r="AM103" s="4" t="s">
        <v>60</v>
      </c>
      <c r="AN103" s="15" t="s">
        <v>591</v>
      </c>
      <c r="AO103" s="5">
        <v>72762153</v>
      </c>
      <c r="AP103" s="4" t="s">
        <v>43</v>
      </c>
      <c r="AQ103" s="15" t="s">
        <v>590</v>
      </c>
      <c r="AR103" s="4" t="s">
        <v>592</v>
      </c>
      <c r="AS103" s="4" t="s">
        <v>274</v>
      </c>
    </row>
    <row r="104" spans="1:45" s="7" customFormat="1" ht="30">
      <c r="A104" s="14">
        <v>4343037001</v>
      </c>
      <c r="B104" s="15" t="s">
        <v>270</v>
      </c>
      <c r="C104" s="4" t="s">
        <v>43</v>
      </c>
      <c r="D104" s="14">
        <v>10809021001</v>
      </c>
      <c r="E104" s="4" t="s">
        <v>44</v>
      </c>
      <c r="F104" s="4" t="s">
        <v>45</v>
      </c>
      <c r="G104" s="4" t="s">
        <v>46</v>
      </c>
      <c r="H104" s="4" t="s">
        <v>215</v>
      </c>
      <c r="I104" s="4" t="s">
        <v>217</v>
      </c>
      <c r="J104" s="4" t="s">
        <v>265</v>
      </c>
      <c r="K104" s="4" t="s">
        <v>43</v>
      </c>
      <c r="L104" s="4" t="s">
        <v>43</v>
      </c>
      <c r="M104" s="4" t="s">
        <v>43</v>
      </c>
      <c r="N104" s="4" t="s">
        <v>43</v>
      </c>
      <c r="O104" s="4" t="s">
        <v>43</v>
      </c>
      <c r="P104" s="4" t="s">
        <v>588</v>
      </c>
      <c r="Q104" s="4" t="s">
        <v>589</v>
      </c>
      <c r="R104" s="4" t="s">
        <v>132</v>
      </c>
      <c r="S104" s="4" t="s">
        <v>43</v>
      </c>
      <c r="T104" s="4" t="s">
        <v>43</v>
      </c>
      <c r="U104" s="4" t="s">
        <v>43</v>
      </c>
      <c r="V104" s="4" t="s">
        <v>43</v>
      </c>
      <c r="W104" s="4" t="s">
        <v>75</v>
      </c>
      <c r="X104" s="4" t="s">
        <v>112</v>
      </c>
      <c r="Y104" s="5">
        <v>10</v>
      </c>
      <c r="Z104" s="5">
        <v>11</v>
      </c>
      <c r="AA104" s="4" t="s">
        <v>56</v>
      </c>
      <c r="AB104" s="5">
        <v>120</v>
      </c>
      <c r="AC104" s="5">
        <v>6136</v>
      </c>
      <c r="AD104" s="5">
        <v>8139</v>
      </c>
      <c r="AE104" s="5">
        <v>32000</v>
      </c>
      <c r="AF104" s="4" t="s">
        <v>69</v>
      </c>
      <c r="AG104" s="6">
        <v>44012</v>
      </c>
      <c r="AH104" s="15" t="s">
        <v>590</v>
      </c>
      <c r="AI104" s="14">
        <v>5504490001</v>
      </c>
      <c r="AJ104" s="15" t="s">
        <v>275</v>
      </c>
      <c r="AK104" s="4" t="s">
        <v>276</v>
      </c>
      <c r="AL104" s="14">
        <v>7723486001</v>
      </c>
      <c r="AM104" s="4" t="s">
        <v>60</v>
      </c>
      <c r="AN104" s="15" t="s">
        <v>591</v>
      </c>
      <c r="AO104" s="5">
        <v>72762153</v>
      </c>
      <c r="AP104" s="4" t="s">
        <v>43</v>
      </c>
      <c r="AQ104" s="15" t="s">
        <v>590</v>
      </c>
      <c r="AR104" s="4" t="s">
        <v>592</v>
      </c>
      <c r="AS104" s="4" t="s">
        <v>274</v>
      </c>
    </row>
    <row r="105" spans="1:45" s="7" customFormat="1">
      <c r="A105" s="12">
        <v>4344131001</v>
      </c>
      <c r="B105" s="13" t="s">
        <v>535</v>
      </c>
      <c r="C105" s="8" t="s">
        <v>43</v>
      </c>
      <c r="D105" s="12">
        <v>8869542001</v>
      </c>
      <c r="E105" s="8" t="s">
        <v>44</v>
      </c>
      <c r="F105" s="8" t="s">
        <v>45</v>
      </c>
      <c r="G105" s="8" t="s">
        <v>46</v>
      </c>
      <c r="H105" s="8" t="s">
        <v>43</v>
      </c>
      <c r="I105" s="8" t="s">
        <v>48</v>
      </c>
      <c r="J105" s="8" t="s">
        <v>47</v>
      </c>
      <c r="K105" s="8" t="s">
        <v>43</v>
      </c>
      <c r="L105" s="8" t="s">
        <v>142</v>
      </c>
      <c r="M105" s="8" t="s">
        <v>533</v>
      </c>
      <c r="N105" s="8" t="s">
        <v>43</v>
      </c>
      <c r="O105" s="8" t="s">
        <v>43</v>
      </c>
      <c r="P105" s="8" t="s">
        <v>314</v>
      </c>
      <c r="Q105" s="8" t="s">
        <v>144</v>
      </c>
      <c r="R105" s="8" t="s">
        <v>43</v>
      </c>
      <c r="S105" s="8" t="s">
        <v>43</v>
      </c>
      <c r="T105" s="8" t="s">
        <v>43</v>
      </c>
      <c r="U105" s="8" t="s">
        <v>85</v>
      </c>
      <c r="V105" s="8" t="s">
        <v>43</v>
      </c>
      <c r="W105" s="8" t="s">
        <v>75</v>
      </c>
      <c r="X105" s="8" t="s">
        <v>112</v>
      </c>
      <c r="Y105" s="9">
        <v>11</v>
      </c>
      <c r="Z105" s="9">
        <v>11</v>
      </c>
      <c r="AA105" s="8" t="s">
        <v>56</v>
      </c>
      <c r="AB105" s="9">
        <v>119</v>
      </c>
      <c r="AC105" s="9">
        <v>4708</v>
      </c>
      <c r="AD105" s="9">
        <v>7638</v>
      </c>
      <c r="AE105" s="9">
        <v>30000</v>
      </c>
      <c r="AF105" s="8" t="s">
        <v>57</v>
      </c>
      <c r="AG105" s="10">
        <v>43921</v>
      </c>
      <c r="AH105" s="13" t="s">
        <v>534</v>
      </c>
      <c r="AI105" s="12">
        <v>10448195001</v>
      </c>
      <c r="AJ105" s="13" t="s">
        <v>536</v>
      </c>
      <c r="AK105" s="8" t="s">
        <v>83</v>
      </c>
      <c r="AL105" s="12">
        <v>8869315001</v>
      </c>
      <c r="AM105" s="8" t="s">
        <v>60</v>
      </c>
      <c r="AN105" s="13" t="s">
        <v>536</v>
      </c>
      <c r="AO105" s="9">
        <v>152367567</v>
      </c>
      <c r="AP105" s="8" t="s">
        <v>43</v>
      </c>
      <c r="AQ105" s="13" t="s">
        <v>534</v>
      </c>
      <c r="AR105" s="8" t="s">
        <v>537</v>
      </c>
      <c r="AS105" s="8" t="s">
        <v>538</v>
      </c>
    </row>
    <row r="106" spans="1:45" s="7" customFormat="1">
      <c r="A106" s="12">
        <v>4344131001</v>
      </c>
      <c r="B106" s="13" t="s">
        <v>535</v>
      </c>
      <c r="C106" s="8" t="s">
        <v>43</v>
      </c>
      <c r="D106" s="12">
        <v>8869689001</v>
      </c>
      <c r="E106" s="8" t="s">
        <v>44</v>
      </c>
      <c r="F106" s="8" t="s">
        <v>45</v>
      </c>
      <c r="G106" s="8" t="s">
        <v>46</v>
      </c>
      <c r="H106" s="8" t="s">
        <v>43</v>
      </c>
      <c r="I106" s="8" t="s">
        <v>48</v>
      </c>
      <c r="J106" s="8" t="s">
        <v>47</v>
      </c>
      <c r="K106" s="8" t="s">
        <v>43</v>
      </c>
      <c r="L106" s="8" t="s">
        <v>142</v>
      </c>
      <c r="M106" s="8" t="s">
        <v>533</v>
      </c>
      <c r="N106" s="8" t="s">
        <v>43</v>
      </c>
      <c r="O106" s="8" t="s">
        <v>43</v>
      </c>
      <c r="P106" s="8" t="s">
        <v>314</v>
      </c>
      <c r="Q106" s="8" t="s">
        <v>144</v>
      </c>
      <c r="R106" s="8" t="s">
        <v>43</v>
      </c>
      <c r="S106" s="8" t="s">
        <v>43</v>
      </c>
      <c r="T106" s="8" t="s">
        <v>43</v>
      </c>
      <c r="U106" s="8" t="s">
        <v>539</v>
      </c>
      <c r="V106" s="8" t="s">
        <v>43</v>
      </c>
      <c r="W106" s="8" t="s">
        <v>75</v>
      </c>
      <c r="X106" s="8" t="s">
        <v>112</v>
      </c>
      <c r="Y106" s="9">
        <v>11</v>
      </c>
      <c r="Z106" s="9">
        <v>11</v>
      </c>
      <c r="AA106" s="8" t="s">
        <v>56</v>
      </c>
      <c r="AB106" s="9">
        <v>217</v>
      </c>
      <c r="AC106" s="9">
        <v>6041</v>
      </c>
      <c r="AD106" s="9">
        <v>10261</v>
      </c>
      <c r="AE106" s="9">
        <v>30000</v>
      </c>
      <c r="AF106" s="8" t="s">
        <v>57</v>
      </c>
      <c r="AG106" s="10">
        <v>43921</v>
      </c>
      <c r="AH106" s="13" t="s">
        <v>534</v>
      </c>
      <c r="AI106" s="12">
        <v>10448195001</v>
      </c>
      <c r="AJ106" s="13" t="s">
        <v>536</v>
      </c>
      <c r="AK106" s="8" t="s">
        <v>83</v>
      </c>
      <c r="AL106" s="12">
        <v>8869315001</v>
      </c>
      <c r="AM106" s="8" t="s">
        <v>60</v>
      </c>
      <c r="AN106" s="13" t="s">
        <v>536</v>
      </c>
      <c r="AO106" s="9">
        <v>152367567</v>
      </c>
      <c r="AP106" s="8" t="s">
        <v>43</v>
      </c>
      <c r="AQ106" s="13" t="s">
        <v>534</v>
      </c>
      <c r="AR106" s="8" t="s">
        <v>537</v>
      </c>
      <c r="AS106" s="8" t="s">
        <v>538</v>
      </c>
    </row>
    <row r="107" spans="1:45" s="7" customFormat="1">
      <c r="A107" s="12">
        <v>4344131001</v>
      </c>
      <c r="B107" s="13" t="s">
        <v>535</v>
      </c>
      <c r="C107" s="8" t="s">
        <v>43</v>
      </c>
      <c r="D107" s="12">
        <v>8869767001</v>
      </c>
      <c r="E107" s="8" t="s">
        <v>44</v>
      </c>
      <c r="F107" s="8" t="s">
        <v>45</v>
      </c>
      <c r="G107" s="8" t="s">
        <v>46</v>
      </c>
      <c r="H107" s="8" t="s">
        <v>43</v>
      </c>
      <c r="I107" s="8" t="s">
        <v>48</v>
      </c>
      <c r="J107" s="8" t="s">
        <v>47</v>
      </c>
      <c r="K107" s="8" t="s">
        <v>43</v>
      </c>
      <c r="L107" s="8" t="s">
        <v>142</v>
      </c>
      <c r="M107" s="8" t="s">
        <v>533</v>
      </c>
      <c r="N107" s="8" t="s">
        <v>43</v>
      </c>
      <c r="O107" s="8" t="s">
        <v>43</v>
      </c>
      <c r="P107" s="8" t="s">
        <v>314</v>
      </c>
      <c r="Q107" s="8" t="s">
        <v>144</v>
      </c>
      <c r="R107" s="8" t="s">
        <v>43</v>
      </c>
      <c r="S107" s="8" t="s">
        <v>43</v>
      </c>
      <c r="T107" s="8" t="s">
        <v>43</v>
      </c>
      <c r="U107" s="8" t="s">
        <v>540</v>
      </c>
      <c r="V107" s="8" t="s">
        <v>43</v>
      </c>
      <c r="W107" s="8" t="s">
        <v>75</v>
      </c>
      <c r="X107" s="8" t="s">
        <v>112</v>
      </c>
      <c r="Y107" s="9">
        <v>11</v>
      </c>
      <c r="Z107" s="9">
        <v>11</v>
      </c>
      <c r="AA107" s="8" t="s">
        <v>56</v>
      </c>
      <c r="AB107" s="9">
        <v>48</v>
      </c>
      <c r="AC107" s="9">
        <v>1862</v>
      </c>
      <c r="AD107" s="9">
        <v>3037</v>
      </c>
      <c r="AE107" s="9">
        <v>30000</v>
      </c>
      <c r="AF107" s="8" t="s">
        <v>57</v>
      </c>
      <c r="AG107" s="10">
        <v>43921</v>
      </c>
      <c r="AH107" s="13" t="s">
        <v>534</v>
      </c>
      <c r="AI107" s="12">
        <v>10448195001</v>
      </c>
      <c r="AJ107" s="13" t="s">
        <v>536</v>
      </c>
      <c r="AK107" s="8" t="s">
        <v>83</v>
      </c>
      <c r="AL107" s="12">
        <v>8869315001</v>
      </c>
      <c r="AM107" s="8" t="s">
        <v>60</v>
      </c>
      <c r="AN107" s="13" t="s">
        <v>536</v>
      </c>
      <c r="AO107" s="9">
        <v>152367567</v>
      </c>
      <c r="AP107" s="8" t="s">
        <v>43</v>
      </c>
      <c r="AQ107" s="13" t="s">
        <v>534</v>
      </c>
      <c r="AR107" s="8" t="s">
        <v>537</v>
      </c>
      <c r="AS107" s="8" t="s">
        <v>538</v>
      </c>
    </row>
    <row r="108" spans="1:45" s="7" customFormat="1">
      <c r="A108" s="12">
        <v>4344131001</v>
      </c>
      <c r="B108" s="13" t="s">
        <v>535</v>
      </c>
      <c r="C108" s="8" t="s">
        <v>43</v>
      </c>
      <c r="D108" s="12">
        <v>8869868001</v>
      </c>
      <c r="E108" s="8" t="s">
        <v>44</v>
      </c>
      <c r="F108" s="8" t="s">
        <v>45</v>
      </c>
      <c r="G108" s="8" t="s">
        <v>46</v>
      </c>
      <c r="H108" s="8" t="s">
        <v>43</v>
      </c>
      <c r="I108" s="8" t="s">
        <v>48</v>
      </c>
      <c r="J108" s="8" t="s">
        <v>47</v>
      </c>
      <c r="K108" s="8" t="s">
        <v>43</v>
      </c>
      <c r="L108" s="8" t="s">
        <v>142</v>
      </c>
      <c r="M108" s="8" t="s">
        <v>533</v>
      </c>
      <c r="N108" s="8" t="s">
        <v>43</v>
      </c>
      <c r="O108" s="8" t="s">
        <v>43</v>
      </c>
      <c r="P108" s="8" t="s">
        <v>314</v>
      </c>
      <c r="Q108" s="8" t="s">
        <v>144</v>
      </c>
      <c r="R108" s="8" t="s">
        <v>43</v>
      </c>
      <c r="S108" s="8" t="s">
        <v>43</v>
      </c>
      <c r="T108" s="8" t="s">
        <v>43</v>
      </c>
      <c r="U108" s="8" t="s">
        <v>100</v>
      </c>
      <c r="V108" s="8" t="s">
        <v>43</v>
      </c>
      <c r="W108" s="8" t="s">
        <v>75</v>
      </c>
      <c r="X108" s="8" t="s">
        <v>112</v>
      </c>
      <c r="Y108" s="9">
        <v>11</v>
      </c>
      <c r="Z108" s="9">
        <v>11</v>
      </c>
      <c r="AA108" s="8" t="s">
        <v>56</v>
      </c>
      <c r="AB108" s="9">
        <v>108</v>
      </c>
      <c r="AC108" s="9">
        <v>3013</v>
      </c>
      <c r="AD108" s="9">
        <v>5130</v>
      </c>
      <c r="AE108" s="9">
        <v>30000</v>
      </c>
      <c r="AF108" s="8" t="s">
        <v>57</v>
      </c>
      <c r="AG108" s="10">
        <v>43921</v>
      </c>
      <c r="AH108" s="13" t="s">
        <v>534</v>
      </c>
      <c r="AI108" s="12">
        <v>10448195001</v>
      </c>
      <c r="AJ108" s="13" t="s">
        <v>536</v>
      </c>
      <c r="AK108" s="8" t="s">
        <v>83</v>
      </c>
      <c r="AL108" s="12">
        <v>8869315001</v>
      </c>
      <c r="AM108" s="8" t="s">
        <v>60</v>
      </c>
      <c r="AN108" s="13" t="s">
        <v>536</v>
      </c>
      <c r="AO108" s="9">
        <v>152367567</v>
      </c>
      <c r="AP108" s="8" t="s">
        <v>43</v>
      </c>
      <c r="AQ108" s="13" t="s">
        <v>534</v>
      </c>
      <c r="AR108" s="8" t="s">
        <v>537</v>
      </c>
      <c r="AS108" s="8" t="s">
        <v>538</v>
      </c>
    </row>
    <row r="109" spans="1:45" s="7" customFormat="1">
      <c r="A109" s="12">
        <v>4344131001</v>
      </c>
      <c r="B109" s="13" t="s">
        <v>535</v>
      </c>
      <c r="C109" s="8" t="s">
        <v>43</v>
      </c>
      <c r="D109" s="12">
        <v>8870028001</v>
      </c>
      <c r="E109" s="8" t="s">
        <v>44</v>
      </c>
      <c r="F109" s="8" t="s">
        <v>45</v>
      </c>
      <c r="G109" s="8" t="s">
        <v>46</v>
      </c>
      <c r="H109" s="8" t="s">
        <v>43</v>
      </c>
      <c r="I109" s="8" t="s">
        <v>48</v>
      </c>
      <c r="J109" s="8" t="s">
        <v>47</v>
      </c>
      <c r="K109" s="8" t="s">
        <v>43</v>
      </c>
      <c r="L109" s="8" t="s">
        <v>142</v>
      </c>
      <c r="M109" s="8" t="s">
        <v>533</v>
      </c>
      <c r="N109" s="8" t="s">
        <v>43</v>
      </c>
      <c r="O109" s="8" t="s">
        <v>43</v>
      </c>
      <c r="P109" s="8" t="s">
        <v>314</v>
      </c>
      <c r="Q109" s="8" t="s">
        <v>144</v>
      </c>
      <c r="R109" s="8" t="s">
        <v>43</v>
      </c>
      <c r="S109" s="8" t="s">
        <v>43</v>
      </c>
      <c r="T109" s="8" t="s">
        <v>43</v>
      </c>
      <c r="U109" s="8" t="s">
        <v>132</v>
      </c>
      <c r="V109" s="8" t="s">
        <v>43</v>
      </c>
      <c r="W109" s="8" t="s">
        <v>75</v>
      </c>
      <c r="X109" s="8" t="s">
        <v>112</v>
      </c>
      <c r="Y109" s="9">
        <v>11</v>
      </c>
      <c r="Z109" s="9">
        <v>11</v>
      </c>
      <c r="AA109" s="8" t="s">
        <v>56</v>
      </c>
      <c r="AB109" s="9">
        <v>108</v>
      </c>
      <c r="AC109" s="9">
        <v>3012</v>
      </c>
      <c r="AD109" s="9">
        <v>5130</v>
      </c>
      <c r="AE109" s="9">
        <v>30000</v>
      </c>
      <c r="AF109" s="8" t="s">
        <v>57</v>
      </c>
      <c r="AG109" s="10">
        <v>43921</v>
      </c>
      <c r="AH109" s="13" t="s">
        <v>534</v>
      </c>
      <c r="AI109" s="12">
        <v>10448195001</v>
      </c>
      <c r="AJ109" s="13" t="s">
        <v>536</v>
      </c>
      <c r="AK109" s="8" t="s">
        <v>83</v>
      </c>
      <c r="AL109" s="12">
        <v>8869315001</v>
      </c>
      <c r="AM109" s="8" t="s">
        <v>60</v>
      </c>
      <c r="AN109" s="13" t="s">
        <v>536</v>
      </c>
      <c r="AO109" s="9">
        <v>152367567</v>
      </c>
      <c r="AP109" s="8" t="s">
        <v>43</v>
      </c>
      <c r="AQ109" s="13" t="s">
        <v>534</v>
      </c>
      <c r="AR109" s="8" t="s">
        <v>537</v>
      </c>
      <c r="AS109" s="8" t="s">
        <v>538</v>
      </c>
    </row>
    <row r="110" spans="1:45" s="7" customFormat="1">
      <c r="A110" s="12">
        <v>4344131001</v>
      </c>
      <c r="B110" s="13" t="s">
        <v>535</v>
      </c>
      <c r="C110" s="8" t="s">
        <v>43</v>
      </c>
      <c r="D110" s="12">
        <v>8870097001</v>
      </c>
      <c r="E110" s="8" t="s">
        <v>44</v>
      </c>
      <c r="F110" s="8" t="s">
        <v>45</v>
      </c>
      <c r="G110" s="8" t="s">
        <v>46</v>
      </c>
      <c r="H110" s="8" t="s">
        <v>43</v>
      </c>
      <c r="I110" s="8" t="s">
        <v>48</v>
      </c>
      <c r="J110" s="8" t="s">
        <v>47</v>
      </c>
      <c r="K110" s="8" t="s">
        <v>43</v>
      </c>
      <c r="L110" s="8" t="s">
        <v>142</v>
      </c>
      <c r="M110" s="8" t="s">
        <v>533</v>
      </c>
      <c r="N110" s="8" t="s">
        <v>43</v>
      </c>
      <c r="O110" s="8" t="s">
        <v>43</v>
      </c>
      <c r="P110" s="8" t="s">
        <v>314</v>
      </c>
      <c r="Q110" s="8" t="s">
        <v>144</v>
      </c>
      <c r="R110" s="8" t="s">
        <v>43</v>
      </c>
      <c r="S110" s="8" t="s">
        <v>43</v>
      </c>
      <c r="T110" s="8" t="s">
        <v>43</v>
      </c>
      <c r="U110" s="8" t="s">
        <v>277</v>
      </c>
      <c r="V110" s="8" t="s">
        <v>43</v>
      </c>
      <c r="W110" s="8" t="s">
        <v>75</v>
      </c>
      <c r="X110" s="8" t="s">
        <v>112</v>
      </c>
      <c r="Y110" s="9">
        <v>11</v>
      </c>
      <c r="Z110" s="9">
        <v>11</v>
      </c>
      <c r="AA110" s="8" t="s">
        <v>56</v>
      </c>
      <c r="AB110" s="9">
        <v>224</v>
      </c>
      <c r="AC110" s="9">
        <v>6267</v>
      </c>
      <c r="AD110" s="9">
        <v>9292</v>
      </c>
      <c r="AE110" s="9">
        <v>30000</v>
      </c>
      <c r="AF110" s="8" t="s">
        <v>57</v>
      </c>
      <c r="AG110" s="10">
        <v>43921</v>
      </c>
      <c r="AH110" s="13" t="s">
        <v>534</v>
      </c>
      <c r="AI110" s="12">
        <v>10448195001</v>
      </c>
      <c r="AJ110" s="13" t="s">
        <v>536</v>
      </c>
      <c r="AK110" s="8" t="s">
        <v>83</v>
      </c>
      <c r="AL110" s="12">
        <v>8869315001</v>
      </c>
      <c r="AM110" s="8" t="s">
        <v>60</v>
      </c>
      <c r="AN110" s="13" t="s">
        <v>536</v>
      </c>
      <c r="AO110" s="9">
        <v>152367567</v>
      </c>
      <c r="AP110" s="8" t="s">
        <v>43</v>
      </c>
      <c r="AQ110" s="13" t="s">
        <v>534</v>
      </c>
      <c r="AR110" s="8" t="s">
        <v>537</v>
      </c>
      <c r="AS110" s="8" t="s">
        <v>538</v>
      </c>
    </row>
    <row r="111" spans="1:45" s="7" customFormat="1">
      <c r="A111" s="12">
        <v>4344131001</v>
      </c>
      <c r="B111" s="13" t="s">
        <v>535</v>
      </c>
      <c r="C111" s="8" t="s">
        <v>43</v>
      </c>
      <c r="D111" s="12">
        <v>8870412001</v>
      </c>
      <c r="E111" s="8" t="s">
        <v>44</v>
      </c>
      <c r="F111" s="8" t="s">
        <v>45</v>
      </c>
      <c r="G111" s="8" t="s">
        <v>46</v>
      </c>
      <c r="H111" s="8" t="s">
        <v>43</v>
      </c>
      <c r="I111" s="8" t="s">
        <v>48</v>
      </c>
      <c r="J111" s="8" t="s">
        <v>47</v>
      </c>
      <c r="K111" s="8" t="s">
        <v>43</v>
      </c>
      <c r="L111" s="8" t="s">
        <v>142</v>
      </c>
      <c r="M111" s="8" t="s">
        <v>533</v>
      </c>
      <c r="N111" s="8" t="s">
        <v>43</v>
      </c>
      <c r="O111" s="8" t="s">
        <v>43</v>
      </c>
      <c r="P111" s="8" t="s">
        <v>314</v>
      </c>
      <c r="Q111" s="8" t="s">
        <v>144</v>
      </c>
      <c r="R111" s="8" t="s">
        <v>43</v>
      </c>
      <c r="S111" s="8" t="s">
        <v>43</v>
      </c>
      <c r="T111" s="8" t="s">
        <v>43</v>
      </c>
      <c r="U111" s="8" t="s">
        <v>541</v>
      </c>
      <c r="V111" s="8" t="s">
        <v>43</v>
      </c>
      <c r="W111" s="8" t="s">
        <v>75</v>
      </c>
      <c r="X111" s="8" t="s">
        <v>112</v>
      </c>
      <c r="Y111" s="9">
        <v>11</v>
      </c>
      <c r="Z111" s="9">
        <v>11</v>
      </c>
      <c r="AA111" s="8" t="s">
        <v>56</v>
      </c>
      <c r="AB111" s="9">
        <v>176</v>
      </c>
      <c r="AC111" s="9">
        <v>5974</v>
      </c>
      <c r="AD111" s="9">
        <v>8878</v>
      </c>
      <c r="AE111" s="9">
        <v>30000</v>
      </c>
      <c r="AF111" s="8" t="s">
        <v>57</v>
      </c>
      <c r="AG111" s="10">
        <v>43921</v>
      </c>
      <c r="AH111" s="13" t="s">
        <v>534</v>
      </c>
      <c r="AI111" s="12">
        <v>10448195001</v>
      </c>
      <c r="AJ111" s="13" t="s">
        <v>536</v>
      </c>
      <c r="AK111" s="8" t="s">
        <v>83</v>
      </c>
      <c r="AL111" s="12">
        <v>8869315001</v>
      </c>
      <c r="AM111" s="8" t="s">
        <v>60</v>
      </c>
      <c r="AN111" s="13" t="s">
        <v>536</v>
      </c>
      <c r="AO111" s="9">
        <v>152367567</v>
      </c>
      <c r="AP111" s="8" t="s">
        <v>43</v>
      </c>
      <c r="AQ111" s="13" t="s">
        <v>534</v>
      </c>
      <c r="AR111" s="8" t="s">
        <v>537</v>
      </c>
      <c r="AS111" s="8" t="s">
        <v>538</v>
      </c>
    </row>
    <row r="112" spans="1:45" s="7" customFormat="1">
      <c r="A112" s="12">
        <v>4344131001</v>
      </c>
      <c r="B112" s="13" t="s">
        <v>535</v>
      </c>
      <c r="C112" s="8" t="s">
        <v>43</v>
      </c>
      <c r="D112" s="12">
        <v>8870519001</v>
      </c>
      <c r="E112" s="8" t="s">
        <v>44</v>
      </c>
      <c r="F112" s="8" t="s">
        <v>45</v>
      </c>
      <c r="G112" s="8" t="s">
        <v>46</v>
      </c>
      <c r="H112" s="8" t="s">
        <v>43</v>
      </c>
      <c r="I112" s="8" t="s">
        <v>48</v>
      </c>
      <c r="J112" s="8" t="s">
        <v>47</v>
      </c>
      <c r="K112" s="8" t="s">
        <v>43</v>
      </c>
      <c r="L112" s="8" t="s">
        <v>142</v>
      </c>
      <c r="M112" s="8" t="s">
        <v>533</v>
      </c>
      <c r="N112" s="8" t="s">
        <v>43</v>
      </c>
      <c r="O112" s="8" t="s">
        <v>43</v>
      </c>
      <c r="P112" s="8" t="s">
        <v>314</v>
      </c>
      <c r="Q112" s="8" t="s">
        <v>144</v>
      </c>
      <c r="R112" s="8" t="s">
        <v>43</v>
      </c>
      <c r="S112" s="8" t="s">
        <v>43</v>
      </c>
      <c r="T112" s="8" t="s">
        <v>43</v>
      </c>
      <c r="U112" s="8" t="s">
        <v>542</v>
      </c>
      <c r="V112" s="8" t="s">
        <v>43</v>
      </c>
      <c r="W112" s="8" t="s">
        <v>75</v>
      </c>
      <c r="X112" s="8" t="s">
        <v>112</v>
      </c>
      <c r="Y112" s="9">
        <v>11</v>
      </c>
      <c r="Z112" s="9">
        <v>11</v>
      </c>
      <c r="AA112" s="8" t="s">
        <v>56</v>
      </c>
      <c r="AB112" s="9">
        <v>89</v>
      </c>
      <c r="AC112" s="9">
        <v>3015</v>
      </c>
      <c r="AD112" s="9">
        <v>4427</v>
      </c>
      <c r="AE112" s="9">
        <v>30000</v>
      </c>
      <c r="AF112" s="8" t="s">
        <v>69</v>
      </c>
      <c r="AG112" s="10">
        <v>43921</v>
      </c>
      <c r="AH112" s="13" t="s">
        <v>534</v>
      </c>
      <c r="AI112" s="12">
        <v>10448195001</v>
      </c>
      <c r="AJ112" s="13" t="s">
        <v>536</v>
      </c>
      <c r="AK112" s="8" t="s">
        <v>83</v>
      </c>
      <c r="AL112" s="12">
        <v>8869315001</v>
      </c>
      <c r="AM112" s="8" t="s">
        <v>60</v>
      </c>
      <c r="AN112" s="13" t="s">
        <v>536</v>
      </c>
      <c r="AO112" s="9">
        <v>152367567</v>
      </c>
      <c r="AP112" s="8" t="s">
        <v>43</v>
      </c>
      <c r="AQ112" s="13" t="s">
        <v>534</v>
      </c>
      <c r="AR112" s="8" t="s">
        <v>537</v>
      </c>
      <c r="AS112" s="8" t="s">
        <v>538</v>
      </c>
    </row>
    <row r="113" spans="1:45" s="7" customFormat="1">
      <c r="A113" s="12">
        <v>4344131001</v>
      </c>
      <c r="B113" s="13" t="s">
        <v>535</v>
      </c>
      <c r="C113" s="8" t="s">
        <v>43</v>
      </c>
      <c r="D113" s="12">
        <v>8870672001</v>
      </c>
      <c r="E113" s="8" t="s">
        <v>44</v>
      </c>
      <c r="F113" s="8" t="s">
        <v>45</v>
      </c>
      <c r="G113" s="8" t="s">
        <v>46</v>
      </c>
      <c r="H113" s="8" t="s">
        <v>43</v>
      </c>
      <c r="I113" s="8" t="s">
        <v>48</v>
      </c>
      <c r="J113" s="8" t="s">
        <v>47</v>
      </c>
      <c r="K113" s="8" t="s">
        <v>43</v>
      </c>
      <c r="L113" s="8" t="s">
        <v>142</v>
      </c>
      <c r="M113" s="8" t="s">
        <v>533</v>
      </c>
      <c r="N113" s="8" t="s">
        <v>43</v>
      </c>
      <c r="O113" s="8" t="s">
        <v>43</v>
      </c>
      <c r="P113" s="8" t="s">
        <v>314</v>
      </c>
      <c r="Q113" s="8" t="s">
        <v>144</v>
      </c>
      <c r="R113" s="8" t="s">
        <v>43</v>
      </c>
      <c r="S113" s="8" t="s">
        <v>43</v>
      </c>
      <c r="T113" s="8" t="s">
        <v>43</v>
      </c>
      <c r="U113" s="8" t="s">
        <v>281</v>
      </c>
      <c r="V113" s="8" t="s">
        <v>43</v>
      </c>
      <c r="W113" s="8" t="s">
        <v>75</v>
      </c>
      <c r="X113" s="8" t="s">
        <v>112</v>
      </c>
      <c r="Y113" s="9">
        <v>11</v>
      </c>
      <c r="Z113" s="9">
        <v>11</v>
      </c>
      <c r="AA113" s="8" t="s">
        <v>56</v>
      </c>
      <c r="AB113" s="9">
        <v>217</v>
      </c>
      <c r="AC113" s="9">
        <v>6041</v>
      </c>
      <c r="AD113" s="9">
        <v>10266</v>
      </c>
      <c r="AE113" s="9">
        <v>30000</v>
      </c>
      <c r="AF113" s="8" t="s">
        <v>57</v>
      </c>
      <c r="AG113" s="10">
        <v>43921</v>
      </c>
      <c r="AH113" s="13" t="s">
        <v>534</v>
      </c>
      <c r="AI113" s="12">
        <v>10448195001</v>
      </c>
      <c r="AJ113" s="13" t="s">
        <v>536</v>
      </c>
      <c r="AK113" s="8" t="s">
        <v>83</v>
      </c>
      <c r="AL113" s="12">
        <v>8869315001</v>
      </c>
      <c r="AM113" s="8" t="s">
        <v>60</v>
      </c>
      <c r="AN113" s="13" t="s">
        <v>536</v>
      </c>
      <c r="AO113" s="9">
        <v>152367567</v>
      </c>
      <c r="AP113" s="8" t="s">
        <v>43</v>
      </c>
      <c r="AQ113" s="13" t="s">
        <v>534</v>
      </c>
      <c r="AR113" s="8" t="s">
        <v>537</v>
      </c>
      <c r="AS113" s="8" t="s">
        <v>538</v>
      </c>
    </row>
    <row r="114" spans="1:45" s="7" customFormat="1">
      <c r="A114" s="12">
        <v>4344131001</v>
      </c>
      <c r="B114" s="13" t="s">
        <v>535</v>
      </c>
      <c r="C114" s="8" t="s">
        <v>43</v>
      </c>
      <c r="D114" s="12">
        <v>8870840001</v>
      </c>
      <c r="E114" s="8" t="s">
        <v>44</v>
      </c>
      <c r="F114" s="8" t="s">
        <v>45</v>
      </c>
      <c r="G114" s="8" t="s">
        <v>46</v>
      </c>
      <c r="H114" s="8" t="s">
        <v>43</v>
      </c>
      <c r="I114" s="8" t="s">
        <v>48</v>
      </c>
      <c r="J114" s="8" t="s">
        <v>47</v>
      </c>
      <c r="K114" s="8" t="s">
        <v>43</v>
      </c>
      <c r="L114" s="8" t="s">
        <v>142</v>
      </c>
      <c r="M114" s="8" t="s">
        <v>533</v>
      </c>
      <c r="N114" s="8" t="s">
        <v>43</v>
      </c>
      <c r="O114" s="8" t="s">
        <v>43</v>
      </c>
      <c r="P114" s="8" t="s">
        <v>314</v>
      </c>
      <c r="Q114" s="8" t="s">
        <v>144</v>
      </c>
      <c r="R114" s="8" t="s">
        <v>43</v>
      </c>
      <c r="S114" s="8" t="s">
        <v>43</v>
      </c>
      <c r="T114" s="8" t="s">
        <v>43</v>
      </c>
      <c r="U114" s="8" t="s">
        <v>543</v>
      </c>
      <c r="V114" s="8" t="s">
        <v>43</v>
      </c>
      <c r="W114" s="8" t="s">
        <v>75</v>
      </c>
      <c r="X114" s="8" t="s">
        <v>112</v>
      </c>
      <c r="Y114" s="9">
        <v>11</v>
      </c>
      <c r="Z114" s="9">
        <v>11</v>
      </c>
      <c r="AA114" s="8" t="s">
        <v>56</v>
      </c>
      <c r="AB114" s="9">
        <v>150</v>
      </c>
      <c r="AC114" s="9">
        <v>5763</v>
      </c>
      <c r="AD114" s="9">
        <v>8127</v>
      </c>
      <c r="AE114" s="9">
        <v>30000</v>
      </c>
      <c r="AF114" s="8" t="s">
        <v>57</v>
      </c>
      <c r="AG114" s="10">
        <v>43921</v>
      </c>
      <c r="AH114" s="13" t="s">
        <v>534</v>
      </c>
      <c r="AI114" s="12">
        <v>10448195001</v>
      </c>
      <c r="AJ114" s="13" t="s">
        <v>536</v>
      </c>
      <c r="AK114" s="8" t="s">
        <v>83</v>
      </c>
      <c r="AL114" s="12">
        <v>8869315001</v>
      </c>
      <c r="AM114" s="8" t="s">
        <v>60</v>
      </c>
      <c r="AN114" s="13" t="s">
        <v>536</v>
      </c>
      <c r="AO114" s="9">
        <v>152367567</v>
      </c>
      <c r="AP114" s="8" t="s">
        <v>43</v>
      </c>
      <c r="AQ114" s="13" t="s">
        <v>534</v>
      </c>
      <c r="AR114" s="8" t="s">
        <v>537</v>
      </c>
      <c r="AS114" s="8" t="s">
        <v>538</v>
      </c>
    </row>
    <row r="115" spans="1:45" s="7" customFormat="1">
      <c r="A115" s="12">
        <v>4344131001</v>
      </c>
      <c r="B115" s="13" t="s">
        <v>535</v>
      </c>
      <c r="C115" s="8" t="s">
        <v>43</v>
      </c>
      <c r="D115" s="12">
        <v>8871032001</v>
      </c>
      <c r="E115" s="8" t="s">
        <v>44</v>
      </c>
      <c r="F115" s="8" t="s">
        <v>45</v>
      </c>
      <c r="G115" s="8" t="s">
        <v>46</v>
      </c>
      <c r="H115" s="8" t="s">
        <v>43</v>
      </c>
      <c r="I115" s="8" t="s">
        <v>48</v>
      </c>
      <c r="J115" s="8" t="s">
        <v>47</v>
      </c>
      <c r="K115" s="8" t="s">
        <v>43</v>
      </c>
      <c r="L115" s="8" t="s">
        <v>142</v>
      </c>
      <c r="M115" s="8" t="s">
        <v>533</v>
      </c>
      <c r="N115" s="8" t="s">
        <v>43</v>
      </c>
      <c r="O115" s="8" t="s">
        <v>43</v>
      </c>
      <c r="P115" s="8" t="s">
        <v>314</v>
      </c>
      <c r="Q115" s="8" t="s">
        <v>144</v>
      </c>
      <c r="R115" s="8" t="s">
        <v>43</v>
      </c>
      <c r="S115" s="8" t="s">
        <v>43</v>
      </c>
      <c r="T115" s="8" t="s">
        <v>43</v>
      </c>
      <c r="U115" s="8" t="s">
        <v>544</v>
      </c>
      <c r="V115" s="8" t="s">
        <v>43</v>
      </c>
      <c r="W115" s="8" t="s">
        <v>75</v>
      </c>
      <c r="X115" s="8" t="s">
        <v>112</v>
      </c>
      <c r="Y115" s="9">
        <v>11</v>
      </c>
      <c r="Z115" s="9">
        <v>11</v>
      </c>
      <c r="AA115" s="8" t="s">
        <v>56</v>
      </c>
      <c r="AB115" s="9">
        <v>107</v>
      </c>
      <c r="AC115" s="9">
        <v>2971</v>
      </c>
      <c r="AD115" s="9">
        <v>5114</v>
      </c>
      <c r="AE115" s="9">
        <v>30000</v>
      </c>
      <c r="AF115" s="8" t="s">
        <v>57</v>
      </c>
      <c r="AG115" s="10">
        <v>43921</v>
      </c>
      <c r="AH115" s="13" t="s">
        <v>534</v>
      </c>
      <c r="AI115" s="12">
        <v>10448195001</v>
      </c>
      <c r="AJ115" s="13" t="s">
        <v>536</v>
      </c>
      <c r="AK115" s="8" t="s">
        <v>83</v>
      </c>
      <c r="AL115" s="12">
        <v>8869315001</v>
      </c>
      <c r="AM115" s="8" t="s">
        <v>60</v>
      </c>
      <c r="AN115" s="13" t="s">
        <v>536</v>
      </c>
      <c r="AO115" s="9">
        <v>152367567</v>
      </c>
      <c r="AP115" s="8" t="s">
        <v>43</v>
      </c>
      <c r="AQ115" s="13" t="s">
        <v>534</v>
      </c>
      <c r="AR115" s="8" t="s">
        <v>537</v>
      </c>
      <c r="AS115" s="8" t="s">
        <v>538</v>
      </c>
    </row>
    <row r="116" spans="1:45" s="7" customFormat="1">
      <c r="A116" s="12">
        <v>4344131001</v>
      </c>
      <c r="B116" s="13" t="s">
        <v>535</v>
      </c>
      <c r="C116" s="8" t="s">
        <v>43</v>
      </c>
      <c r="D116" s="12">
        <v>8871267001</v>
      </c>
      <c r="E116" s="8" t="s">
        <v>44</v>
      </c>
      <c r="F116" s="8" t="s">
        <v>45</v>
      </c>
      <c r="G116" s="8" t="s">
        <v>46</v>
      </c>
      <c r="H116" s="8" t="s">
        <v>43</v>
      </c>
      <c r="I116" s="8" t="s">
        <v>48</v>
      </c>
      <c r="J116" s="8" t="s">
        <v>47</v>
      </c>
      <c r="K116" s="8" t="s">
        <v>43</v>
      </c>
      <c r="L116" s="8" t="s">
        <v>142</v>
      </c>
      <c r="M116" s="8" t="s">
        <v>533</v>
      </c>
      <c r="N116" s="8" t="s">
        <v>43</v>
      </c>
      <c r="O116" s="8" t="s">
        <v>43</v>
      </c>
      <c r="P116" s="8" t="s">
        <v>314</v>
      </c>
      <c r="Q116" s="8" t="s">
        <v>144</v>
      </c>
      <c r="R116" s="8" t="s">
        <v>43</v>
      </c>
      <c r="S116" s="8" t="s">
        <v>43</v>
      </c>
      <c r="T116" s="8" t="s">
        <v>43</v>
      </c>
      <c r="U116" s="8" t="s">
        <v>204</v>
      </c>
      <c r="V116" s="8" t="s">
        <v>43</v>
      </c>
      <c r="W116" s="8" t="s">
        <v>75</v>
      </c>
      <c r="X116" s="8" t="s">
        <v>112</v>
      </c>
      <c r="Y116" s="9">
        <v>11</v>
      </c>
      <c r="Z116" s="9">
        <v>11</v>
      </c>
      <c r="AA116" s="8" t="s">
        <v>56</v>
      </c>
      <c r="AB116" s="9">
        <v>216</v>
      </c>
      <c r="AC116" s="9">
        <v>6025</v>
      </c>
      <c r="AD116" s="9">
        <v>10266</v>
      </c>
      <c r="AE116" s="9">
        <v>30000</v>
      </c>
      <c r="AF116" s="8" t="s">
        <v>57</v>
      </c>
      <c r="AG116" s="10">
        <v>43921</v>
      </c>
      <c r="AH116" s="13" t="s">
        <v>534</v>
      </c>
      <c r="AI116" s="12">
        <v>10448195001</v>
      </c>
      <c r="AJ116" s="13" t="s">
        <v>536</v>
      </c>
      <c r="AK116" s="8" t="s">
        <v>83</v>
      </c>
      <c r="AL116" s="12">
        <v>8869315001</v>
      </c>
      <c r="AM116" s="8" t="s">
        <v>60</v>
      </c>
      <c r="AN116" s="13" t="s">
        <v>536</v>
      </c>
      <c r="AO116" s="9">
        <v>152367567</v>
      </c>
      <c r="AP116" s="8" t="s">
        <v>43</v>
      </c>
      <c r="AQ116" s="13" t="s">
        <v>534</v>
      </c>
      <c r="AR116" s="8" t="s">
        <v>537</v>
      </c>
      <c r="AS116" s="8" t="s">
        <v>538</v>
      </c>
    </row>
    <row r="117" spans="1:45" s="7" customFormat="1">
      <c r="A117" s="12">
        <v>4344131001</v>
      </c>
      <c r="B117" s="13" t="s">
        <v>535</v>
      </c>
      <c r="C117" s="8" t="s">
        <v>43</v>
      </c>
      <c r="D117" s="12">
        <v>8871330001</v>
      </c>
      <c r="E117" s="8" t="s">
        <v>44</v>
      </c>
      <c r="F117" s="8" t="s">
        <v>45</v>
      </c>
      <c r="G117" s="8" t="s">
        <v>46</v>
      </c>
      <c r="H117" s="8" t="s">
        <v>43</v>
      </c>
      <c r="I117" s="8" t="s">
        <v>48</v>
      </c>
      <c r="J117" s="8" t="s">
        <v>47</v>
      </c>
      <c r="K117" s="8" t="s">
        <v>43</v>
      </c>
      <c r="L117" s="8" t="s">
        <v>142</v>
      </c>
      <c r="M117" s="8" t="s">
        <v>533</v>
      </c>
      <c r="N117" s="8" t="s">
        <v>43</v>
      </c>
      <c r="O117" s="8" t="s">
        <v>43</v>
      </c>
      <c r="P117" s="8" t="s">
        <v>314</v>
      </c>
      <c r="Q117" s="8" t="s">
        <v>144</v>
      </c>
      <c r="R117" s="8" t="s">
        <v>43</v>
      </c>
      <c r="S117" s="8" t="s">
        <v>43</v>
      </c>
      <c r="T117" s="8" t="s">
        <v>43</v>
      </c>
      <c r="U117" s="8" t="s">
        <v>286</v>
      </c>
      <c r="V117" s="8" t="s">
        <v>43</v>
      </c>
      <c r="W117" s="8" t="s">
        <v>75</v>
      </c>
      <c r="X117" s="8" t="s">
        <v>112</v>
      </c>
      <c r="Y117" s="9">
        <v>11</v>
      </c>
      <c r="Z117" s="9">
        <v>11</v>
      </c>
      <c r="AA117" s="8" t="s">
        <v>56</v>
      </c>
      <c r="AB117" s="9">
        <v>217</v>
      </c>
      <c r="AC117" s="9">
        <v>6025</v>
      </c>
      <c r="AD117" s="9">
        <v>10266</v>
      </c>
      <c r="AE117" s="9">
        <v>30000</v>
      </c>
      <c r="AF117" s="8" t="s">
        <v>69</v>
      </c>
      <c r="AG117" s="10">
        <v>43921</v>
      </c>
      <c r="AH117" s="13" t="s">
        <v>534</v>
      </c>
      <c r="AI117" s="12">
        <v>10448195001</v>
      </c>
      <c r="AJ117" s="13" t="s">
        <v>536</v>
      </c>
      <c r="AK117" s="8" t="s">
        <v>83</v>
      </c>
      <c r="AL117" s="12">
        <v>8869315001</v>
      </c>
      <c r="AM117" s="8" t="s">
        <v>60</v>
      </c>
      <c r="AN117" s="13" t="s">
        <v>536</v>
      </c>
      <c r="AO117" s="9">
        <v>152367567</v>
      </c>
      <c r="AP117" s="8" t="s">
        <v>43</v>
      </c>
      <c r="AQ117" s="13" t="s">
        <v>534</v>
      </c>
      <c r="AR117" s="8" t="s">
        <v>537</v>
      </c>
      <c r="AS117" s="8" t="s">
        <v>538</v>
      </c>
    </row>
    <row r="118" spans="1:45" s="7" customFormat="1" ht="30">
      <c r="A118" s="14">
        <v>4696246001</v>
      </c>
      <c r="B118" s="15" t="s">
        <v>134</v>
      </c>
      <c r="C118" s="4" t="s">
        <v>43</v>
      </c>
      <c r="D118" s="14">
        <v>2334734001</v>
      </c>
      <c r="E118" s="4" t="s">
        <v>44</v>
      </c>
      <c r="F118" s="4" t="s">
        <v>45</v>
      </c>
      <c r="G118" s="4" t="s">
        <v>46</v>
      </c>
      <c r="H118" s="4" t="s">
        <v>43</v>
      </c>
      <c r="I118" s="4" t="s">
        <v>48</v>
      </c>
      <c r="J118" s="4" t="s">
        <v>47</v>
      </c>
      <c r="K118" s="4" t="s">
        <v>43</v>
      </c>
      <c r="L118" s="4" t="s">
        <v>109</v>
      </c>
      <c r="M118" s="4" t="s">
        <v>130</v>
      </c>
      <c r="N118" s="4" t="s">
        <v>43</v>
      </c>
      <c r="O118" s="4" t="s">
        <v>43</v>
      </c>
      <c r="P118" s="4" t="s">
        <v>51</v>
      </c>
      <c r="Q118" s="4" t="s">
        <v>131</v>
      </c>
      <c r="R118" s="4" t="s">
        <v>132</v>
      </c>
      <c r="S118" s="4" t="s">
        <v>43</v>
      </c>
      <c r="T118" s="4" t="s">
        <v>43</v>
      </c>
      <c r="U118" s="4" t="s">
        <v>43</v>
      </c>
      <c r="V118" s="4" t="s">
        <v>85</v>
      </c>
      <c r="W118" s="4" t="s">
        <v>75</v>
      </c>
      <c r="X118" s="4" t="s">
        <v>112</v>
      </c>
      <c r="Y118" s="5">
        <v>12</v>
      </c>
      <c r="Z118" s="5">
        <v>12</v>
      </c>
      <c r="AA118" s="4" t="s">
        <v>56</v>
      </c>
      <c r="AB118" s="5">
        <v>39</v>
      </c>
      <c r="AC118" s="5">
        <v>1957</v>
      </c>
      <c r="AD118" s="5">
        <v>2186</v>
      </c>
      <c r="AE118" s="5">
        <v>33000</v>
      </c>
      <c r="AF118" s="4" t="s">
        <v>57</v>
      </c>
      <c r="AG118" s="6">
        <v>43830</v>
      </c>
      <c r="AH118" s="15" t="s">
        <v>133</v>
      </c>
      <c r="AI118" s="14">
        <v>5864026001</v>
      </c>
      <c r="AJ118" s="15" t="s">
        <v>140</v>
      </c>
      <c r="AK118" s="4" t="s">
        <v>141</v>
      </c>
      <c r="AL118" s="14">
        <v>245933001</v>
      </c>
      <c r="AM118" s="4" t="s">
        <v>60</v>
      </c>
      <c r="AN118" s="15" t="s">
        <v>135</v>
      </c>
      <c r="AO118" s="5">
        <v>10000</v>
      </c>
      <c r="AP118" s="4" t="s">
        <v>136</v>
      </c>
      <c r="AQ118" s="15" t="s">
        <v>137</v>
      </c>
      <c r="AR118" s="4" t="s">
        <v>138</v>
      </c>
      <c r="AS118" s="4" t="s">
        <v>139</v>
      </c>
    </row>
    <row r="119" spans="1:45" s="7" customFormat="1" ht="30">
      <c r="A119" s="14">
        <v>4696246001</v>
      </c>
      <c r="B119" s="15" t="s">
        <v>134</v>
      </c>
      <c r="C119" s="4" t="s">
        <v>43</v>
      </c>
      <c r="D119" s="14">
        <v>10041966001</v>
      </c>
      <c r="E119" s="4" t="s">
        <v>44</v>
      </c>
      <c r="F119" s="4" t="s">
        <v>45</v>
      </c>
      <c r="G119" s="4" t="s">
        <v>46</v>
      </c>
      <c r="H119" s="4" t="s">
        <v>43</v>
      </c>
      <c r="I119" s="4" t="s">
        <v>48</v>
      </c>
      <c r="J119" s="4" t="s">
        <v>47</v>
      </c>
      <c r="K119" s="4" t="s">
        <v>43</v>
      </c>
      <c r="L119" s="4" t="s">
        <v>109</v>
      </c>
      <c r="M119" s="4" t="s">
        <v>130</v>
      </c>
      <c r="N119" s="4" t="s">
        <v>43</v>
      </c>
      <c r="O119" s="4" t="s">
        <v>43</v>
      </c>
      <c r="P119" s="4" t="s">
        <v>51</v>
      </c>
      <c r="Q119" s="4" t="s">
        <v>131</v>
      </c>
      <c r="R119" s="4" t="s">
        <v>132</v>
      </c>
      <c r="S119" s="4" t="s">
        <v>43</v>
      </c>
      <c r="T119" s="4" t="s">
        <v>43</v>
      </c>
      <c r="U119" s="4" t="s">
        <v>43</v>
      </c>
      <c r="V119" s="4" t="s">
        <v>50</v>
      </c>
      <c r="W119" s="4" t="s">
        <v>75</v>
      </c>
      <c r="X119" s="4" t="s">
        <v>112</v>
      </c>
      <c r="Y119" s="5">
        <v>12</v>
      </c>
      <c r="Z119" s="5">
        <v>12</v>
      </c>
      <c r="AA119" s="4" t="s">
        <v>56</v>
      </c>
      <c r="AB119" s="5">
        <v>39</v>
      </c>
      <c r="AC119" s="5">
        <v>1994</v>
      </c>
      <c r="AD119" s="5">
        <v>2170</v>
      </c>
      <c r="AE119" s="5">
        <v>33000</v>
      </c>
      <c r="AF119" s="4" t="s">
        <v>57</v>
      </c>
      <c r="AG119" s="6">
        <v>43830</v>
      </c>
      <c r="AH119" s="15" t="s">
        <v>133</v>
      </c>
      <c r="AI119" s="14">
        <v>5864026001</v>
      </c>
      <c r="AJ119" s="15" t="s">
        <v>140</v>
      </c>
      <c r="AK119" s="4" t="s">
        <v>141</v>
      </c>
      <c r="AL119" s="14">
        <v>245933001</v>
      </c>
      <c r="AM119" s="4" t="s">
        <v>60</v>
      </c>
      <c r="AN119" s="15" t="s">
        <v>135</v>
      </c>
      <c r="AO119" s="5">
        <v>10000</v>
      </c>
      <c r="AP119" s="4" t="s">
        <v>136</v>
      </c>
      <c r="AQ119" s="15" t="s">
        <v>137</v>
      </c>
      <c r="AR119" s="4" t="s">
        <v>138</v>
      </c>
      <c r="AS119" s="4" t="s">
        <v>139</v>
      </c>
    </row>
    <row r="120" spans="1:45" s="7" customFormat="1" ht="30">
      <c r="A120" s="14">
        <v>4696246001</v>
      </c>
      <c r="B120" s="15" t="s">
        <v>134</v>
      </c>
      <c r="C120" s="4" t="s">
        <v>43</v>
      </c>
      <c r="D120" s="14">
        <v>10041981001</v>
      </c>
      <c r="E120" s="4" t="s">
        <v>44</v>
      </c>
      <c r="F120" s="4" t="s">
        <v>45</v>
      </c>
      <c r="G120" s="4" t="s">
        <v>46</v>
      </c>
      <c r="H120" s="4" t="s">
        <v>43</v>
      </c>
      <c r="I120" s="4" t="s">
        <v>48</v>
      </c>
      <c r="J120" s="4" t="s">
        <v>47</v>
      </c>
      <c r="K120" s="4" t="s">
        <v>43</v>
      </c>
      <c r="L120" s="4" t="s">
        <v>109</v>
      </c>
      <c r="M120" s="4" t="s">
        <v>130</v>
      </c>
      <c r="N120" s="4" t="s">
        <v>43</v>
      </c>
      <c r="O120" s="4" t="s">
        <v>43</v>
      </c>
      <c r="P120" s="4" t="s">
        <v>51</v>
      </c>
      <c r="Q120" s="4" t="s">
        <v>131</v>
      </c>
      <c r="R120" s="4" t="s">
        <v>132</v>
      </c>
      <c r="S120" s="4" t="s">
        <v>43</v>
      </c>
      <c r="T120" s="4" t="s">
        <v>43</v>
      </c>
      <c r="U120" s="4" t="s">
        <v>43</v>
      </c>
      <c r="V120" s="4" t="s">
        <v>67</v>
      </c>
      <c r="W120" s="4" t="s">
        <v>75</v>
      </c>
      <c r="X120" s="4" t="s">
        <v>112</v>
      </c>
      <c r="Y120" s="5">
        <v>12</v>
      </c>
      <c r="Z120" s="5">
        <v>12</v>
      </c>
      <c r="AA120" s="4" t="s">
        <v>56</v>
      </c>
      <c r="AB120" s="5">
        <v>39</v>
      </c>
      <c r="AC120" s="5">
        <v>2010</v>
      </c>
      <c r="AD120" s="5">
        <v>2188</v>
      </c>
      <c r="AE120" s="5">
        <v>33000</v>
      </c>
      <c r="AF120" s="4" t="s">
        <v>57</v>
      </c>
      <c r="AG120" s="6">
        <v>43830</v>
      </c>
      <c r="AH120" s="15" t="s">
        <v>133</v>
      </c>
      <c r="AI120" s="14">
        <v>5864026001</v>
      </c>
      <c r="AJ120" s="15" t="s">
        <v>140</v>
      </c>
      <c r="AK120" s="4" t="s">
        <v>141</v>
      </c>
      <c r="AL120" s="14">
        <v>245933001</v>
      </c>
      <c r="AM120" s="4" t="s">
        <v>60</v>
      </c>
      <c r="AN120" s="15" t="s">
        <v>135</v>
      </c>
      <c r="AO120" s="5">
        <v>10000</v>
      </c>
      <c r="AP120" s="4" t="s">
        <v>136</v>
      </c>
      <c r="AQ120" s="15" t="s">
        <v>137</v>
      </c>
      <c r="AR120" s="4" t="s">
        <v>138</v>
      </c>
      <c r="AS120" s="4" t="s">
        <v>139</v>
      </c>
    </row>
    <row r="121" spans="1:45" s="7" customFormat="1" ht="30">
      <c r="A121" s="12">
        <v>4720711001</v>
      </c>
      <c r="B121" s="13" t="s">
        <v>78</v>
      </c>
      <c r="C121" s="8" t="s">
        <v>43</v>
      </c>
      <c r="D121" s="12">
        <v>253255001</v>
      </c>
      <c r="E121" s="8" t="s">
        <v>44</v>
      </c>
      <c r="F121" s="8" t="s">
        <v>45</v>
      </c>
      <c r="G121" s="8" t="s">
        <v>46</v>
      </c>
      <c r="H121" s="8" t="s">
        <v>43</v>
      </c>
      <c r="I121" s="8" t="s">
        <v>48</v>
      </c>
      <c r="J121" s="8" t="s">
        <v>71</v>
      </c>
      <c r="K121" s="8" t="s">
        <v>43</v>
      </c>
      <c r="L121" s="8" t="s">
        <v>43</v>
      </c>
      <c r="M121" s="8" t="s">
        <v>43</v>
      </c>
      <c r="N121" s="8" t="s">
        <v>43</v>
      </c>
      <c r="O121" s="8" t="s">
        <v>43</v>
      </c>
      <c r="P121" s="8" t="s">
        <v>72</v>
      </c>
      <c r="Q121" s="8" t="s">
        <v>73</v>
      </c>
      <c r="R121" s="8" t="s">
        <v>74</v>
      </c>
      <c r="S121" s="8" t="s">
        <v>43</v>
      </c>
      <c r="T121" s="8" t="s">
        <v>43</v>
      </c>
      <c r="U121" s="8" t="s">
        <v>43</v>
      </c>
      <c r="V121" s="8" t="s">
        <v>43</v>
      </c>
      <c r="W121" s="8" t="s">
        <v>75</v>
      </c>
      <c r="X121" s="8" t="s">
        <v>76</v>
      </c>
      <c r="Y121" s="9">
        <v>12</v>
      </c>
      <c r="Z121" s="9">
        <v>12</v>
      </c>
      <c r="AA121" s="8" t="s">
        <v>56</v>
      </c>
      <c r="AB121" s="9">
        <v>171</v>
      </c>
      <c r="AC121" s="9">
        <v>7088</v>
      </c>
      <c r="AD121" s="9">
        <v>14179</v>
      </c>
      <c r="AE121" s="9">
        <v>28000</v>
      </c>
      <c r="AF121" s="8" t="s">
        <v>69</v>
      </c>
      <c r="AG121" s="10">
        <v>43738</v>
      </c>
      <c r="AH121" s="13" t="s">
        <v>77</v>
      </c>
      <c r="AI121" s="12">
        <v>398784001</v>
      </c>
      <c r="AJ121" s="13" t="s">
        <v>82</v>
      </c>
      <c r="AK121" s="8" t="s">
        <v>83</v>
      </c>
      <c r="AL121" s="12">
        <v>152928001</v>
      </c>
      <c r="AM121" s="8" t="s">
        <v>60</v>
      </c>
      <c r="AN121" s="13" t="s">
        <v>79</v>
      </c>
      <c r="AO121" s="9">
        <v>212000</v>
      </c>
      <c r="AP121" s="8" t="s">
        <v>43</v>
      </c>
      <c r="AQ121" s="13" t="s">
        <v>77</v>
      </c>
      <c r="AR121" s="8" t="s">
        <v>80</v>
      </c>
      <c r="AS121" s="8" t="s">
        <v>81</v>
      </c>
    </row>
    <row r="122" spans="1:45" s="7" customFormat="1" ht="30">
      <c r="A122" s="12">
        <v>4720711001</v>
      </c>
      <c r="B122" s="13" t="s">
        <v>78</v>
      </c>
      <c r="C122" s="8" t="s">
        <v>43</v>
      </c>
      <c r="D122" s="12">
        <v>253383001</v>
      </c>
      <c r="E122" s="8" t="s">
        <v>44</v>
      </c>
      <c r="F122" s="8" t="s">
        <v>45</v>
      </c>
      <c r="G122" s="8" t="s">
        <v>46</v>
      </c>
      <c r="H122" s="8" t="s">
        <v>43</v>
      </c>
      <c r="I122" s="8" t="s">
        <v>48</v>
      </c>
      <c r="J122" s="8" t="s">
        <v>71</v>
      </c>
      <c r="K122" s="8" t="s">
        <v>43</v>
      </c>
      <c r="L122" s="8" t="s">
        <v>43</v>
      </c>
      <c r="M122" s="8" t="s">
        <v>43</v>
      </c>
      <c r="N122" s="8" t="s">
        <v>43</v>
      </c>
      <c r="O122" s="8" t="s">
        <v>43</v>
      </c>
      <c r="P122" s="8" t="s">
        <v>72</v>
      </c>
      <c r="Q122" s="8" t="s">
        <v>73</v>
      </c>
      <c r="R122" s="8" t="s">
        <v>84</v>
      </c>
      <c r="S122" s="8" t="s">
        <v>43</v>
      </c>
      <c r="T122" s="8" t="s">
        <v>85</v>
      </c>
      <c r="U122" s="8" t="s">
        <v>43</v>
      </c>
      <c r="V122" s="8" t="s">
        <v>43</v>
      </c>
      <c r="W122" s="8" t="s">
        <v>75</v>
      </c>
      <c r="X122" s="8" t="s">
        <v>76</v>
      </c>
      <c r="Y122" s="9">
        <v>11</v>
      </c>
      <c r="Z122" s="9">
        <v>11</v>
      </c>
      <c r="AA122" s="8" t="s">
        <v>56</v>
      </c>
      <c r="AB122" s="9">
        <v>81</v>
      </c>
      <c r="AC122" s="9">
        <v>2694</v>
      </c>
      <c r="AD122" s="9">
        <v>4434</v>
      </c>
      <c r="AE122" s="9">
        <v>32500</v>
      </c>
      <c r="AF122" s="8" t="s">
        <v>69</v>
      </c>
      <c r="AG122" s="10">
        <v>43738</v>
      </c>
      <c r="AH122" s="13" t="s">
        <v>86</v>
      </c>
      <c r="AI122" s="12">
        <v>398784001</v>
      </c>
      <c r="AJ122" s="13" t="s">
        <v>82</v>
      </c>
      <c r="AK122" s="8" t="s">
        <v>83</v>
      </c>
      <c r="AL122" s="12">
        <v>153053001</v>
      </c>
      <c r="AM122" s="8" t="s">
        <v>60</v>
      </c>
      <c r="AN122" s="13" t="s">
        <v>87</v>
      </c>
      <c r="AO122" s="9">
        <v>25000</v>
      </c>
      <c r="AP122" s="8" t="s">
        <v>43</v>
      </c>
      <c r="AQ122" s="13" t="s">
        <v>86</v>
      </c>
      <c r="AR122" s="8" t="s">
        <v>88</v>
      </c>
      <c r="AS122" s="8" t="s">
        <v>89</v>
      </c>
    </row>
    <row r="123" spans="1:45" s="7" customFormat="1">
      <c r="A123" s="12">
        <v>4720711001</v>
      </c>
      <c r="B123" s="13" t="s">
        <v>78</v>
      </c>
      <c r="C123" s="8" t="s">
        <v>43</v>
      </c>
      <c r="D123" s="12">
        <v>253764001</v>
      </c>
      <c r="E123" s="8" t="s">
        <v>44</v>
      </c>
      <c r="F123" s="8" t="s">
        <v>45</v>
      </c>
      <c r="G123" s="8" t="s">
        <v>46</v>
      </c>
      <c r="H123" s="8" t="s">
        <v>43</v>
      </c>
      <c r="I123" s="8" t="s">
        <v>48</v>
      </c>
      <c r="J123" s="8" t="s">
        <v>71</v>
      </c>
      <c r="K123" s="8" t="s">
        <v>43</v>
      </c>
      <c r="L123" s="8" t="s">
        <v>43</v>
      </c>
      <c r="M123" s="8" t="s">
        <v>43</v>
      </c>
      <c r="N123" s="8" t="s">
        <v>43</v>
      </c>
      <c r="O123" s="8" t="s">
        <v>43</v>
      </c>
      <c r="P123" s="8" t="s">
        <v>72</v>
      </c>
      <c r="Q123" s="8" t="s">
        <v>73</v>
      </c>
      <c r="R123" s="8" t="s">
        <v>90</v>
      </c>
      <c r="S123" s="8" t="s">
        <v>43</v>
      </c>
      <c r="T123" s="8" t="s">
        <v>43</v>
      </c>
      <c r="U123" s="8" t="s">
        <v>43</v>
      </c>
      <c r="V123" s="8" t="s">
        <v>43</v>
      </c>
      <c r="W123" s="8" t="s">
        <v>75</v>
      </c>
      <c r="X123" s="8" t="s">
        <v>91</v>
      </c>
      <c r="Y123" s="9">
        <v>17</v>
      </c>
      <c r="Z123" s="9">
        <v>18</v>
      </c>
      <c r="AA123" s="8" t="s">
        <v>56</v>
      </c>
      <c r="AB123" s="9">
        <v>268</v>
      </c>
      <c r="AC123" s="9">
        <v>13565</v>
      </c>
      <c r="AD123" s="9">
        <v>18174</v>
      </c>
      <c r="AE123" s="9">
        <v>30000</v>
      </c>
      <c r="AF123" s="8" t="s">
        <v>69</v>
      </c>
      <c r="AG123" s="10">
        <v>43830</v>
      </c>
      <c r="AH123" s="13" t="s">
        <v>92</v>
      </c>
      <c r="AI123" s="12">
        <v>6009263001</v>
      </c>
      <c r="AJ123" s="13" t="s">
        <v>93</v>
      </c>
      <c r="AK123" s="8" t="s">
        <v>96</v>
      </c>
      <c r="AL123" s="12">
        <v>162785001</v>
      </c>
      <c r="AM123" s="8" t="s">
        <v>60</v>
      </c>
      <c r="AN123" s="13" t="s">
        <v>93</v>
      </c>
      <c r="AO123" s="9">
        <v>10000</v>
      </c>
      <c r="AP123" s="8" t="s">
        <v>43</v>
      </c>
      <c r="AQ123" s="13" t="s">
        <v>92</v>
      </c>
      <c r="AR123" s="8" t="s">
        <v>94</v>
      </c>
      <c r="AS123" s="8" t="s">
        <v>95</v>
      </c>
    </row>
    <row r="124" spans="1:45" s="7" customFormat="1" ht="30">
      <c r="A124" s="14">
        <v>4723581001</v>
      </c>
      <c r="B124" s="15" t="s">
        <v>127</v>
      </c>
      <c r="C124" s="4" t="s">
        <v>43</v>
      </c>
      <c r="D124" s="14">
        <v>2120806001</v>
      </c>
      <c r="E124" s="4" t="s">
        <v>44</v>
      </c>
      <c r="F124" s="4" t="s">
        <v>45</v>
      </c>
      <c r="G124" s="4" t="s">
        <v>46</v>
      </c>
      <c r="H124" s="4" t="s">
        <v>43</v>
      </c>
      <c r="I124" s="4" t="s">
        <v>48</v>
      </c>
      <c r="J124" s="4" t="s">
        <v>71</v>
      </c>
      <c r="K124" s="4" t="s">
        <v>43</v>
      </c>
      <c r="L124" s="4" t="s">
        <v>43</v>
      </c>
      <c r="M124" s="4" t="s">
        <v>43</v>
      </c>
      <c r="N124" s="4" t="s">
        <v>43</v>
      </c>
      <c r="O124" s="4" t="s">
        <v>43</v>
      </c>
      <c r="P124" s="4" t="s">
        <v>51</v>
      </c>
      <c r="Q124" s="4" t="s">
        <v>124</v>
      </c>
      <c r="R124" s="4" t="s">
        <v>125</v>
      </c>
      <c r="S124" s="4" t="s">
        <v>43</v>
      </c>
      <c r="T124" s="4" t="s">
        <v>43</v>
      </c>
      <c r="U124" s="4" t="s">
        <v>43</v>
      </c>
      <c r="V124" s="4" t="s">
        <v>43</v>
      </c>
      <c r="W124" s="4" t="s">
        <v>75</v>
      </c>
      <c r="X124" s="4" t="s">
        <v>112</v>
      </c>
      <c r="Y124" s="5">
        <v>11</v>
      </c>
      <c r="Z124" s="5">
        <v>11</v>
      </c>
      <c r="AA124" s="4" t="s">
        <v>56</v>
      </c>
      <c r="AB124" s="5">
        <v>120</v>
      </c>
      <c r="AC124" s="5">
        <v>4093</v>
      </c>
      <c r="AD124" s="5">
        <v>6370</v>
      </c>
      <c r="AE124" s="5">
        <v>45500</v>
      </c>
      <c r="AF124" s="4" t="s">
        <v>69</v>
      </c>
      <c r="AG124" s="6">
        <v>43738</v>
      </c>
      <c r="AH124" s="15" t="s">
        <v>126</v>
      </c>
      <c r="AI124" s="14">
        <v>398784001</v>
      </c>
      <c r="AJ124" s="15" t="s">
        <v>82</v>
      </c>
      <c r="AK124" s="4" t="s">
        <v>83</v>
      </c>
      <c r="AL124" s="14">
        <v>2118580001</v>
      </c>
      <c r="AM124" s="4" t="s">
        <v>60</v>
      </c>
      <c r="AN124" s="15" t="s">
        <v>128</v>
      </c>
      <c r="AO124" s="5">
        <v>15000</v>
      </c>
      <c r="AP124" s="4" t="s">
        <v>43</v>
      </c>
      <c r="AQ124" s="15" t="s">
        <v>126</v>
      </c>
      <c r="AR124" s="4" t="s">
        <v>129</v>
      </c>
      <c r="AS124" s="4" t="s">
        <v>81</v>
      </c>
    </row>
    <row r="125" spans="1:45" s="7" customFormat="1" ht="30">
      <c r="A125" s="12">
        <v>4743935001</v>
      </c>
      <c r="B125" s="13" t="s">
        <v>103</v>
      </c>
      <c r="C125" s="8" t="s">
        <v>43</v>
      </c>
      <c r="D125" s="12">
        <v>406758001</v>
      </c>
      <c r="E125" s="8" t="s">
        <v>44</v>
      </c>
      <c r="F125" s="8" t="s">
        <v>45</v>
      </c>
      <c r="G125" s="8" t="s">
        <v>46</v>
      </c>
      <c r="H125" s="8" t="s">
        <v>43</v>
      </c>
      <c r="I125" s="8" t="s">
        <v>48</v>
      </c>
      <c r="J125" s="8" t="s">
        <v>97</v>
      </c>
      <c r="K125" s="8" t="s">
        <v>43</v>
      </c>
      <c r="L125" s="8" t="s">
        <v>43</v>
      </c>
      <c r="M125" s="8" t="s">
        <v>43</v>
      </c>
      <c r="N125" s="8" t="s">
        <v>98</v>
      </c>
      <c r="O125" s="8" t="s">
        <v>43</v>
      </c>
      <c r="P125" s="8" t="s">
        <v>51</v>
      </c>
      <c r="Q125" s="8" t="s">
        <v>99</v>
      </c>
      <c r="R125" s="8" t="s">
        <v>100</v>
      </c>
      <c r="S125" s="8" t="s">
        <v>43</v>
      </c>
      <c r="T125" s="8" t="s">
        <v>43</v>
      </c>
      <c r="U125" s="8" t="s">
        <v>43</v>
      </c>
      <c r="V125" s="8" t="s">
        <v>43</v>
      </c>
      <c r="W125" s="8" t="s">
        <v>75</v>
      </c>
      <c r="X125" s="8" t="s">
        <v>101</v>
      </c>
      <c r="Y125" s="9">
        <v>10</v>
      </c>
      <c r="Z125" s="9">
        <v>10</v>
      </c>
      <c r="AA125" s="8" t="s">
        <v>56</v>
      </c>
      <c r="AB125" s="9">
        <v>56</v>
      </c>
      <c r="AC125" s="9">
        <v>2798</v>
      </c>
      <c r="AD125" s="9">
        <v>4666</v>
      </c>
      <c r="AE125" s="9">
        <v>26000</v>
      </c>
      <c r="AF125" s="8" t="s">
        <v>57</v>
      </c>
      <c r="AG125" s="10">
        <v>44012</v>
      </c>
      <c r="AH125" s="13" t="s">
        <v>102</v>
      </c>
      <c r="AI125" s="12">
        <v>5892064001</v>
      </c>
      <c r="AJ125" s="13" t="s">
        <v>104</v>
      </c>
      <c r="AK125" s="8" t="s">
        <v>108</v>
      </c>
      <c r="AL125" s="12">
        <v>406739001</v>
      </c>
      <c r="AM125" s="8" t="s">
        <v>60</v>
      </c>
      <c r="AN125" s="13" t="s">
        <v>104</v>
      </c>
      <c r="AO125" s="9">
        <v>40000000</v>
      </c>
      <c r="AP125" s="8" t="s">
        <v>43</v>
      </c>
      <c r="AQ125" s="13" t="s">
        <v>105</v>
      </c>
      <c r="AR125" s="8" t="s">
        <v>106</v>
      </c>
      <c r="AS125" s="8" t="s">
        <v>107</v>
      </c>
    </row>
    <row r="126" spans="1:45" s="7" customFormat="1" ht="45">
      <c r="A126" s="14">
        <v>4747131001</v>
      </c>
      <c r="B126" s="15" t="s">
        <v>643</v>
      </c>
      <c r="C126" s="4" t="s">
        <v>43</v>
      </c>
      <c r="D126" s="14">
        <v>9765939001</v>
      </c>
      <c r="E126" s="4" t="s">
        <v>44</v>
      </c>
      <c r="F126" s="4" t="s">
        <v>45</v>
      </c>
      <c r="G126" s="4" t="s">
        <v>46</v>
      </c>
      <c r="H126" s="4" t="s">
        <v>43</v>
      </c>
      <c r="I126" s="4" t="s">
        <v>48</v>
      </c>
      <c r="J126" s="4" t="s">
        <v>47</v>
      </c>
      <c r="K126" s="4" t="s">
        <v>43</v>
      </c>
      <c r="L126" s="4" t="s">
        <v>153</v>
      </c>
      <c r="M126" s="4" t="s">
        <v>43</v>
      </c>
      <c r="N126" s="4" t="s">
        <v>43</v>
      </c>
      <c r="O126" s="4" t="s">
        <v>43</v>
      </c>
      <c r="P126" s="4" t="s">
        <v>314</v>
      </c>
      <c r="Q126" s="4" t="s">
        <v>639</v>
      </c>
      <c r="R126" s="4" t="s">
        <v>283</v>
      </c>
      <c r="S126" s="4" t="s">
        <v>43</v>
      </c>
      <c r="T126" s="4" t="s">
        <v>640</v>
      </c>
      <c r="U126" s="4" t="s">
        <v>43</v>
      </c>
      <c r="V126" s="4" t="s">
        <v>43</v>
      </c>
      <c r="W126" s="4" t="s">
        <v>75</v>
      </c>
      <c r="X126" s="4" t="s">
        <v>112</v>
      </c>
      <c r="Y126" s="5">
        <v>10</v>
      </c>
      <c r="Z126" s="5">
        <v>10</v>
      </c>
      <c r="AA126" s="4" t="s">
        <v>641</v>
      </c>
      <c r="AB126" s="5">
        <v>117</v>
      </c>
      <c r="AC126" s="5">
        <v>6230</v>
      </c>
      <c r="AD126" s="5">
        <v>8039</v>
      </c>
      <c r="AE126" s="5">
        <v>35500</v>
      </c>
      <c r="AF126" s="4" t="s">
        <v>69</v>
      </c>
      <c r="AG126" s="6">
        <v>43921</v>
      </c>
      <c r="AH126" s="15" t="s">
        <v>642</v>
      </c>
      <c r="AI126" s="14">
        <v>6030605001</v>
      </c>
      <c r="AJ126" s="15" t="s">
        <v>648</v>
      </c>
      <c r="AK126" s="4" t="s">
        <v>649</v>
      </c>
      <c r="AL126" s="14">
        <v>161195001</v>
      </c>
      <c r="AM126" s="4" t="s">
        <v>168</v>
      </c>
      <c r="AN126" s="15" t="s">
        <v>644</v>
      </c>
      <c r="AO126" s="5">
        <v>10008000</v>
      </c>
      <c r="AP126" s="4" t="s">
        <v>371</v>
      </c>
      <c r="AQ126" s="15" t="s">
        <v>645</v>
      </c>
      <c r="AR126" s="4" t="s">
        <v>646</v>
      </c>
      <c r="AS126" s="4" t="s">
        <v>647</v>
      </c>
    </row>
    <row r="127" spans="1:45" s="7" customFormat="1" ht="30">
      <c r="A127" s="12">
        <v>4747521001</v>
      </c>
      <c r="B127" s="13" t="s">
        <v>667</v>
      </c>
      <c r="C127" s="8" t="s">
        <v>43</v>
      </c>
      <c r="D127" s="12">
        <v>10031743001</v>
      </c>
      <c r="E127" s="8" t="s">
        <v>44</v>
      </c>
      <c r="F127" s="8" t="s">
        <v>45</v>
      </c>
      <c r="G127" s="8" t="s">
        <v>46</v>
      </c>
      <c r="H127" s="8" t="s">
        <v>43</v>
      </c>
      <c r="I127" s="8" t="s">
        <v>48</v>
      </c>
      <c r="J127" s="8" t="s">
        <v>664</v>
      </c>
      <c r="K127" s="8" t="s">
        <v>43</v>
      </c>
      <c r="L127" s="8" t="s">
        <v>43</v>
      </c>
      <c r="M127" s="8" t="s">
        <v>132</v>
      </c>
      <c r="N127" s="8" t="s">
        <v>43</v>
      </c>
      <c r="O127" s="8" t="s">
        <v>43</v>
      </c>
      <c r="P127" s="8" t="s">
        <v>51</v>
      </c>
      <c r="Q127" s="8" t="s">
        <v>665</v>
      </c>
      <c r="R127" s="8" t="s">
        <v>100</v>
      </c>
      <c r="S127" s="8" t="s">
        <v>43</v>
      </c>
      <c r="T127" s="8" t="s">
        <v>43</v>
      </c>
      <c r="U127" s="8" t="s">
        <v>43</v>
      </c>
      <c r="V127" s="8" t="s">
        <v>43</v>
      </c>
      <c r="W127" s="8" t="s">
        <v>75</v>
      </c>
      <c r="X127" s="8" t="s">
        <v>112</v>
      </c>
      <c r="Y127" s="9">
        <v>11</v>
      </c>
      <c r="Z127" s="9">
        <v>11</v>
      </c>
      <c r="AA127" s="8" t="s">
        <v>56</v>
      </c>
      <c r="AB127" s="9">
        <v>60</v>
      </c>
      <c r="AC127" s="9">
        <v>5135</v>
      </c>
      <c r="AD127" s="9">
        <v>6933</v>
      </c>
      <c r="AE127" s="9">
        <v>41200</v>
      </c>
      <c r="AF127" s="8" t="s">
        <v>69</v>
      </c>
      <c r="AG127" s="10">
        <v>43738</v>
      </c>
      <c r="AH127" s="13" t="s">
        <v>666</v>
      </c>
      <c r="AI127" s="12">
        <v>4747737001</v>
      </c>
      <c r="AJ127" s="13" t="s">
        <v>299</v>
      </c>
      <c r="AK127" s="8" t="s">
        <v>303</v>
      </c>
      <c r="AL127" s="12">
        <v>3907753001</v>
      </c>
      <c r="AM127" s="8" t="s">
        <v>60</v>
      </c>
      <c r="AN127" s="13" t="s">
        <v>668</v>
      </c>
      <c r="AO127" s="9">
        <v>10000000</v>
      </c>
      <c r="AP127" s="8" t="s">
        <v>43</v>
      </c>
      <c r="AQ127" s="13" t="s">
        <v>669</v>
      </c>
      <c r="AR127" s="8" t="s">
        <v>670</v>
      </c>
      <c r="AS127" s="8" t="s">
        <v>671</v>
      </c>
    </row>
    <row r="128" spans="1:45" s="7" customFormat="1" ht="30">
      <c r="A128" s="14">
        <v>4812723001</v>
      </c>
      <c r="B128" s="15" t="s">
        <v>746</v>
      </c>
      <c r="C128" s="4" t="s">
        <v>43</v>
      </c>
      <c r="D128" s="14">
        <v>11130455001</v>
      </c>
      <c r="E128" s="4" t="s">
        <v>44</v>
      </c>
      <c r="F128" s="4" t="s">
        <v>45</v>
      </c>
      <c r="G128" s="4" t="s">
        <v>46</v>
      </c>
      <c r="H128" s="4" t="s">
        <v>43</v>
      </c>
      <c r="I128" s="4" t="s">
        <v>48</v>
      </c>
      <c r="J128" s="4" t="s">
        <v>71</v>
      </c>
      <c r="K128" s="4" t="s">
        <v>43</v>
      </c>
      <c r="L128" s="4" t="s">
        <v>43</v>
      </c>
      <c r="M128" s="4" t="s">
        <v>43</v>
      </c>
      <c r="N128" s="4" t="s">
        <v>43</v>
      </c>
      <c r="O128" s="4" t="s">
        <v>43</v>
      </c>
      <c r="P128" s="4" t="s">
        <v>51</v>
      </c>
      <c r="Q128" s="4" t="s">
        <v>744</v>
      </c>
      <c r="R128" s="4" t="s">
        <v>614</v>
      </c>
      <c r="S128" s="4" t="s">
        <v>43</v>
      </c>
      <c r="T128" s="4" t="s">
        <v>100</v>
      </c>
      <c r="U128" s="4" t="s">
        <v>43</v>
      </c>
      <c r="V128" s="4" t="s">
        <v>43</v>
      </c>
      <c r="W128" s="4" t="s">
        <v>75</v>
      </c>
      <c r="X128" s="4" t="s">
        <v>76</v>
      </c>
      <c r="Y128" s="5">
        <v>5</v>
      </c>
      <c r="Z128" s="5">
        <v>5</v>
      </c>
      <c r="AA128" s="4" t="s">
        <v>56</v>
      </c>
      <c r="AB128" s="5">
        <v>58</v>
      </c>
      <c r="AC128" s="5">
        <v>2899</v>
      </c>
      <c r="AD128" s="5">
        <v>4278</v>
      </c>
      <c r="AE128" s="5">
        <v>36000</v>
      </c>
      <c r="AF128" s="4" t="s">
        <v>69</v>
      </c>
      <c r="AG128" s="6">
        <v>44196</v>
      </c>
      <c r="AH128" s="15" t="s">
        <v>745</v>
      </c>
      <c r="AI128" s="14">
        <v>7861384001</v>
      </c>
      <c r="AJ128" s="15" t="s">
        <v>747</v>
      </c>
      <c r="AK128" s="4" t="s">
        <v>750</v>
      </c>
      <c r="AL128" s="14">
        <v>162756001</v>
      </c>
      <c r="AM128" s="4" t="s">
        <v>60</v>
      </c>
      <c r="AN128" s="15" t="s">
        <v>747</v>
      </c>
      <c r="AO128" s="5">
        <v>2500000</v>
      </c>
      <c r="AP128" s="4" t="s">
        <v>43</v>
      </c>
      <c r="AQ128" s="15" t="s">
        <v>745</v>
      </c>
      <c r="AR128" s="4" t="s">
        <v>748</v>
      </c>
      <c r="AS128" s="4" t="s">
        <v>749</v>
      </c>
    </row>
    <row r="129" spans="1:45" s="7" customFormat="1" ht="30">
      <c r="A129" s="12">
        <v>4916201001</v>
      </c>
      <c r="B129" s="13" t="s">
        <v>123</v>
      </c>
      <c r="C129" s="8" t="s">
        <v>43</v>
      </c>
      <c r="D129" s="12">
        <v>872946001</v>
      </c>
      <c r="E129" s="8" t="s">
        <v>44</v>
      </c>
      <c r="F129" s="8" t="s">
        <v>45</v>
      </c>
      <c r="G129" s="8" t="s">
        <v>46</v>
      </c>
      <c r="H129" s="8" t="s">
        <v>43</v>
      </c>
      <c r="I129" s="8" t="s">
        <v>48</v>
      </c>
      <c r="J129" s="8" t="s">
        <v>47</v>
      </c>
      <c r="K129" s="8" t="s">
        <v>43</v>
      </c>
      <c r="L129" s="8" t="s">
        <v>49</v>
      </c>
      <c r="M129" s="8" t="s">
        <v>43</v>
      </c>
      <c r="N129" s="8" t="s">
        <v>43</v>
      </c>
      <c r="O129" s="8" t="s">
        <v>43</v>
      </c>
      <c r="P129" s="8" t="s">
        <v>51</v>
      </c>
      <c r="Q129" s="8" t="s">
        <v>122</v>
      </c>
      <c r="R129" s="8" t="s">
        <v>43</v>
      </c>
      <c r="S129" s="8" t="s">
        <v>43</v>
      </c>
      <c r="T129" s="8" t="s">
        <v>43</v>
      </c>
      <c r="U129" s="8" t="s">
        <v>43</v>
      </c>
      <c r="V129" s="8" t="s">
        <v>43</v>
      </c>
      <c r="W129" s="8" t="s">
        <v>75</v>
      </c>
      <c r="X129" s="8" t="s">
        <v>76</v>
      </c>
      <c r="Y129" s="9">
        <v>11</v>
      </c>
      <c r="Z129" s="9">
        <v>11</v>
      </c>
      <c r="AA129" s="8" t="s">
        <v>56</v>
      </c>
      <c r="AB129" s="9">
        <v>59</v>
      </c>
      <c r="AC129" s="9">
        <v>3354</v>
      </c>
      <c r="AD129" s="9">
        <v>4389</v>
      </c>
      <c r="AE129" s="9">
        <v>46000</v>
      </c>
      <c r="AF129" s="8" t="s">
        <v>57</v>
      </c>
      <c r="AG129" s="10">
        <v>43738</v>
      </c>
      <c r="AH129" s="13" t="s">
        <v>86</v>
      </c>
      <c r="AI129" s="12">
        <v>398784001</v>
      </c>
      <c r="AJ129" s="13" t="s">
        <v>82</v>
      </c>
      <c r="AK129" s="8" t="s">
        <v>83</v>
      </c>
      <c r="AL129" s="12">
        <v>153053001</v>
      </c>
      <c r="AM129" s="8" t="s">
        <v>60</v>
      </c>
      <c r="AN129" s="13" t="s">
        <v>87</v>
      </c>
      <c r="AO129" s="9">
        <v>25000</v>
      </c>
      <c r="AP129" s="8" t="s">
        <v>43</v>
      </c>
      <c r="AQ129" s="13" t="s">
        <v>86</v>
      </c>
      <c r="AR129" s="8" t="s">
        <v>88</v>
      </c>
      <c r="AS129" s="8" t="s">
        <v>89</v>
      </c>
    </row>
    <row r="130" spans="1:45" s="7" customFormat="1" ht="30">
      <c r="A130" s="14">
        <v>4916578001</v>
      </c>
      <c r="B130" s="15" t="s">
        <v>460</v>
      </c>
      <c r="C130" s="4" t="s">
        <v>43</v>
      </c>
      <c r="D130" s="14">
        <v>7812539001</v>
      </c>
      <c r="E130" s="4" t="s">
        <v>44</v>
      </c>
      <c r="F130" s="4" t="s">
        <v>45</v>
      </c>
      <c r="G130" s="4" t="s">
        <v>46</v>
      </c>
      <c r="H130" s="4" t="s">
        <v>43</v>
      </c>
      <c r="I130" s="4" t="s">
        <v>48</v>
      </c>
      <c r="J130" s="4" t="s">
        <v>47</v>
      </c>
      <c r="K130" s="4" t="s">
        <v>43</v>
      </c>
      <c r="L130" s="4" t="s">
        <v>202</v>
      </c>
      <c r="M130" s="4" t="s">
        <v>43</v>
      </c>
      <c r="N130" s="4" t="s">
        <v>43</v>
      </c>
      <c r="O130" s="4" t="s">
        <v>43</v>
      </c>
      <c r="P130" s="4" t="s">
        <v>456</v>
      </c>
      <c r="Q130" s="4" t="s">
        <v>457</v>
      </c>
      <c r="R130" s="4" t="s">
        <v>458</v>
      </c>
      <c r="S130" s="4" t="s">
        <v>43</v>
      </c>
      <c r="T130" s="4" t="s">
        <v>43</v>
      </c>
      <c r="U130" s="4" t="s">
        <v>43</v>
      </c>
      <c r="V130" s="4" t="s">
        <v>43</v>
      </c>
      <c r="W130" s="4" t="s">
        <v>75</v>
      </c>
      <c r="X130" s="4" t="s">
        <v>112</v>
      </c>
      <c r="Y130" s="5">
        <v>11</v>
      </c>
      <c r="Z130" s="5">
        <v>11</v>
      </c>
      <c r="AA130" s="4" t="s">
        <v>56</v>
      </c>
      <c r="AB130" s="5">
        <v>110</v>
      </c>
      <c r="AC130" s="5">
        <v>5884</v>
      </c>
      <c r="AD130" s="5">
        <v>7778</v>
      </c>
      <c r="AE130" s="5">
        <v>41000</v>
      </c>
      <c r="AF130" s="4" t="s">
        <v>69</v>
      </c>
      <c r="AG130" s="6">
        <v>43738</v>
      </c>
      <c r="AH130" s="15" t="s">
        <v>459</v>
      </c>
      <c r="AI130" s="14">
        <v>2384186001</v>
      </c>
      <c r="AJ130" s="15" t="s">
        <v>465</v>
      </c>
      <c r="AK130" s="4" t="s">
        <v>466</v>
      </c>
      <c r="AL130" s="14">
        <v>160995001</v>
      </c>
      <c r="AM130" s="4" t="s">
        <v>168</v>
      </c>
      <c r="AN130" s="15" t="s">
        <v>461</v>
      </c>
      <c r="AO130" s="5">
        <v>10000000</v>
      </c>
      <c r="AP130" s="4" t="s">
        <v>136</v>
      </c>
      <c r="AQ130" s="15" t="s">
        <v>462</v>
      </c>
      <c r="AR130" s="4" t="s">
        <v>463</v>
      </c>
      <c r="AS130" s="4" t="s">
        <v>464</v>
      </c>
    </row>
    <row r="131" spans="1:45" s="7" customFormat="1" ht="45">
      <c r="A131" s="12">
        <v>4917987001</v>
      </c>
      <c r="B131" s="13" t="s">
        <v>470</v>
      </c>
      <c r="C131" s="8" t="s">
        <v>43</v>
      </c>
      <c r="D131" s="12">
        <v>8220853001</v>
      </c>
      <c r="E131" s="8" t="s">
        <v>44</v>
      </c>
      <c r="F131" s="8" t="s">
        <v>45</v>
      </c>
      <c r="G131" s="8" t="s">
        <v>46</v>
      </c>
      <c r="H131" s="8" t="s">
        <v>467</v>
      </c>
      <c r="I131" s="8" t="s">
        <v>294</v>
      </c>
      <c r="J131" s="8" t="s">
        <v>468</v>
      </c>
      <c r="K131" s="8" t="s">
        <v>43</v>
      </c>
      <c r="L131" s="8" t="s">
        <v>43</v>
      </c>
      <c r="M131" s="8" t="s">
        <v>43</v>
      </c>
      <c r="N131" s="8" t="s">
        <v>43</v>
      </c>
      <c r="O131" s="8" t="s">
        <v>43</v>
      </c>
      <c r="P131" s="8" t="s">
        <v>43</v>
      </c>
      <c r="Q131" s="8" t="s">
        <v>43</v>
      </c>
      <c r="R131" s="8" t="s">
        <v>278</v>
      </c>
      <c r="S131" s="8" t="s">
        <v>43</v>
      </c>
      <c r="T131" s="8" t="s">
        <v>43</v>
      </c>
      <c r="U131" s="8" t="s">
        <v>43</v>
      </c>
      <c r="V131" s="8" t="s">
        <v>43</v>
      </c>
      <c r="W131" s="8" t="s">
        <v>75</v>
      </c>
      <c r="X131" s="8" t="s">
        <v>76</v>
      </c>
      <c r="Y131" s="9">
        <v>6</v>
      </c>
      <c r="Z131" s="9">
        <v>6</v>
      </c>
      <c r="AA131" s="8" t="s">
        <v>56</v>
      </c>
      <c r="AB131" s="9">
        <v>36</v>
      </c>
      <c r="AC131" s="9">
        <v>1297</v>
      </c>
      <c r="AD131" s="9">
        <v>1787</v>
      </c>
      <c r="AE131" s="9">
        <v>46000</v>
      </c>
      <c r="AF131" s="8" t="s">
        <v>57</v>
      </c>
      <c r="AG131" s="10">
        <v>44286</v>
      </c>
      <c r="AH131" s="13" t="s">
        <v>469</v>
      </c>
      <c r="AI131" s="12">
        <v>6042335001</v>
      </c>
      <c r="AJ131" s="13" t="s">
        <v>471</v>
      </c>
      <c r="AK131" s="8" t="s">
        <v>475</v>
      </c>
      <c r="AL131" s="12">
        <v>162626001</v>
      </c>
      <c r="AM131" s="8" t="s">
        <v>60</v>
      </c>
      <c r="AN131" s="13" t="s">
        <v>471</v>
      </c>
      <c r="AO131" s="9">
        <v>9010000</v>
      </c>
      <c r="AP131" s="8" t="s">
        <v>136</v>
      </c>
      <c r="AQ131" s="13" t="s">
        <v>472</v>
      </c>
      <c r="AR131" s="8" t="s">
        <v>473</v>
      </c>
      <c r="AS131" s="8" t="s">
        <v>474</v>
      </c>
    </row>
    <row r="132" spans="1:45" s="7" customFormat="1" ht="30">
      <c r="A132" s="14">
        <v>4929242001</v>
      </c>
      <c r="B132" s="15" t="s">
        <v>712</v>
      </c>
      <c r="C132" s="4" t="s">
        <v>43</v>
      </c>
      <c r="D132" s="14">
        <v>10808573001</v>
      </c>
      <c r="E132" s="4" t="s">
        <v>44</v>
      </c>
      <c r="F132" s="4" t="s">
        <v>45</v>
      </c>
      <c r="G132" s="4" t="s">
        <v>46</v>
      </c>
      <c r="H132" s="4" t="s">
        <v>43</v>
      </c>
      <c r="I132" s="4" t="s">
        <v>48</v>
      </c>
      <c r="J132" s="4" t="s">
        <v>47</v>
      </c>
      <c r="K132" s="4" t="s">
        <v>43</v>
      </c>
      <c r="L132" s="4" t="s">
        <v>49</v>
      </c>
      <c r="M132" s="4" t="s">
        <v>67</v>
      </c>
      <c r="N132" s="4" t="s">
        <v>43</v>
      </c>
      <c r="O132" s="4" t="s">
        <v>43</v>
      </c>
      <c r="P132" s="4" t="s">
        <v>314</v>
      </c>
      <c r="Q132" s="4" t="s">
        <v>52</v>
      </c>
      <c r="R132" s="4" t="s">
        <v>53</v>
      </c>
      <c r="S132" s="4" t="s">
        <v>43</v>
      </c>
      <c r="T132" s="4" t="s">
        <v>43</v>
      </c>
      <c r="U132" s="4" t="s">
        <v>43</v>
      </c>
      <c r="V132" s="4" t="s">
        <v>43</v>
      </c>
      <c r="W132" s="4" t="s">
        <v>54</v>
      </c>
      <c r="X132" s="4" t="s">
        <v>55</v>
      </c>
      <c r="Y132" s="5">
        <v>4</v>
      </c>
      <c r="Z132" s="5">
        <v>7</v>
      </c>
      <c r="AA132" s="4" t="s">
        <v>56</v>
      </c>
      <c r="AB132" s="5">
        <v>99</v>
      </c>
      <c r="AC132" s="5">
        <v>6213</v>
      </c>
      <c r="AD132" s="5">
        <v>9268</v>
      </c>
      <c r="AE132" s="5">
        <v>42000</v>
      </c>
      <c r="AF132" s="4" t="s">
        <v>69</v>
      </c>
      <c r="AG132" s="6">
        <v>44196</v>
      </c>
      <c r="AH132" s="15" t="s">
        <v>711</v>
      </c>
      <c r="AI132" s="14">
        <v>10808892001</v>
      </c>
      <c r="AJ132" s="15" t="s">
        <v>717</v>
      </c>
      <c r="AK132" s="4" t="s">
        <v>718</v>
      </c>
      <c r="AL132" s="14">
        <v>152850001</v>
      </c>
      <c r="AM132" s="4" t="s">
        <v>60</v>
      </c>
      <c r="AN132" s="15" t="s">
        <v>713</v>
      </c>
      <c r="AO132" s="11">
        <v>588684760.73000002</v>
      </c>
      <c r="AP132" s="4" t="s">
        <v>43</v>
      </c>
      <c r="AQ132" s="15" t="s">
        <v>714</v>
      </c>
      <c r="AR132" s="4" t="s">
        <v>715</v>
      </c>
      <c r="AS132" s="4" t="s">
        <v>716</v>
      </c>
    </row>
    <row r="133" spans="1:45" s="7" customFormat="1" ht="30">
      <c r="A133" s="12">
        <v>5019844001</v>
      </c>
      <c r="B133" s="13" t="s">
        <v>197</v>
      </c>
      <c r="C133" s="8" t="s">
        <v>43</v>
      </c>
      <c r="D133" s="12">
        <v>4705781001</v>
      </c>
      <c r="E133" s="8" t="s">
        <v>44</v>
      </c>
      <c r="F133" s="8" t="s">
        <v>45</v>
      </c>
      <c r="G133" s="8" t="s">
        <v>46</v>
      </c>
      <c r="H133" s="8" t="s">
        <v>43</v>
      </c>
      <c r="I133" s="8" t="s">
        <v>48</v>
      </c>
      <c r="J133" s="8" t="s">
        <v>47</v>
      </c>
      <c r="K133" s="8" t="s">
        <v>43</v>
      </c>
      <c r="L133" s="8" t="s">
        <v>193</v>
      </c>
      <c r="M133" s="8" t="s">
        <v>43</v>
      </c>
      <c r="N133" s="8" t="s">
        <v>43</v>
      </c>
      <c r="O133" s="8" t="s">
        <v>43</v>
      </c>
      <c r="P133" s="8" t="s">
        <v>51</v>
      </c>
      <c r="Q133" s="8" t="s">
        <v>194</v>
      </c>
      <c r="R133" s="8" t="s">
        <v>195</v>
      </c>
      <c r="S133" s="8" t="s">
        <v>43</v>
      </c>
      <c r="T133" s="8" t="s">
        <v>43</v>
      </c>
      <c r="U133" s="8" t="s">
        <v>43</v>
      </c>
      <c r="V133" s="8" t="s">
        <v>43</v>
      </c>
      <c r="W133" s="8" t="s">
        <v>75</v>
      </c>
      <c r="X133" s="8" t="s">
        <v>112</v>
      </c>
      <c r="Y133" s="9">
        <v>11</v>
      </c>
      <c r="Z133" s="9">
        <v>11</v>
      </c>
      <c r="AA133" s="8" t="s">
        <v>56</v>
      </c>
      <c r="AB133" s="9">
        <v>247</v>
      </c>
      <c r="AC133" s="9">
        <v>9813</v>
      </c>
      <c r="AD133" s="9">
        <v>14428</v>
      </c>
      <c r="AE133" s="9">
        <v>29000</v>
      </c>
      <c r="AF133" s="8" t="s">
        <v>57</v>
      </c>
      <c r="AG133" s="10">
        <v>44196</v>
      </c>
      <c r="AH133" s="13" t="s">
        <v>196</v>
      </c>
      <c r="AI133" s="12">
        <v>5392618001</v>
      </c>
      <c r="AJ133" s="13" t="s">
        <v>198</v>
      </c>
      <c r="AK133" s="8" t="s">
        <v>66</v>
      </c>
      <c r="AL133" s="12">
        <v>11100063001</v>
      </c>
      <c r="AM133" s="8" t="s">
        <v>168</v>
      </c>
      <c r="AN133" s="13" t="s">
        <v>198</v>
      </c>
      <c r="AO133" s="9">
        <v>475000000</v>
      </c>
      <c r="AP133" s="8" t="s">
        <v>136</v>
      </c>
      <c r="AQ133" s="13" t="s">
        <v>199</v>
      </c>
      <c r="AR133" s="8" t="s">
        <v>200</v>
      </c>
      <c r="AS133" s="8" t="s">
        <v>201</v>
      </c>
    </row>
    <row r="134" spans="1:45" s="7" customFormat="1" ht="30">
      <c r="A134" s="12">
        <v>5019844001</v>
      </c>
      <c r="B134" s="13" t="s">
        <v>197</v>
      </c>
      <c r="C134" s="8" t="s">
        <v>43</v>
      </c>
      <c r="D134" s="12">
        <v>5675264001</v>
      </c>
      <c r="E134" s="8" t="s">
        <v>44</v>
      </c>
      <c r="F134" s="8" t="s">
        <v>45</v>
      </c>
      <c r="G134" s="8" t="s">
        <v>46</v>
      </c>
      <c r="H134" s="8" t="s">
        <v>43</v>
      </c>
      <c r="I134" s="8" t="s">
        <v>48</v>
      </c>
      <c r="J134" s="8" t="s">
        <v>47</v>
      </c>
      <c r="K134" s="8" t="s">
        <v>43</v>
      </c>
      <c r="L134" s="8" t="s">
        <v>193</v>
      </c>
      <c r="M134" s="8" t="s">
        <v>43</v>
      </c>
      <c r="N134" s="8" t="s">
        <v>43</v>
      </c>
      <c r="O134" s="8" t="s">
        <v>43</v>
      </c>
      <c r="P134" s="8" t="s">
        <v>51</v>
      </c>
      <c r="Q134" s="8" t="s">
        <v>194</v>
      </c>
      <c r="R134" s="8" t="s">
        <v>212</v>
      </c>
      <c r="S134" s="8" t="s">
        <v>43</v>
      </c>
      <c r="T134" s="8" t="s">
        <v>43</v>
      </c>
      <c r="U134" s="8" t="s">
        <v>43</v>
      </c>
      <c r="V134" s="8" t="s">
        <v>43</v>
      </c>
      <c r="W134" s="8" t="s">
        <v>75</v>
      </c>
      <c r="X134" s="8" t="s">
        <v>112</v>
      </c>
      <c r="Y134" s="9">
        <v>11</v>
      </c>
      <c r="Z134" s="9">
        <v>11</v>
      </c>
      <c r="AA134" s="8" t="s">
        <v>56</v>
      </c>
      <c r="AB134" s="9">
        <v>176</v>
      </c>
      <c r="AC134" s="9">
        <v>7952</v>
      </c>
      <c r="AD134" s="9">
        <v>10261</v>
      </c>
      <c r="AE134" s="9">
        <v>29000</v>
      </c>
      <c r="AF134" s="8" t="s">
        <v>57</v>
      </c>
      <c r="AG134" s="10">
        <v>44196</v>
      </c>
      <c r="AH134" s="13" t="s">
        <v>196</v>
      </c>
      <c r="AI134" s="12">
        <v>5392618001</v>
      </c>
      <c r="AJ134" s="13" t="s">
        <v>198</v>
      </c>
      <c r="AK134" s="8" t="s">
        <v>66</v>
      </c>
      <c r="AL134" s="12">
        <v>11100063001</v>
      </c>
      <c r="AM134" s="8" t="s">
        <v>168</v>
      </c>
      <c r="AN134" s="13" t="s">
        <v>198</v>
      </c>
      <c r="AO134" s="9">
        <v>475000000</v>
      </c>
      <c r="AP134" s="8" t="s">
        <v>136</v>
      </c>
      <c r="AQ134" s="13" t="s">
        <v>199</v>
      </c>
      <c r="AR134" s="8" t="s">
        <v>200</v>
      </c>
      <c r="AS134" s="8" t="s">
        <v>201</v>
      </c>
    </row>
    <row r="135" spans="1:45" s="7" customFormat="1" ht="30">
      <c r="A135" s="12">
        <v>5019844001</v>
      </c>
      <c r="B135" s="13" t="s">
        <v>197</v>
      </c>
      <c r="C135" s="8" t="s">
        <v>43</v>
      </c>
      <c r="D135" s="12">
        <v>5675396001</v>
      </c>
      <c r="E135" s="8" t="s">
        <v>44</v>
      </c>
      <c r="F135" s="8" t="s">
        <v>45</v>
      </c>
      <c r="G135" s="8" t="s">
        <v>46</v>
      </c>
      <c r="H135" s="8" t="s">
        <v>43</v>
      </c>
      <c r="I135" s="8" t="s">
        <v>48</v>
      </c>
      <c r="J135" s="8" t="s">
        <v>47</v>
      </c>
      <c r="K135" s="8" t="s">
        <v>43</v>
      </c>
      <c r="L135" s="8" t="s">
        <v>193</v>
      </c>
      <c r="M135" s="8" t="s">
        <v>43</v>
      </c>
      <c r="N135" s="8" t="s">
        <v>43</v>
      </c>
      <c r="O135" s="8" t="s">
        <v>43</v>
      </c>
      <c r="P135" s="8" t="s">
        <v>51</v>
      </c>
      <c r="Q135" s="8" t="s">
        <v>194</v>
      </c>
      <c r="R135" s="8" t="s">
        <v>213</v>
      </c>
      <c r="S135" s="8" t="s">
        <v>43</v>
      </c>
      <c r="T135" s="8" t="s">
        <v>43</v>
      </c>
      <c r="U135" s="8" t="s">
        <v>43</v>
      </c>
      <c r="V135" s="8" t="s">
        <v>43</v>
      </c>
      <c r="W135" s="8" t="s">
        <v>75</v>
      </c>
      <c r="X135" s="8" t="s">
        <v>112</v>
      </c>
      <c r="Y135" s="9">
        <v>11</v>
      </c>
      <c r="Z135" s="9">
        <v>11</v>
      </c>
      <c r="AA135" s="8" t="s">
        <v>56</v>
      </c>
      <c r="AB135" s="9">
        <v>107</v>
      </c>
      <c r="AC135" s="9">
        <v>5991</v>
      </c>
      <c r="AD135" s="9">
        <v>8113</v>
      </c>
      <c r="AE135" s="9">
        <v>29500</v>
      </c>
      <c r="AF135" s="8" t="s">
        <v>57</v>
      </c>
      <c r="AG135" s="10">
        <v>44196</v>
      </c>
      <c r="AH135" s="13" t="s">
        <v>214</v>
      </c>
      <c r="AI135" s="12">
        <v>5392618001</v>
      </c>
      <c r="AJ135" s="13" t="s">
        <v>198</v>
      </c>
      <c r="AK135" s="8" t="s">
        <v>66</v>
      </c>
      <c r="AL135" s="12">
        <v>11100063001</v>
      </c>
      <c r="AM135" s="8" t="s">
        <v>168</v>
      </c>
      <c r="AN135" s="13" t="s">
        <v>198</v>
      </c>
      <c r="AO135" s="9">
        <v>475000000</v>
      </c>
      <c r="AP135" s="8" t="s">
        <v>136</v>
      </c>
      <c r="AQ135" s="13" t="s">
        <v>199</v>
      </c>
      <c r="AR135" s="8" t="s">
        <v>200</v>
      </c>
      <c r="AS135" s="8" t="s">
        <v>201</v>
      </c>
    </row>
    <row r="136" spans="1:45" s="7" customFormat="1" ht="30">
      <c r="A136" s="14">
        <v>5053128001</v>
      </c>
      <c r="B136" s="15" t="s">
        <v>620</v>
      </c>
      <c r="C136" s="4" t="s">
        <v>43</v>
      </c>
      <c r="D136" s="14">
        <v>9764743001</v>
      </c>
      <c r="E136" s="4" t="s">
        <v>44</v>
      </c>
      <c r="F136" s="4" t="s">
        <v>45</v>
      </c>
      <c r="G136" s="4" t="s">
        <v>46</v>
      </c>
      <c r="H136" s="4" t="s">
        <v>43</v>
      </c>
      <c r="I136" s="4" t="s">
        <v>48</v>
      </c>
      <c r="J136" s="4" t="s">
        <v>47</v>
      </c>
      <c r="K136" s="4" t="s">
        <v>43</v>
      </c>
      <c r="L136" s="4" t="s">
        <v>193</v>
      </c>
      <c r="M136" s="4" t="s">
        <v>617</v>
      </c>
      <c r="N136" s="4" t="s">
        <v>43</v>
      </c>
      <c r="O136" s="4" t="s">
        <v>43</v>
      </c>
      <c r="P136" s="4" t="s">
        <v>314</v>
      </c>
      <c r="Q136" s="4" t="s">
        <v>618</v>
      </c>
      <c r="R136" s="4" t="s">
        <v>100</v>
      </c>
      <c r="S136" s="4" t="s">
        <v>43</v>
      </c>
      <c r="T136" s="4" t="s">
        <v>43</v>
      </c>
      <c r="U136" s="4" t="s">
        <v>125</v>
      </c>
      <c r="V136" s="4" t="s">
        <v>43</v>
      </c>
      <c r="W136" s="4" t="s">
        <v>75</v>
      </c>
      <c r="X136" s="4" t="s">
        <v>112</v>
      </c>
      <c r="Y136" s="5">
        <v>11</v>
      </c>
      <c r="Z136" s="5">
        <v>11</v>
      </c>
      <c r="AA136" s="4" t="s">
        <v>56</v>
      </c>
      <c r="AB136" s="5">
        <v>160</v>
      </c>
      <c r="AC136" s="5">
        <v>6362</v>
      </c>
      <c r="AD136" s="5">
        <v>9540</v>
      </c>
      <c r="AE136" s="5">
        <v>34000</v>
      </c>
      <c r="AF136" s="4" t="s">
        <v>69</v>
      </c>
      <c r="AG136" s="6">
        <v>44012</v>
      </c>
      <c r="AH136" s="15" t="s">
        <v>619</v>
      </c>
      <c r="AI136" s="14">
        <v>6022215001</v>
      </c>
      <c r="AJ136" s="15" t="s">
        <v>625</v>
      </c>
      <c r="AK136" s="4" t="s">
        <v>626</v>
      </c>
      <c r="AL136" s="14">
        <v>5053039001</v>
      </c>
      <c r="AM136" s="4" t="s">
        <v>60</v>
      </c>
      <c r="AN136" s="15" t="s">
        <v>621</v>
      </c>
      <c r="AO136" s="5">
        <v>10000000</v>
      </c>
      <c r="AP136" s="4" t="s">
        <v>43</v>
      </c>
      <c r="AQ136" s="15" t="s">
        <v>622</v>
      </c>
      <c r="AR136" s="4" t="s">
        <v>623</v>
      </c>
      <c r="AS136" s="4" t="s">
        <v>624</v>
      </c>
    </row>
    <row r="137" spans="1:45" s="7" customFormat="1">
      <c r="A137" s="12">
        <v>5060991001</v>
      </c>
      <c r="B137" s="13" t="s">
        <v>206</v>
      </c>
      <c r="C137" s="8" t="s">
        <v>43</v>
      </c>
      <c r="D137" s="12">
        <v>5060765001</v>
      </c>
      <c r="E137" s="8" t="s">
        <v>44</v>
      </c>
      <c r="F137" s="8" t="s">
        <v>45</v>
      </c>
      <c r="G137" s="8" t="s">
        <v>46</v>
      </c>
      <c r="H137" s="8" t="s">
        <v>43</v>
      </c>
      <c r="I137" s="8" t="s">
        <v>48</v>
      </c>
      <c r="J137" s="8" t="s">
        <v>47</v>
      </c>
      <c r="K137" s="8" t="s">
        <v>43</v>
      </c>
      <c r="L137" s="8" t="s">
        <v>202</v>
      </c>
      <c r="M137" s="8" t="s">
        <v>43</v>
      </c>
      <c r="N137" s="8" t="s">
        <v>43</v>
      </c>
      <c r="O137" s="8" t="s">
        <v>43</v>
      </c>
      <c r="P137" s="8" t="s">
        <v>51</v>
      </c>
      <c r="Q137" s="8" t="s">
        <v>203</v>
      </c>
      <c r="R137" s="8" t="s">
        <v>204</v>
      </c>
      <c r="S137" s="8" t="s">
        <v>43</v>
      </c>
      <c r="T137" s="8" t="s">
        <v>43</v>
      </c>
      <c r="U137" s="8" t="s">
        <v>50</v>
      </c>
      <c r="V137" s="8" t="s">
        <v>43</v>
      </c>
      <c r="W137" s="8" t="s">
        <v>75</v>
      </c>
      <c r="X137" s="8" t="s">
        <v>112</v>
      </c>
      <c r="Y137" s="9">
        <v>17</v>
      </c>
      <c r="Z137" s="9">
        <v>17</v>
      </c>
      <c r="AA137" s="8" t="s">
        <v>56</v>
      </c>
      <c r="AB137" s="9">
        <v>160</v>
      </c>
      <c r="AC137" s="9">
        <v>7371</v>
      </c>
      <c r="AD137" s="9">
        <v>11132</v>
      </c>
      <c r="AE137" s="9">
        <v>37153</v>
      </c>
      <c r="AF137" s="8" t="s">
        <v>69</v>
      </c>
      <c r="AG137" s="10">
        <v>44196</v>
      </c>
      <c r="AH137" s="13" t="s">
        <v>205</v>
      </c>
      <c r="AI137" s="12">
        <v>5061195001</v>
      </c>
      <c r="AJ137" s="13" t="s">
        <v>207</v>
      </c>
      <c r="AK137" s="8" t="s">
        <v>211</v>
      </c>
      <c r="AL137" s="12">
        <v>5060519001</v>
      </c>
      <c r="AM137" s="8" t="s">
        <v>60</v>
      </c>
      <c r="AN137" s="13" t="s">
        <v>207</v>
      </c>
      <c r="AO137" s="9">
        <v>10000</v>
      </c>
      <c r="AP137" s="8" t="s">
        <v>43</v>
      </c>
      <c r="AQ137" s="13" t="s">
        <v>208</v>
      </c>
      <c r="AR137" s="8" t="s">
        <v>209</v>
      </c>
      <c r="AS137" s="8" t="s">
        <v>210</v>
      </c>
    </row>
    <row r="138" spans="1:45" s="7" customFormat="1" ht="45">
      <c r="A138" s="14">
        <v>5684439001</v>
      </c>
      <c r="B138" s="15" t="s">
        <v>557</v>
      </c>
      <c r="C138" s="4" t="s">
        <v>43</v>
      </c>
      <c r="D138" s="14">
        <v>8968763001</v>
      </c>
      <c r="E138" s="4" t="s">
        <v>44</v>
      </c>
      <c r="F138" s="4" t="s">
        <v>45</v>
      </c>
      <c r="G138" s="4" t="s">
        <v>46</v>
      </c>
      <c r="H138" s="4" t="s">
        <v>43</v>
      </c>
      <c r="I138" s="4" t="s">
        <v>48</v>
      </c>
      <c r="J138" s="4" t="s">
        <v>555</v>
      </c>
      <c r="K138" s="4" t="s">
        <v>43</v>
      </c>
      <c r="L138" s="4" t="s">
        <v>43</v>
      </c>
      <c r="M138" s="4" t="s">
        <v>132</v>
      </c>
      <c r="N138" s="4" t="s">
        <v>43</v>
      </c>
      <c r="O138" s="4" t="s">
        <v>43</v>
      </c>
      <c r="P138" s="4" t="s">
        <v>43</v>
      </c>
      <c r="Q138" s="4" t="s">
        <v>43</v>
      </c>
      <c r="R138" s="4" t="s">
        <v>43</v>
      </c>
      <c r="S138" s="4" t="s">
        <v>43</v>
      </c>
      <c r="T138" s="4" t="s">
        <v>43</v>
      </c>
      <c r="U138" s="4" t="s">
        <v>50</v>
      </c>
      <c r="V138" s="4" t="s">
        <v>43</v>
      </c>
      <c r="W138" s="4" t="s">
        <v>75</v>
      </c>
      <c r="X138" s="4" t="s">
        <v>112</v>
      </c>
      <c r="Y138" s="5">
        <v>12</v>
      </c>
      <c r="Z138" s="5">
        <v>12</v>
      </c>
      <c r="AA138" s="4" t="s">
        <v>56</v>
      </c>
      <c r="AB138" s="5">
        <v>94</v>
      </c>
      <c r="AC138" s="5">
        <v>4132</v>
      </c>
      <c r="AD138" s="5">
        <v>6582</v>
      </c>
      <c r="AE138" s="5">
        <v>30000</v>
      </c>
      <c r="AF138" s="4" t="s">
        <v>69</v>
      </c>
      <c r="AG138" s="6">
        <v>43738</v>
      </c>
      <c r="AH138" s="15" t="s">
        <v>556</v>
      </c>
      <c r="AI138" s="14">
        <v>2291999001</v>
      </c>
      <c r="AJ138" s="15" t="s">
        <v>562</v>
      </c>
      <c r="AK138" s="4" t="s">
        <v>563</v>
      </c>
      <c r="AL138" s="14">
        <v>297649001</v>
      </c>
      <c r="AM138" s="4" t="s">
        <v>60</v>
      </c>
      <c r="AN138" s="15" t="s">
        <v>558</v>
      </c>
      <c r="AO138" s="5">
        <v>30000000</v>
      </c>
      <c r="AP138" s="4" t="s">
        <v>136</v>
      </c>
      <c r="AQ138" s="15" t="s">
        <v>559</v>
      </c>
      <c r="AR138" s="4" t="s">
        <v>560</v>
      </c>
      <c r="AS138" s="4" t="s">
        <v>561</v>
      </c>
    </row>
    <row r="139" spans="1:45" s="7" customFormat="1" ht="30">
      <c r="A139" s="12">
        <v>5695625001</v>
      </c>
      <c r="B139" s="13" t="s">
        <v>568</v>
      </c>
      <c r="C139" s="8" t="s">
        <v>43</v>
      </c>
      <c r="D139" s="12">
        <v>8970349001</v>
      </c>
      <c r="E139" s="8" t="s">
        <v>44</v>
      </c>
      <c r="F139" s="8" t="s">
        <v>45</v>
      </c>
      <c r="G139" s="8" t="s">
        <v>46</v>
      </c>
      <c r="H139" s="8" t="s">
        <v>43</v>
      </c>
      <c r="I139" s="8" t="s">
        <v>48</v>
      </c>
      <c r="J139" s="8" t="s">
        <v>152</v>
      </c>
      <c r="K139" s="8" t="s">
        <v>43</v>
      </c>
      <c r="L139" s="8" t="s">
        <v>564</v>
      </c>
      <c r="M139" s="8" t="s">
        <v>43</v>
      </c>
      <c r="N139" s="8" t="s">
        <v>43</v>
      </c>
      <c r="O139" s="8" t="s">
        <v>43</v>
      </c>
      <c r="P139" s="8" t="s">
        <v>51</v>
      </c>
      <c r="Q139" s="8" t="s">
        <v>565</v>
      </c>
      <c r="R139" s="8" t="s">
        <v>566</v>
      </c>
      <c r="S139" s="8" t="s">
        <v>43</v>
      </c>
      <c r="T139" s="8" t="s">
        <v>67</v>
      </c>
      <c r="U139" s="8" t="s">
        <v>43</v>
      </c>
      <c r="V139" s="8" t="s">
        <v>43</v>
      </c>
      <c r="W139" s="8" t="s">
        <v>75</v>
      </c>
      <c r="X139" s="8" t="s">
        <v>112</v>
      </c>
      <c r="Y139" s="9">
        <v>11</v>
      </c>
      <c r="Z139" s="9">
        <v>11</v>
      </c>
      <c r="AA139" s="8" t="s">
        <v>56</v>
      </c>
      <c r="AB139" s="9">
        <v>162</v>
      </c>
      <c r="AC139" s="9">
        <v>6861</v>
      </c>
      <c r="AD139" s="9">
        <v>10808</v>
      </c>
      <c r="AE139" s="9">
        <v>30000</v>
      </c>
      <c r="AF139" s="8" t="s">
        <v>69</v>
      </c>
      <c r="AG139" s="10">
        <v>43921</v>
      </c>
      <c r="AH139" s="13" t="s">
        <v>567</v>
      </c>
      <c r="AI139" s="12">
        <v>5903309001</v>
      </c>
      <c r="AJ139" s="13" t="s">
        <v>240</v>
      </c>
      <c r="AK139" s="8" t="s">
        <v>244</v>
      </c>
      <c r="AL139" s="12">
        <v>152949001</v>
      </c>
      <c r="AM139" s="8" t="s">
        <v>60</v>
      </c>
      <c r="AN139" s="13" t="s">
        <v>240</v>
      </c>
      <c r="AO139" s="9">
        <v>40000000</v>
      </c>
      <c r="AP139" s="8" t="s">
        <v>136</v>
      </c>
      <c r="AQ139" s="13" t="s">
        <v>241</v>
      </c>
      <c r="AR139" s="8" t="s">
        <v>242</v>
      </c>
      <c r="AS139" s="8" t="s">
        <v>243</v>
      </c>
    </row>
    <row r="140" spans="1:45" s="7" customFormat="1" ht="30">
      <c r="A140" s="14">
        <v>5695903001</v>
      </c>
      <c r="B140" s="15" t="s">
        <v>239</v>
      </c>
      <c r="C140" s="4" t="s">
        <v>43</v>
      </c>
      <c r="D140" s="14">
        <v>5695713001</v>
      </c>
      <c r="E140" s="4" t="s">
        <v>44</v>
      </c>
      <c r="F140" s="4" t="s">
        <v>45</v>
      </c>
      <c r="G140" s="4" t="s">
        <v>46</v>
      </c>
      <c r="H140" s="4" t="s">
        <v>43</v>
      </c>
      <c r="I140" s="4" t="s">
        <v>48</v>
      </c>
      <c r="J140" s="4" t="s">
        <v>47</v>
      </c>
      <c r="K140" s="4" t="s">
        <v>43</v>
      </c>
      <c r="L140" s="4" t="s">
        <v>49</v>
      </c>
      <c r="M140" s="4" t="s">
        <v>43</v>
      </c>
      <c r="N140" s="4" t="s">
        <v>43</v>
      </c>
      <c r="O140" s="4" t="s">
        <v>43</v>
      </c>
      <c r="P140" s="4" t="s">
        <v>51</v>
      </c>
      <c r="Q140" s="4" t="s">
        <v>237</v>
      </c>
      <c r="R140" s="4" t="s">
        <v>85</v>
      </c>
      <c r="S140" s="4" t="s">
        <v>43</v>
      </c>
      <c r="T140" s="4" t="s">
        <v>43</v>
      </c>
      <c r="U140" s="4" t="s">
        <v>43</v>
      </c>
      <c r="V140" s="4" t="s">
        <v>43</v>
      </c>
      <c r="W140" s="4" t="s">
        <v>75</v>
      </c>
      <c r="X140" s="4" t="s">
        <v>112</v>
      </c>
      <c r="Y140" s="5">
        <v>10</v>
      </c>
      <c r="Z140" s="5">
        <v>10</v>
      </c>
      <c r="AA140" s="4" t="s">
        <v>56</v>
      </c>
      <c r="AB140" s="5">
        <v>72</v>
      </c>
      <c r="AC140" s="5">
        <v>3157</v>
      </c>
      <c r="AD140" s="5">
        <v>4385</v>
      </c>
      <c r="AE140" s="5">
        <v>27000</v>
      </c>
      <c r="AF140" s="4" t="s">
        <v>57</v>
      </c>
      <c r="AG140" s="6">
        <v>43830</v>
      </c>
      <c r="AH140" s="15" t="s">
        <v>238</v>
      </c>
      <c r="AI140" s="14">
        <v>5903309001</v>
      </c>
      <c r="AJ140" s="15" t="s">
        <v>240</v>
      </c>
      <c r="AK140" s="4" t="s">
        <v>244</v>
      </c>
      <c r="AL140" s="14">
        <v>152949001</v>
      </c>
      <c r="AM140" s="4" t="s">
        <v>60</v>
      </c>
      <c r="AN140" s="15" t="s">
        <v>240</v>
      </c>
      <c r="AO140" s="5">
        <v>40000000</v>
      </c>
      <c r="AP140" s="4" t="s">
        <v>136</v>
      </c>
      <c r="AQ140" s="15" t="s">
        <v>241</v>
      </c>
      <c r="AR140" s="4" t="s">
        <v>242</v>
      </c>
      <c r="AS140" s="4" t="s">
        <v>243</v>
      </c>
    </row>
    <row r="141" spans="1:45" s="7" customFormat="1" ht="30">
      <c r="A141" s="12">
        <v>5717522001</v>
      </c>
      <c r="B141" s="13" t="s">
        <v>261</v>
      </c>
      <c r="C141" s="8" t="s">
        <v>43</v>
      </c>
      <c r="D141" s="12">
        <v>5717498001</v>
      </c>
      <c r="E141" s="8" t="s">
        <v>44</v>
      </c>
      <c r="F141" s="8" t="s">
        <v>45</v>
      </c>
      <c r="G141" s="8" t="s">
        <v>46</v>
      </c>
      <c r="H141" s="8" t="s">
        <v>43</v>
      </c>
      <c r="I141" s="8" t="s">
        <v>48</v>
      </c>
      <c r="J141" s="8" t="s">
        <v>152</v>
      </c>
      <c r="K141" s="8" t="s">
        <v>43</v>
      </c>
      <c r="L141" s="8" t="s">
        <v>245</v>
      </c>
      <c r="M141" s="8" t="s">
        <v>256</v>
      </c>
      <c r="N141" s="8" t="s">
        <v>43</v>
      </c>
      <c r="O141" s="8" t="s">
        <v>43</v>
      </c>
      <c r="P141" s="8" t="s">
        <v>257</v>
      </c>
      <c r="Q141" s="8" t="s">
        <v>258</v>
      </c>
      <c r="R141" s="8" t="s">
        <v>259</v>
      </c>
      <c r="S141" s="8" t="s">
        <v>43</v>
      </c>
      <c r="T141" s="8" t="s">
        <v>43</v>
      </c>
      <c r="U141" s="8" t="s">
        <v>43</v>
      </c>
      <c r="V141" s="8" t="s">
        <v>43</v>
      </c>
      <c r="W141" s="8" t="s">
        <v>75</v>
      </c>
      <c r="X141" s="8" t="s">
        <v>55</v>
      </c>
      <c r="Y141" s="9">
        <v>16</v>
      </c>
      <c r="Z141" s="9">
        <v>16</v>
      </c>
      <c r="AA141" s="8" t="s">
        <v>56</v>
      </c>
      <c r="AB141" s="9">
        <v>90</v>
      </c>
      <c r="AC141" s="9">
        <v>6780</v>
      </c>
      <c r="AD141" s="9"/>
      <c r="AE141" s="9">
        <v>28115</v>
      </c>
      <c r="AF141" s="8" t="s">
        <v>57</v>
      </c>
      <c r="AG141" s="10">
        <v>43738</v>
      </c>
      <c r="AH141" s="13" t="s">
        <v>260</v>
      </c>
      <c r="AI141" s="12">
        <v>922602001</v>
      </c>
      <c r="AJ141" s="13" t="s">
        <v>254</v>
      </c>
      <c r="AK141" s="8" t="s">
        <v>255</v>
      </c>
      <c r="AL141" s="12">
        <v>162484001</v>
      </c>
      <c r="AM141" s="8" t="s">
        <v>60</v>
      </c>
      <c r="AN141" s="13" t="s">
        <v>254</v>
      </c>
      <c r="AO141" s="9">
        <v>400000000</v>
      </c>
      <c r="AP141" s="8" t="s">
        <v>136</v>
      </c>
      <c r="AQ141" s="13" t="s">
        <v>262</v>
      </c>
      <c r="AR141" s="8" t="s">
        <v>263</v>
      </c>
      <c r="AS141" s="8" t="s">
        <v>264</v>
      </c>
    </row>
    <row r="142" spans="1:45" s="7" customFormat="1" ht="30">
      <c r="A142" s="14">
        <v>5757010001</v>
      </c>
      <c r="B142" s="15" t="s">
        <v>391</v>
      </c>
      <c r="C142" s="4" t="s">
        <v>43</v>
      </c>
      <c r="D142" s="14">
        <v>7081450001</v>
      </c>
      <c r="E142" s="4" t="s">
        <v>44</v>
      </c>
      <c r="F142" s="4" t="s">
        <v>45</v>
      </c>
      <c r="G142" s="4" t="s">
        <v>46</v>
      </c>
      <c r="H142" s="4" t="s">
        <v>43</v>
      </c>
      <c r="I142" s="4" t="s">
        <v>48</v>
      </c>
      <c r="J142" s="4" t="s">
        <v>47</v>
      </c>
      <c r="K142" s="4" t="s">
        <v>43</v>
      </c>
      <c r="L142" s="4" t="s">
        <v>142</v>
      </c>
      <c r="M142" s="4" t="s">
        <v>387</v>
      </c>
      <c r="N142" s="4" t="s">
        <v>43</v>
      </c>
      <c r="O142" s="4" t="s">
        <v>43</v>
      </c>
      <c r="P142" s="4" t="s">
        <v>314</v>
      </c>
      <c r="Q142" s="4" t="s">
        <v>388</v>
      </c>
      <c r="R142" s="4" t="s">
        <v>389</v>
      </c>
      <c r="S142" s="4" t="s">
        <v>43</v>
      </c>
      <c r="T142" s="4" t="s">
        <v>43</v>
      </c>
      <c r="U142" s="4" t="s">
        <v>85</v>
      </c>
      <c r="V142" s="4" t="s">
        <v>43</v>
      </c>
      <c r="W142" s="4" t="s">
        <v>75</v>
      </c>
      <c r="X142" s="4" t="s">
        <v>112</v>
      </c>
      <c r="Y142" s="5">
        <v>18</v>
      </c>
      <c r="Z142" s="5">
        <v>18</v>
      </c>
      <c r="AA142" s="4" t="s">
        <v>56</v>
      </c>
      <c r="AB142" s="5">
        <v>82</v>
      </c>
      <c r="AC142" s="5">
        <v>3797</v>
      </c>
      <c r="AD142" s="5">
        <v>5808</v>
      </c>
      <c r="AE142" s="5">
        <v>35000</v>
      </c>
      <c r="AF142" s="4" t="s">
        <v>69</v>
      </c>
      <c r="AG142" s="6">
        <v>44196</v>
      </c>
      <c r="AH142" s="15" t="s">
        <v>390</v>
      </c>
      <c r="AI142" s="14">
        <v>6025756001</v>
      </c>
      <c r="AJ142" s="15" t="s">
        <v>392</v>
      </c>
      <c r="AK142" s="4" t="s">
        <v>396</v>
      </c>
      <c r="AL142" s="14">
        <v>5755890001</v>
      </c>
      <c r="AM142" s="4" t="s">
        <v>60</v>
      </c>
      <c r="AN142" s="15" t="s">
        <v>392</v>
      </c>
      <c r="AO142" s="5">
        <v>150010000</v>
      </c>
      <c r="AP142" s="4" t="s">
        <v>43</v>
      </c>
      <c r="AQ142" s="15" t="s">
        <v>393</v>
      </c>
      <c r="AR142" s="4" t="s">
        <v>394</v>
      </c>
      <c r="AS142" s="4" t="s">
        <v>395</v>
      </c>
    </row>
    <row r="143" spans="1:45" s="7" customFormat="1" ht="30">
      <c r="A143" s="14">
        <v>5757010001</v>
      </c>
      <c r="B143" s="15" t="s">
        <v>391</v>
      </c>
      <c r="C143" s="4" t="s">
        <v>43</v>
      </c>
      <c r="D143" s="14">
        <v>7081722001</v>
      </c>
      <c r="E143" s="4" t="s">
        <v>44</v>
      </c>
      <c r="F143" s="4" t="s">
        <v>45</v>
      </c>
      <c r="G143" s="4" t="s">
        <v>46</v>
      </c>
      <c r="H143" s="4" t="s">
        <v>43</v>
      </c>
      <c r="I143" s="4" t="s">
        <v>48</v>
      </c>
      <c r="J143" s="4" t="s">
        <v>47</v>
      </c>
      <c r="K143" s="4" t="s">
        <v>43</v>
      </c>
      <c r="L143" s="4" t="s">
        <v>142</v>
      </c>
      <c r="M143" s="4" t="s">
        <v>387</v>
      </c>
      <c r="N143" s="4" t="s">
        <v>43</v>
      </c>
      <c r="O143" s="4" t="s">
        <v>43</v>
      </c>
      <c r="P143" s="4" t="s">
        <v>314</v>
      </c>
      <c r="Q143" s="4" t="s">
        <v>388</v>
      </c>
      <c r="R143" s="4" t="s">
        <v>389</v>
      </c>
      <c r="S143" s="4" t="s">
        <v>43</v>
      </c>
      <c r="T143" s="4" t="s">
        <v>43</v>
      </c>
      <c r="U143" s="4" t="s">
        <v>50</v>
      </c>
      <c r="V143" s="4" t="s">
        <v>43</v>
      </c>
      <c r="W143" s="4" t="s">
        <v>75</v>
      </c>
      <c r="X143" s="4" t="s">
        <v>112</v>
      </c>
      <c r="Y143" s="5">
        <v>10</v>
      </c>
      <c r="Z143" s="5">
        <v>10</v>
      </c>
      <c r="AA143" s="4" t="s">
        <v>56</v>
      </c>
      <c r="AB143" s="5">
        <v>133</v>
      </c>
      <c r="AC143" s="5">
        <v>5679</v>
      </c>
      <c r="AD143" s="5">
        <v>7731</v>
      </c>
      <c r="AE143" s="5">
        <v>38000</v>
      </c>
      <c r="AF143" s="4" t="s">
        <v>57</v>
      </c>
      <c r="AG143" s="6">
        <v>43738</v>
      </c>
      <c r="AH143" s="15" t="s">
        <v>390</v>
      </c>
      <c r="AI143" s="14">
        <v>6025756001</v>
      </c>
      <c r="AJ143" s="15" t="s">
        <v>392</v>
      </c>
      <c r="AK143" s="4" t="s">
        <v>396</v>
      </c>
      <c r="AL143" s="14">
        <v>5755890001</v>
      </c>
      <c r="AM143" s="4" t="s">
        <v>60</v>
      </c>
      <c r="AN143" s="15" t="s">
        <v>392</v>
      </c>
      <c r="AO143" s="5">
        <v>150010000</v>
      </c>
      <c r="AP143" s="4" t="s">
        <v>43</v>
      </c>
      <c r="AQ143" s="15" t="s">
        <v>393</v>
      </c>
      <c r="AR143" s="4" t="s">
        <v>394</v>
      </c>
      <c r="AS143" s="4" t="s">
        <v>395</v>
      </c>
    </row>
    <row r="144" spans="1:45" s="7" customFormat="1" ht="30">
      <c r="A144" s="14">
        <v>5757010001</v>
      </c>
      <c r="B144" s="15" t="s">
        <v>391</v>
      </c>
      <c r="C144" s="4" t="s">
        <v>43</v>
      </c>
      <c r="D144" s="14">
        <v>7081754001</v>
      </c>
      <c r="E144" s="4" t="s">
        <v>44</v>
      </c>
      <c r="F144" s="4" t="s">
        <v>45</v>
      </c>
      <c r="G144" s="4" t="s">
        <v>46</v>
      </c>
      <c r="H144" s="4" t="s">
        <v>43</v>
      </c>
      <c r="I144" s="4" t="s">
        <v>48</v>
      </c>
      <c r="J144" s="4" t="s">
        <v>47</v>
      </c>
      <c r="K144" s="4" t="s">
        <v>43</v>
      </c>
      <c r="L144" s="4" t="s">
        <v>142</v>
      </c>
      <c r="M144" s="4" t="s">
        <v>387</v>
      </c>
      <c r="N144" s="4" t="s">
        <v>43</v>
      </c>
      <c r="O144" s="4" t="s">
        <v>43</v>
      </c>
      <c r="P144" s="4" t="s">
        <v>314</v>
      </c>
      <c r="Q144" s="4" t="s">
        <v>388</v>
      </c>
      <c r="R144" s="4" t="s">
        <v>389</v>
      </c>
      <c r="S144" s="4" t="s">
        <v>43</v>
      </c>
      <c r="T144" s="4" t="s">
        <v>43</v>
      </c>
      <c r="U144" s="4" t="s">
        <v>67</v>
      </c>
      <c r="V144" s="4" t="s">
        <v>43</v>
      </c>
      <c r="W144" s="4" t="s">
        <v>75</v>
      </c>
      <c r="X144" s="4" t="s">
        <v>112</v>
      </c>
      <c r="Y144" s="5">
        <v>10</v>
      </c>
      <c r="Z144" s="5">
        <v>10</v>
      </c>
      <c r="AA144" s="4" t="s">
        <v>56</v>
      </c>
      <c r="AB144" s="5">
        <v>77</v>
      </c>
      <c r="AC144" s="5">
        <v>3910</v>
      </c>
      <c r="AD144" s="5">
        <v>5210</v>
      </c>
      <c r="AE144" s="5">
        <v>38000</v>
      </c>
      <c r="AF144" s="4" t="s">
        <v>57</v>
      </c>
      <c r="AG144" s="6">
        <v>43738</v>
      </c>
      <c r="AH144" s="15" t="s">
        <v>390</v>
      </c>
      <c r="AI144" s="14">
        <v>6025756001</v>
      </c>
      <c r="AJ144" s="15" t="s">
        <v>392</v>
      </c>
      <c r="AK144" s="4" t="s">
        <v>396</v>
      </c>
      <c r="AL144" s="14">
        <v>5755890001</v>
      </c>
      <c r="AM144" s="4" t="s">
        <v>60</v>
      </c>
      <c r="AN144" s="15" t="s">
        <v>392</v>
      </c>
      <c r="AO144" s="5">
        <v>150010000</v>
      </c>
      <c r="AP144" s="4" t="s">
        <v>43</v>
      </c>
      <c r="AQ144" s="15" t="s">
        <v>393</v>
      </c>
      <c r="AR144" s="4" t="s">
        <v>394</v>
      </c>
      <c r="AS144" s="4" t="s">
        <v>395</v>
      </c>
    </row>
    <row r="145" spans="1:45" s="7" customFormat="1" ht="30">
      <c r="A145" s="14">
        <v>5757010001</v>
      </c>
      <c r="B145" s="15" t="s">
        <v>391</v>
      </c>
      <c r="C145" s="4" t="s">
        <v>43</v>
      </c>
      <c r="D145" s="14">
        <v>7081797001</v>
      </c>
      <c r="E145" s="4" t="s">
        <v>44</v>
      </c>
      <c r="F145" s="4" t="s">
        <v>45</v>
      </c>
      <c r="G145" s="4" t="s">
        <v>46</v>
      </c>
      <c r="H145" s="4" t="s">
        <v>43</v>
      </c>
      <c r="I145" s="4" t="s">
        <v>48</v>
      </c>
      <c r="J145" s="4" t="s">
        <v>47</v>
      </c>
      <c r="K145" s="4" t="s">
        <v>43</v>
      </c>
      <c r="L145" s="4" t="s">
        <v>142</v>
      </c>
      <c r="M145" s="4" t="s">
        <v>387</v>
      </c>
      <c r="N145" s="4" t="s">
        <v>43</v>
      </c>
      <c r="O145" s="4" t="s">
        <v>43</v>
      </c>
      <c r="P145" s="4" t="s">
        <v>314</v>
      </c>
      <c r="Q145" s="4" t="s">
        <v>388</v>
      </c>
      <c r="R145" s="4" t="s">
        <v>389</v>
      </c>
      <c r="S145" s="4" t="s">
        <v>43</v>
      </c>
      <c r="T145" s="4" t="s">
        <v>43</v>
      </c>
      <c r="U145" s="4" t="s">
        <v>100</v>
      </c>
      <c r="V145" s="4" t="s">
        <v>43</v>
      </c>
      <c r="W145" s="4" t="s">
        <v>75</v>
      </c>
      <c r="X145" s="4" t="s">
        <v>112</v>
      </c>
      <c r="Y145" s="5">
        <v>18</v>
      </c>
      <c r="Z145" s="5">
        <v>18</v>
      </c>
      <c r="AA145" s="4" t="s">
        <v>56</v>
      </c>
      <c r="AB145" s="5">
        <v>82</v>
      </c>
      <c r="AC145" s="5">
        <v>3797</v>
      </c>
      <c r="AD145" s="5">
        <v>5808</v>
      </c>
      <c r="AE145" s="5">
        <v>38000</v>
      </c>
      <c r="AF145" s="4" t="s">
        <v>57</v>
      </c>
      <c r="AG145" s="6">
        <v>43738</v>
      </c>
      <c r="AH145" s="15" t="s">
        <v>390</v>
      </c>
      <c r="AI145" s="14">
        <v>6025756001</v>
      </c>
      <c r="AJ145" s="15" t="s">
        <v>392</v>
      </c>
      <c r="AK145" s="4" t="s">
        <v>396</v>
      </c>
      <c r="AL145" s="14">
        <v>5755890001</v>
      </c>
      <c r="AM145" s="4" t="s">
        <v>60</v>
      </c>
      <c r="AN145" s="15" t="s">
        <v>392</v>
      </c>
      <c r="AO145" s="5">
        <v>150010000</v>
      </c>
      <c r="AP145" s="4" t="s">
        <v>43</v>
      </c>
      <c r="AQ145" s="15" t="s">
        <v>393</v>
      </c>
      <c r="AR145" s="4" t="s">
        <v>394</v>
      </c>
      <c r="AS145" s="4" t="s">
        <v>395</v>
      </c>
    </row>
    <row r="146" spans="1:45" s="7" customFormat="1" ht="30">
      <c r="A146" s="12">
        <v>5758905001</v>
      </c>
      <c r="B146" s="13" t="s">
        <v>318</v>
      </c>
      <c r="C146" s="8" t="s">
        <v>43</v>
      </c>
      <c r="D146" s="12">
        <v>5758953001</v>
      </c>
      <c r="E146" s="8" t="s">
        <v>44</v>
      </c>
      <c r="F146" s="8" t="s">
        <v>45</v>
      </c>
      <c r="G146" s="8" t="s">
        <v>46</v>
      </c>
      <c r="H146" s="8" t="s">
        <v>43</v>
      </c>
      <c r="I146" s="8" t="s">
        <v>48</v>
      </c>
      <c r="J146" s="8" t="s">
        <v>47</v>
      </c>
      <c r="K146" s="8" t="s">
        <v>43</v>
      </c>
      <c r="L146" s="8" t="s">
        <v>304</v>
      </c>
      <c r="M146" s="8" t="s">
        <v>43</v>
      </c>
      <c r="N146" s="8" t="s">
        <v>43</v>
      </c>
      <c r="O146" s="8" t="s">
        <v>43</v>
      </c>
      <c r="P146" s="8" t="s">
        <v>314</v>
      </c>
      <c r="Q146" s="8" t="s">
        <v>315</v>
      </c>
      <c r="R146" s="8" t="s">
        <v>316</v>
      </c>
      <c r="S146" s="8" t="s">
        <v>43</v>
      </c>
      <c r="T146" s="8" t="s">
        <v>43</v>
      </c>
      <c r="U146" s="8" t="s">
        <v>43</v>
      </c>
      <c r="V146" s="8" t="s">
        <v>43</v>
      </c>
      <c r="W146" s="8" t="s">
        <v>54</v>
      </c>
      <c r="X146" s="8" t="s">
        <v>55</v>
      </c>
      <c r="Y146" s="9">
        <v>24</v>
      </c>
      <c r="Z146" s="9">
        <v>26</v>
      </c>
      <c r="AA146" s="8" t="s">
        <v>56</v>
      </c>
      <c r="AB146" s="9">
        <v>401</v>
      </c>
      <c r="AC146" s="9">
        <v>28387</v>
      </c>
      <c r="AD146" s="9">
        <v>39314</v>
      </c>
      <c r="AE146" s="9">
        <v>48850</v>
      </c>
      <c r="AF146" s="8" t="s">
        <v>69</v>
      </c>
      <c r="AG146" s="10">
        <v>44104</v>
      </c>
      <c r="AH146" s="13" t="s">
        <v>317</v>
      </c>
      <c r="AI146" s="12">
        <v>5867154001</v>
      </c>
      <c r="AJ146" s="13" t="s">
        <v>319</v>
      </c>
      <c r="AK146" s="8" t="s">
        <v>323</v>
      </c>
      <c r="AL146" s="12">
        <v>5758431001</v>
      </c>
      <c r="AM146" s="8" t="s">
        <v>60</v>
      </c>
      <c r="AN146" s="13" t="s">
        <v>319</v>
      </c>
      <c r="AO146" s="9">
        <v>100000</v>
      </c>
      <c r="AP146" s="8" t="s">
        <v>43</v>
      </c>
      <c r="AQ146" s="13" t="s">
        <v>320</v>
      </c>
      <c r="AR146" s="8" t="s">
        <v>321</v>
      </c>
      <c r="AS146" s="8" t="s">
        <v>322</v>
      </c>
    </row>
    <row r="147" spans="1:45" s="7" customFormat="1" ht="30">
      <c r="A147" s="14">
        <v>6174423001</v>
      </c>
      <c r="B147" s="15" t="s">
        <v>386</v>
      </c>
      <c r="C147" s="4" t="s">
        <v>43</v>
      </c>
      <c r="D147" s="14">
        <v>7068429001</v>
      </c>
      <c r="E147" s="4" t="s">
        <v>44</v>
      </c>
      <c r="F147" s="4" t="s">
        <v>45</v>
      </c>
      <c r="G147" s="4" t="s">
        <v>46</v>
      </c>
      <c r="H147" s="4" t="s">
        <v>43</v>
      </c>
      <c r="I147" s="4" t="s">
        <v>48</v>
      </c>
      <c r="J147" s="4" t="s">
        <v>47</v>
      </c>
      <c r="K147" s="4" t="s">
        <v>43</v>
      </c>
      <c r="L147" s="4" t="s">
        <v>331</v>
      </c>
      <c r="M147" s="4" t="s">
        <v>43</v>
      </c>
      <c r="N147" s="4" t="s">
        <v>43</v>
      </c>
      <c r="O147" s="4" t="s">
        <v>43</v>
      </c>
      <c r="P147" s="4" t="s">
        <v>314</v>
      </c>
      <c r="Q147" s="4" t="s">
        <v>383</v>
      </c>
      <c r="R147" s="4" t="s">
        <v>384</v>
      </c>
      <c r="S147" s="4" t="s">
        <v>43</v>
      </c>
      <c r="T147" s="4" t="s">
        <v>43</v>
      </c>
      <c r="U147" s="4" t="s">
        <v>67</v>
      </c>
      <c r="V147" s="4" t="s">
        <v>43</v>
      </c>
      <c r="W147" s="4" t="s">
        <v>75</v>
      </c>
      <c r="X147" s="4" t="s">
        <v>112</v>
      </c>
      <c r="Y147" s="5">
        <v>13</v>
      </c>
      <c r="Z147" s="5">
        <v>18</v>
      </c>
      <c r="AA147" s="4" t="s">
        <v>56</v>
      </c>
      <c r="AB147" s="5">
        <v>132</v>
      </c>
      <c r="AC147" s="5">
        <v>8633</v>
      </c>
      <c r="AD147" s="5">
        <v>12572</v>
      </c>
      <c r="AE147" s="5">
        <v>54000</v>
      </c>
      <c r="AF147" s="4" t="s">
        <v>69</v>
      </c>
      <c r="AG147" s="6">
        <v>43738</v>
      </c>
      <c r="AH147" s="15" t="s">
        <v>385</v>
      </c>
      <c r="AI147" s="14">
        <v>6070443001</v>
      </c>
      <c r="AJ147" s="15" t="s">
        <v>335</v>
      </c>
      <c r="AK147" s="4" t="s">
        <v>339</v>
      </c>
      <c r="AL147" s="14">
        <v>159175001</v>
      </c>
      <c r="AM147" s="4" t="s">
        <v>60</v>
      </c>
      <c r="AN147" s="15" t="s">
        <v>335</v>
      </c>
      <c r="AO147" s="5">
        <v>10000</v>
      </c>
      <c r="AP147" s="4" t="s">
        <v>136</v>
      </c>
      <c r="AQ147" s="15" t="s">
        <v>336</v>
      </c>
      <c r="AR147" s="4" t="s">
        <v>337</v>
      </c>
      <c r="AS147" s="4" t="s">
        <v>338</v>
      </c>
    </row>
    <row r="148" spans="1:45" s="7" customFormat="1" ht="30">
      <c r="A148" s="12">
        <v>6184007001</v>
      </c>
      <c r="B148" s="13" t="s">
        <v>419</v>
      </c>
      <c r="C148" s="8" t="s">
        <v>43</v>
      </c>
      <c r="D148" s="12">
        <v>7636339001</v>
      </c>
      <c r="E148" s="8" t="s">
        <v>44</v>
      </c>
      <c r="F148" s="8" t="s">
        <v>45</v>
      </c>
      <c r="G148" s="8" t="s">
        <v>46</v>
      </c>
      <c r="H148" s="8" t="s">
        <v>43</v>
      </c>
      <c r="I148" s="8" t="s">
        <v>48</v>
      </c>
      <c r="J148" s="8" t="s">
        <v>47</v>
      </c>
      <c r="K148" s="8" t="s">
        <v>43</v>
      </c>
      <c r="L148" s="8" t="s">
        <v>304</v>
      </c>
      <c r="M148" s="8" t="s">
        <v>43</v>
      </c>
      <c r="N148" s="8" t="s">
        <v>43</v>
      </c>
      <c r="O148" s="8" t="s">
        <v>43</v>
      </c>
      <c r="P148" s="8" t="s">
        <v>51</v>
      </c>
      <c r="Q148" s="8" t="s">
        <v>417</v>
      </c>
      <c r="R148" s="8" t="s">
        <v>410</v>
      </c>
      <c r="S148" s="8" t="s">
        <v>43</v>
      </c>
      <c r="T148" s="8" t="s">
        <v>43</v>
      </c>
      <c r="U148" s="8" t="s">
        <v>43</v>
      </c>
      <c r="V148" s="8" t="s">
        <v>125</v>
      </c>
      <c r="W148" s="8" t="s">
        <v>54</v>
      </c>
      <c r="X148" s="8" t="s">
        <v>55</v>
      </c>
      <c r="Y148" s="9">
        <v>25</v>
      </c>
      <c r="Z148" s="9">
        <v>25</v>
      </c>
      <c r="AA148" s="8" t="s">
        <v>56</v>
      </c>
      <c r="AB148" s="9">
        <v>149</v>
      </c>
      <c r="AC148" s="9">
        <v>12512</v>
      </c>
      <c r="AD148" s="9">
        <v>19831</v>
      </c>
      <c r="AE148" s="9">
        <v>59700</v>
      </c>
      <c r="AF148" s="8" t="s">
        <v>69</v>
      </c>
      <c r="AG148" s="10">
        <v>43921</v>
      </c>
      <c r="AH148" s="13" t="s">
        <v>418</v>
      </c>
      <c r="AI148" s="12">
        <v>7876513001</v>
      </c>
      <c r="AJ148" s="13" t="s">
        <v>420</v>
      </c>
      <c r="AK148" s="8" t="s">
        <v>424</v>
      </c>
      <c r="AL148" s="12">
        <v>463714001</v>
      </c>
      <c r="AM148" s="8" t="s">
        <v>60</v>
      </c>
      <c r="AN148" s="13" t="s">
        <v>420</v>
      </c>
      <c r="AO148" s="9">
        <v>136553380</v>
      </c>
      <c r="AP148" s="8" t="s">
        <v>43</v>
      </c>
      <c r="AQ148" s="13" t="s">
        <v>421</v>
      </c>
      <c r="AR148" s="8" t="s">
        <v>422</v>
      </c>
      <c r="AS148" s="8" t="s">
        <v>423</v>
      </c>
    </row>
    <row r="149" spans="1:45" s="7" customFormat="1" ht="30">
      <c r="A149" s="12">
        <v>6184007001</v>
      </c>
      <c r="B149" s="13" t="s">
        <v>419</v>
      </c>
      <c r="C149" s="8" t="s">
        <v>43</v>
      </c>
      <c r="D149" s="12">
        <v>7636562001</v>
      </c>
      <c r="E149" s="8" t="s">
        <v>44</v>
      </c>
      <c r="F149" s="8" t="s">
        <v>45</v>
      </c>
      <c r="G149" s="8" t="s">
        <v>46</v>
      </c>
      <c r="H149" s="8" t="s">
        <v>43</v>
      </c>
      <c r="I149" s="8" t="s">
        <v>48</v>
      </c>
      <c r="J149" s="8" t="s">
        <v>47</v>
      </c>
      <c r="K149" s="8" t="s">
        <v>43</v>
      </c>
      <c r="L149" s="8" t="s">
        <v>304</v>
      </c>
      <c r="M149" s="8" t="s">
        <v>43</v>
      </c>
      <c r="N149" s="8" t="s">
        <v>43</v>
      </c>
      <c r="O149" s="8" t="s">
        <v>43</v>
      </c>
      <c r="P149" s="8" t="s">
        <v>51</v>
      </c>
      <c r="Q149" s="8" t="s">
        <v>417</v>
      </c>
      <c r="R149" s="8" t="s">
        <v>410</v>
      </c>
      <c r="S149" s="8" t="s">
        <v>43</v>
      </c>
      <c r="T149" s="8" t="s">
        <v>43</v>
      </c>
      <c r="U149" s="8" t="s">
        <v>43</v>
      </c>
      <c r="V149" s="8" t="s">
        <v>145</v>
      </c>
      <c r="W149" s="8" t="s">
        <v>54</v>
      </c>
      <c r="X149" s="8" t="s">
        <v>55</v>
      </c>
      <c r="Y149" s="9">
        <v>25</v>
      </c>
      <c r="Z149" s="9">
        <v>25</v>
      </c>
      <c r="AA149" s="8" t="s">
        <v>56</v>
      </c>
      <c r="AB149" s="9">
        <v>145</v>
      </c>
      <c r="AC149" s="9">
        <v>12540</v>
      </c>
      <c r="AD149" s="9">
        <v>22787</v>
      </c>
      <c r="AE149" s="9">
        <v>59200</v>
      </c>
      <c r="AF149" s="8" t="s">
        <v>69</v>
      </c>
      <c r="AG149" s="10">
        <v>43921</v>
      </c>
      <c r="AH149" s="13" t="s">
        <v>418</v>
      </c>
      <c r="AI149" s="12">
        <v>7876513001</v>
      </c>
      <c r="AJ149" s="13" t="s">
        <v>420</v>
      </c>
      <c r="AK149" s="8" t="s">
        <v>424</v>
      </c>
      <c r="AL149" s="12">
        <v>463714001</v>
      </c>
      <c r="AM149" s="8" t="s">
        <v>60</v>
      </c>
      <c r="AN149" s="13" t="s">
        <v>420</v>
      </c>
      <c r="AO149" s="9">
        <v>136553380</v>
      </c>
      <c r="AP149" s="8" t="s">
        <v>43</v>
      </c>
      <c r="AQ149" s="13" t="s">
        <v>421</v>
      </c>
      <c r="AR149" s="8" t="s">
        <v>422</v>
      </c>
      <c r="AS149" s="8" t="s">
        <v>423</v>
      </c>
    </row>
    <row r="150" spans="1:45" s="7" customFormat="1" ht="30">
      <c r="A150" s="14">
        <v>6185973001</v>
      </c>
      <c r="B150" s="15" t="s">
        <v>582</v>
      </c>
      <c r="C150" s="4" t="s">
        <v>43</v>
      </c>
      <c r="D150" s="14">
        <v>9000334001</v>
      </c>
      <c r="E150" s="4" t="s">
        <v>44</v>
      </c>
      <c r="F150" s="4" t="s">
        <v>45</v>
      </c>
      <c r="G150" s="4" t="s">
        <v>46</v>
      </c>
      <c r="H150" s="4" t="s">
        <v>43</v>
      </c>
      <c r="I150" s="4" t="s">
        <v>48</v>
      </c>
      <c r="J150" s="4" t="s">
        <v>349</v>
      </c>
      <c r="K150" s="4" t="s">
        <v>43</v>
      </c>
      <c r="L150" s="4" t="s">
        <v>43</v>
      </c>
      <c r="M150" s="4" t="s">
        <v>578</v>
      </c>
      <c r="N150" s="4" t="s">
        <v>43</v>
      </c>
      <c r="O150" s="4" t="s">
        <v>43</v>
      </c>
      <c r="P150" s="4" t="s">
        <v>257</v>
      </c>
      <c r="Q150" s="4" t="s">
        <v>579</v>
      </c>
      <c r="R150" s="4" t="s">
        <v>50</v>
      </c>
      <c r="S150" s="4" t="s">
        <v>43</v>
      </c>
      <c r="T150" s="4" t="s">
        <v>43</v>
      </c>
      <c r="U150" s="4" t="s">
        <v>43</v>
      </c>
      <c r="V150" s="4" t="s">
        <v>580</v>
      </c>
      <c r="W150" s="4" t="s">
        <v>75</v>
      </c>
      <c r="X150" s="4" t="s">
        <v>112</v>
      </c>
      <c r="Y150" s="5">
        <v>10</v>
      </c>
      <c r="Z150" s="5">
        <v>11</v>
      </c>
      <c r="AA150" s="4" t="s">
        <v>56</v>
      </c>
      <c r="AB150" s="5">
        <v>138</v>
      </c>
      <c r="AC150" s="5">
        <v>5909</v>
      </c>
      <c r="AD150" s="5"/>
      <c r="AE150" s="5">
        <v>24000</v>
      </c>
      <c r="AF150" s="4" t="s">
        <v>69</v>
      </c>
      <c r="AG150" s="6">
        <v>43830</v>
      </c>
      <c r="AH150" s="15" t="s">
        <v>581</v>
      </c>
      <c r="AI150" s="14">
        <v>6029152001</v>
      </c>
      <c r="AJ150" s="15" t="s">
        <v>587</v>
      </c>
      <c r="AK150" s="4" t="s">
        <v>108</v>
      </c>
      <c r="AL150" s="14">
        <v>152935001</v>
      </c>
      <c r="AM150" s="4" t="s">
        <v>168</v>
      </c>
      <c r="AN150" s="15" t="s">
        <v>583</v>
      </c>
      <c r="AO150" s="5">
        <v>15000</v>
      </c>
      <c r="AP150" s="4" t="s">
        <v>43</v>
      </c>
      <c r="AQ150" s="15" t="s">
        <v>584</v>
      </c>
      <c r="AR150" s="4" t="s">
        <v>585</v>
      </c>
      <c r="AS150" s="4" t="s">
        <v>586</v>
      </c>
    </row>
    <row r="151" spans="1:45" s="7" customFormat="1" ht="30">
      <c r="A151" s="14">
        <v>6185973001</v>
      </c>
      <c r="B151" s="15" t="s">
        <v>582</v>
      </c>
      <c r="C151" s="4" t="s">
        <v>43</v>
      </c>
      <c r="D151" s="14">
        <v>10672274001</v>
      </c>
      <c r="E151" s="4" t="s">
        <v>44</v>
      </c>
      <c r="F151" s="4" t="s">
        <v>45</v>
      </c>
      <c r="G151" s="4" t="s">
        <v>46</v>
      </c>
      <c r="H151" s="4" t="s">
        <v>43</v>
      </c>
      <c r="I151" s="4" t="s">
        <v>48</v>
      </c>
      <c r="J151" s="4" t="s">
        <v>349</v>
      </c>
      <c r="K151" s="4" t="s">
        <v>43</v>
      </c>
      <c r="L151" s="4" t="s">
        <v>43</v>
      </c>
      <c r="M151" s="4" t="s">
        <v>578</v>
      </c>
      <c r="N151" s="4" t="s">
        <v>43</v>
      </c>
      <c r="O151" s="4" t="s">
        <v>43</v>
      </c>
      <c r="P151" s="4" t="s">
        <v>43</v>
      </c>
      <c r="Q151" s="4" t="s">
        <v>43</v>
      </c>
      <c r="R151" s="4" t="s">
        <v>67</v>
      </c>
      <c r="S151" s="4" t="s">
        <v>43</v>
      </c>
      <c r="T151" s="4" t="s">
        <v>43</v>
      </c>
      <c r="U151" s="4" t="s">
        <v>43</v>
      </c>
      <c r="V151" s="4" t="s">
        <v>43</v>
      </c>
      <c r="W151" s="4" t="s">
        <v>75</v>
      </c>
      <c r="X151" s="4" t="s">
        <v>112</v>
      </c>
      <c r="Y151" s="5">
        <v>10</v>
      </c>
      <c r="Z151" s="5">
        <v>11</v>
      </c>
      <c r="AA151" s="4" t="s">
        <v>56</v>
      </c>
      <c r="AB151" s="5">
        <v>207</v>
      </c>
      <c r="AC151" s="5">
        <v>9976</v>
      </c>
      <c r="AD151" s="5">
        <v>14842</v>
      </c>
      <c r="AE151" s="5">
        <v>24000</v>
      </c>
      <c r="AF151" s="4" t="s">
        <v>69</v>
      </c>
      <c r="AG151" s="6">
        <v>44104</v>
      </c>
      <c r="AH151" s="15" t="s">
        <v>698</v>
      </c>
      <c r="AI151" s="14">
        <v>5892064001</v>
      </c>
      <c r="AJ151" s="15" t="s">
        <v>104</v>
      </c>
      <c r="AK151" s="4" t="s">
        <v>108</v>
      </c>
      <c r="AL151" s="14">
        <v>406739001</v>
      </c>
      <c r="AM151" s="4" t="s">
        <v>60</v>
      </c>
      <c r="AN151" s="15" t="s">
        <v>104</v>
      </c>
      <c r="AO151" s="5">
        <v>40000000</v>
      </c>
      <c r="AP151" s="4" t="s">
        <v>43</v>
      </c>
      <c r="AQ151" s="15" t="s">
        <v>105</v>
      </c>
      <c r="AR151" s="4" t="s">
        <v>106</v>
      </c>
      <c r="AS151" s="4" t="s">
        <v>107</v>
      </c>
    </row>
    <row r="152" spans="1:45" s="7" customFormat="1" ht="30">
      <c r="A152" s="12">
        <v>6636172001</v>
      </c>
      <c r="B152" s="13" t="s">
        <v>326</v>
      </c>
      <c r="C152" s="8" t="s">
        <v>43</v>
      </c>
      <c r="D152" s="12">
        <v>6636096001</v>
      </c>
      <c r="E152" s="8" t="s">
        <v>44</v>
      </c>
      <c r="F152" s="8" t="s">
        <v>45</v>
      </c>
      <c r="G152" s="8" t="s">
        <v>46</v>
      </c>
      <c r="H152" s="8" t="s">
        <v>43</v>
      </c>
      <c r="I152" s="8" t="s">
        <v>48</v>
      </c>
      <c r="J152" s="8" t="s">
        <v>47</v>
      </c>
      <c r="K152" s="8" t="s">
        <v>43</v>
      </c>
      <c r="L152" s="8" t="s">
        <v>193</v>
      </c>
      <c r="M152" s="8" t="s">
        <v>43</v>
      </c>
      <c r="N152" s="8" t="s">
        <v>43</v>
      </c>
      <c r="O152" s="8" t="s">
        <v>43</v>
      </c>
      <c r="P152" s="8" t="s">
        <v>314</v>
      </c>
      <c r="Q152" s="8" t="s">
        <v>324</v>
      </c>
      <c r="R152" s="8" t="s">
        <v>268</v>
      </c>
      <c r="S152" s="8" t="s">
        <v>43</v>
      </c>
      <c r="T152" s="8" t="s">
        <v>43</v>
      </c>
      <c r="U152" s="8" t="s">
        <v>43</v>
      </c>
      <c r="V152" s="8" t="s">
        <v>43</v>
      </c>
      <c r="W152" s="8" t="s">
        <v>54</v>
      </c>
      <c r="X152" s="8" t="s">
        <v>112</v>
      </c>
      <c r="Y152" s="9">
        <v>11</v>
      </c>
      <c r="Z152" s="9">
        <v>11</v>
      </c>
      <c r="AA152" s="8" t="s">
        <v>56</v>
      </c>
      <c r="AB152" s="9">
        <v>86</v>
      </c>
      <c r="AC152" s="9">
        <v>3772</v>
      </c>
      <c r="AD152" s="9">
        <v>5414</v>
      </c>
      <c r="AE152" s="9">
        <v>41000</v>
      </c>
      <c r="AF152" s="8" t="s">
        <v>69</v>
      </c>
      <c r="AG152" s="10">
        <v>43738</v>
      </c>
      <c r="AH152" s="13" t="s">
        <v>325</v>
      </c>
      <c r="AI152" s="12">
        <v>8925418001</v>
      </c>
      <c r="AJ152" s="13" t="s">
        <v>327</v>
      </c>
      <c r="AK152" s="8" t="s">
        <v>330</v>
      </c>
      <c r="AL152" s="12">
        <v>6635955001</v>
      </c>
      <c r="AM152" s="8" t="s">
        <v>60</v>
      </c>
      <c r="AN152" s="13" t="s">
        <v>327</v>
      </c>
      <c r="AO152" s="9">
        <v>40000000</v>
      </c>
      <c r="AP152" s="8" t="s">
        <v>43</v>
      </c>
      <c r="AQ152" s="13" t="s">
        <v>325</v>
      </c>
      <c r="AR152" s="8" t="s">
        <v>328</v>
      </c>
      <c r="AS152" s="8" t="s">
        <v>329</v>
      </c>
    </row>
    <row r="153" spans="1:45" s="7" customFormat="1" ht="30">
      <c r="A153" s="12">
        <v>6636172001</v>
      </c>
      <c r="B153" s="13" t="s">
        <v>326</v>
      </c>
      <c r="C153" s="8" t="s">
        <v>43</v>
      </c>
      <c r="D153" s="12">
        <v>9779974001</v>
      </c>
      <c r="E153" s="8" t="s">
        <v>44</v>
      </c>
      <c r="F153" s="8" t="s">
        <v>45</v>
      </c>
      <c r="G153" s="8" t="s">
        <v>46</v>
      </c>
      <c r="H153" s="8" t="s">
        <v>43</v>
      </c>
      <c r="I153" s="8" t="s">
        <v>48</v>
      </c>
      <c r="J153" s="8" t="s">
        <v>47</v>
      </c>
      <c r="K153" s="8" t="s">
        <v>43</v>
      </c>
      <c r="L153" s="8" t="s">
        <v>193</v>
      </c>
      <c r="M153" s="8" t="s">
        <v>43</v>
      </c>
      <c r="N153" s="8" t="s">
        <v>43</v>
      </c>
      <c r="O153" s="8" t="s">
        <v>43</v>
      </c>
      <c r="P153" s="8" t="s">
        <v>314</v>
      </c>
      <c r="Q153" s="8" t="s">
        <v>324</v>
      </c>
      <c r="R153" s="8" t="s">
        <v>278</v>
      </c>
      <c r="S153" s="8" t="s">
        <v>43</v>
      </c>
      <c r="T153" s="8" t="s">
        <v>43</v>
      </c>
      <c r="U153" s="8" t="s">
        <v>43</v>
      </c>
      <c r="V153" s="8" t="s">
        <v>43</v>
      </c>
      <c r="W153" s="8" t="s">
        <v>54</v>
      </c>
      <c r="X153" s="8" t="s">
        <v>112</v>
      </c>
      <c r="Y153" s="9">
        <v>11</v>
      </c>
      <c r="Z153" s="9">
        <v>11</v>
      </c>
      <c r="AA153" s="8" t="s">
        <v>56</v>
      </c>
      <c r="AB153" s="9">
        <v>149</v>
      </c>
      <c r="AC153" s="9">
        <v>6100</v>
      </c>
      <c r="AD153" s="9">
        <v>8801</v>
      </c>
      <c r="AE153" s="9">
        <v>41000</v>
      </c>
      <c r="AF153" s="8" t="s">
        <v>69</v>
      </c>
      <c r="AG153" s="10">
        <v>43830</v>
      </c>
      <c r="AH153" s="13" t="s">
        <v>325</v>
      </c>
      <c r="AI153" s="12">
        <v>8925418001</v>
      </c>
      <c r="AJ153" s="13" t="s">
        <v>327</v>
      </c>
      <c r="AK153" s="8" t="s">
        <v>330</v>
      </c>
      <c r="AL153" s="12">
        <v>6635955001</v>
      </c>
      <c r="AM153" s="8" t="s">
        <v>60</v>
      </c>
      <c r="AN153" s="13" t="s">
        <v>327</v>
      </c>
      <c r="AO153" s="9">
        <v>40000000</v>
      </c>
      <c r="AP153" s="8" t="s">
        <v>43</v>
      </c>
      <c r="AQ153" s="13" t="s">
        <v>325</v>
      </c>
      <c r="AR153" s="8" t="s">
        <v>328</v>
      </c>
      <c r="AS153" s="8" t="s">
        <v>329</v>
      </c>
    </row>
    <row r="154" spans="1:45" s="7" customFormat="1" ht="45">
      <c r="A154" s="14">
        <v>6640465001</v>
      </c>
      <c r="B154" s="15" t="s">
        <v>770</v>
      </c>
      <c r="C154" s="4" t="s">
        <v>43</v>
      </c>
      <c r="D154" s="14">
        <v>11549485001</v>
      </c>
      <c r="E154" s="4" t="s">
        <v>44</v>
      </c>
      <c r="F154" s="4" t="s">
        <v>45</v>
      </c>
      <c r="G154" s="4" t="s">
        <v>46</v>
      </c>
      <c r="H154" s="4" t="s">
        <v>43</v>
      </c>
      <c r="I154" s="4" t="s">
        <v>48</v>
      </c>
      <c r="J154" s="4" t="s">
        <v>47</v>
      </c>
      <c r="K154" s="4" t="s">
        <v>43</v>
      </c>
      <c r="L154" s="4" t="s">
        <v>304</v>
      </c>
      <c r="M154" s="4" t="s">
        <v>43</v>
      </c>
      <c r="N154" s="4" t="s">
        <v>43</v>
      </c>
      <c r="O154" s="4" t="s">
        <v>43</v>
      </c>
      <c r="P154" s="4" t="s">
        <v>314</v>
      </c>
      <c r="Q154" s="4" t="s">
        <v>650</v>
      </c>
      <c r="R154" s="4" t="s">
        <v>767</v>
      </c>
      <c r="S154" s="4" t="s">
        <v>43</v>
      </c>
      <c r="T154" s="4" t="s">
        <v>768</v>
      </c>
      <c r="U154" s="4" t="s">
        <v>43</v>
      </c>
      <c r="V154" s="4" t="s">
        <v>43</v>
      </c>
      <c r="W154" s="4" t="s">
        <v>75</v>
      </c>
      <c r="X154" s="4" t="s">
        <v>112</v>
      </c>
      <c r="Y154" s="5">
        <v>17</v>
      </c>
      <c r="Z154" s="5">
        <v>17</v>
      </c>
      <c r="AA154" s="4" t="s">
        <v>56</v>
      </c>
      <c r="AB154" s="5">
        <v>144</v>
      </c>
      <c r="AC154" s="5">
        <v>7441</v>
      </c>
      <c r="AD154" s="5">
        <v>11309</v>
      </c>
      <c r="AE154" s="5">
        <v>40000</v>
      </c>
      <c r="AF154" s="4" t="s">
        <v>69</v>
      </c>
      <c r="AG154" s="6">
        <v>44196</v>
      </c>
      <c r="AH154" s="15" t="s">
        <v>769</v>
      </c>
      <c r="AI154" s="14">
        <v>5905213001</v>
      </c>
      <c r="AJ154" s="15" t="s">
        <v>630</v>
      </c>
      <c r="AK154" s="4" t="s">
        <v>634</v>
      </c>
      <c r="AL154" s="14">
        <v>5051776001</v>
      </c>
      <c r="AM154" s="4" t="s">
        <v>60</v>
      </c>
      <c r="AN154" s="15" t="s">
        <v>630</v>
      </c>
      <c r="AO154" s="5">
        <v>150000000</v>
      </c>
      <c r="AP154" s="4" t="s">
        <v>371</v>
      </c>
      <c r="AQ154" s="15" t="s">
        <v>631</v>
      </c>
      <c r="AR154" s="4" t="s">
        <v>632</v>
      </c>
      <c r="AS154" s="4" t="s">
        <v>633</v>
      </c>
    </row>
    <row r="155" spans="1:45" s="7" customFormat="1" ht="45">
      <c r="A155" s="14">
        <v>6640465001</v>
      </c>
      <c r="B155" s="15" t="s">
        <v>770</v>
      </c>
      <c r="C155" s="4" t="s">
        <v>43</v>
      </c>
      <c r="D155" s="14">
        <v>11608086001</v>
      </c>
      <c r="E155" s="4" t="s">
        <v>44</v>
      </c>
      <c r="F155" s="4" t="s">
        <v>45</v>
      </c>
      <c r="G155" s="4" t="s">
        <v>46</v>
      </c>
      <c r="H155" s="4" t="s">
        <v>43</v>
      </c>
      <c r="I155" s="4" t="s">
        <v>48</v>
      </c>
      <c r="J155" s="4" t="s">
        <v>47</v>
      </c>
      <c r="K155" s="4" t="s">
        <v>43</v>
      </c>
      <c r="L155" s="4" t="s">
        <v>304</v>
      </c>
      <c r="M155" s="4" t="s">
        <v>43</v>
      </c>
      <c r="N155" s="4" t="s">
        <v>43</v>
      </c>
      <c r="O155" s="4" t="s">
        <v>43</v>
      </c>
      <c r="P155" s="4" t="s">
        <v>314</v>
      </c>
      <c r="Q155" s="4" t="s">
        <v>650</v>
      </c>
      <c r="R155" s="4" t="s">
        <v>767</v>
      </c>
      <c r="S155" s="4" t="s">
        <v>43</v>
      </c>
      <c r="T155" s="4" t="s">
        <v>640</v>
      </c>
      <c r="U155" s="4" t="s">
        <v>43</v>
      </c>
      <c r="V155" s="4" t="s">
        <v>43</v>
      </c>
      <c r="W155" s="4" t="s">
        <v>75</v>
      </c>
      <c r="X155" s="4" t="s">
        <v>112</v>
      </c>
      <c r="Y155" s="5">
        <v>17</v>
      </c>
      <c r="Z155" s="5">
        <v>17</v>
      </c>
      <c r="AA155" s="4" t="s">
        <v>56</v>
      </c>
      <c r="AB155" s="5">
        <v>144</v>
      </c>
      <c r="AC155" s="5">
        <v>6910</v>
      </c>
      <c r="AD155" s="5">
        <v>10880</v>
      </c>
      <c r="AE155" s="5">
        <v>40000</v>
      </c>
      <c r="AF155" s="4" t="s">
        <v>69</v>
      </c>
      <c r="AG155" s="6">
        <v>43830</v>
      </c>
      <c r="AH155" s="15" t="s">
        <v>769</v>
      </c>
      <c r="AI155" s="14">
        <v>5905213001</v>
      </c>
      <c r="AJ155" s="15" t="s">
        <v>630</v>
      </c>
      <c r="AK155" s="4" t="s">
        <v>634</v>
      </c>
      <c r="AL155" s="14">
        <v>5051776001</v>
      </c>
      <c r="AM155" s="4" t="s">
        <v>60</v>
      </c>
      <c r="AN155" s="15" t="s">
        <v>630</v>
      </c>
      <c r="AO155" s="5">
        <v>150000000</v>
      </c>
      <c r="AP155" s="4" t="s">
        <v>371</v>
      </c>
      <c r="AQ155" s="15" t="s">
        <v>631</v>
      </c>
      <c r="AR155" s="4" t="s">
        <v>632</v>
      </c>
      <c r="AS155" s="4" t="s">
        <v>633</v>
      </c>
    </row>
    <row r="156" spans="1:45" s="7" customFormat="1" ht="30">
      <c r="A156" s="12">
        <v>6642042001</v>
      </c>
      <c r="B156" s="13" t="s">
        <v>334</v>
      </c>
      <c r="C156" s="8" t="s">
        <v>43</v>
      </c>
      <c r="D156" s="12">
        <v>6641938001</v>
      </c>
      <c r="E156" s="8" t="s">
        <v>44</v>
      </c>
      <c r="F156" s="8" t="s">
        <v>45</v>
      </c>
      <c r="G156" s="8" t="s">
        <v>46</v>
      </c>
      <c r="H156" s="8" t="s">
        <v>43</v>
      </c>
      <c r="I156" s="8" t="s">
        <v>48</v>
      </c>
      <c r="J156" s="8" t="s">
        <v>47</v>
      </c>
      <c r="K156" s="8" t="s">
        <v>43</v>
      </c>
      <c r="L156" s="8" t="s">
        <v>331</v>
      </c>
      <c r="M156" s="8" t="s">
        <v>43</v>
      </c>
      <c r="N156" s="8" t="s">
        <v>43</v>
      </c>
      <c r="O156" s="8" t="s">
        <v>43</v>
      </c>
      <c r="P156" s="8" t="s">
        <v>314</v>
      </c>
      <c r="Q156" s="8" t="s">
        <v>332</v>
      </c>
      <c r="R156" s="8" t="s">
        <v>145</v>
      </c>
      <c r="S156" s="8" t="s">
        <v>43</v>
      </c>
      <c r="T156" s="8" t="s">
        <v>43</v>
      </c>
      <c r="U156" s="8" t="s">
        <v>67</v>
      </c>
      <c r="V156" s="8" t="s">
        <v>43</v>
      </c>
      <c r="W156" s="8" t="s">
        <v>54</v>
      </c>
      <c r="X156" s="8" t="s">
        <v>55</v>
      </c>
      <c r="Y156" s="9">
        <v>18</v>
      </c>
      <c r="Z156" s="9">
        <v>18</v>
      </c>
      <c r="AA156" s="8" t="s">
        <v>56</v>
      </c>
      <c r="AB156" s="9">
        <v>109</v>
      </c>
      <c r="AC156" s="9">
        <v>6970</v>
      </c>
      <c r="AD156" s="9">
        <v>8970</v>
      </c>
      <c r="AE156" s="9">
        <v>50000</v>
      </c>
      <c r="AF156" s="8" t="s">
        <v>69</v>
      </c>
      <c r="AG156" s="10">
        <v>43830</v>
      </c>
      <c r="AH156" s="13" t="s">
        <v>333</v>
      </c>
      <c r="AI156" s="12">
        <v>6070443001</v>
      </c>
      <c r="AJ156" s="13" t="s">
        <v>335</v>
      </c>
      <c r="AK156" s="8" t="s">
        <v>339</v>
      </c>
      <c r="AL156" s="12">
        <v>159175001</v>
      </c>
      <c r="AM156" s="8" t="s">
        <v>60</v>
      </c>
      <c r="AN156" s="13" t="s">
        <v>335</v>
      </c>
      <c r="AO156" s="9">
        <v>10000</v>
      </c>
      <c r="AP156" s="8" t="s">
        <v>136</v>
      </c>
      <c r="AQ156" s="13" t="s">
        <v>336</v>
      </c>
      <c r="AR156" s="8" t="s">
        <v>337</v>
      </c>
      <c r="AS156" s="8" t="s">
        <v>338</v>
      </c>
    </row>
    <row r="157" spans="1:45" s="7" customFormat="1">
      <c r="A157" s="14">
        <v>6658202001</v>
      </c>
      <c r="B157" s="15" t="s">
        <v>344</v>
      </c>
      <c r="C157" s="4" t="s">
        <v>43</v>
      </c>
      <c r="D157" s="14">
        <v>6658151001</v>
      </c>
      <c r="E157" s="4" t="s">
        <v>341</v>
      </c>
      <c r="F157" s="4" t="s">
        <v>45</v>
      </c>
      <c r="G157" s="4" t="s">
        <v>46</v>
      </c>
      <c r="H157" s="4" t="s">
        <v>43</v>
      </c>
      <c r="I157" s="4" t="s">
        <v>48</v>
      </c>
      <c r="J157" s="4" t="s">
        <v>71</v>
      </c>
      <c r="K157" s="4" t="s">
        <v>43</v>
      </c>
      <c r="L157" s="4" t="s">
        <v>43</v>
      </c>
      <c r="M157" s="4" t="s">
        <v>43</v>
      </c>
      <c r="N157" s="4" t="s">
        <v>43</v>
      </c>
      <c r="O157" s="4" t="s">
        <v>43</v>
      </c>
      <c r="P157" s="4" t="s">
        <v>314</v>
      </c>
      <c r="Q157" s="4" t="s">
        <v>342</v>
      </c>
      <c r="R157" s="4" t="s">
        <v>67</v>
      </c>
      <c r="S157" s="4" t="s">
        <v>43</v>
      </c>
      <c r="T157" s="4" t="s">
        <v>43</v>
      </c>
      <c r="U157" s="4" t="s">
        <v>43</v>
      </c>
      <c r="V157" s="4" t="s">
        <v>43</v>
      </c>
      <c r="W157" s="4" t="s">
        <v>75</v>
      </c>
      <c r="X157" s="4" t="s">
        <v>112</v>
      </c>
      <c r="Y157" s="5">
        <v>9</v>
      </c>
      <c r="Z157" s="5">
        <v>9</v>
      </c>
      <c r="AA157" s="4" t="s">
        <v>56</v>
      </c>
      <c r="AB157" s="5">
        <v>80</v>
      </c>
      <c r="AC157" s="5">
        <v>4427</v>
      </c>
      <c r="AD157" s="5">
        <v>5985</v>
      </c>
      <c r="AE157" s="5">
        <v>26900</v>
      </c>
      <c r="AF157" s="4" t="s">
        <v>69</v>
      </c>
      <c r="AG157" s="6">
        <v>43738</v>
      </c>
      <c r="AH157" s="15" t="s">
        <v>343</v>
      </c>
      <c r="AI157" s="14">
        <v>6657785001</v>
      </c>
      <c r="AJ157" s="15" t="s">
        <v>345</v>
      </c>
      <c r="AK157" s="4" t="s">
        <v>348</v>
      </c>
      <c r="AL157" s="14">
        <v>6657944001</v>
      </c>
      <c r="AM157" s="4" t="s">
        <v>60</v>
      </c>
      <c r="AN157" s="15" t="s">
        <v>345</v>
      </c>
      <c r="AO157" s="5">
        <v>22200</v>
      </c>
      <c r="AP157" s="4" t="s">
        <v>43</v>
      </c>
      <c r="AQ157" s="15" t="s">
        <v>343</v>
      </c>
      <c r="AR157" s="4" t="s">
        <v>346</v>
      </c>
      <c r="AS157" s="4" t="s">
        <v>347</v>
      </c>
    </row>
    <row r="158" spans="1:45" s="7" customFormat="1" ht="30">
      <c r="A158" s="12">
        <v>6662767001</v>
      </c>
      <c r="B158" s="13" t="s">
        <v>353</v>
      </c>
      <c r="C158" s="8" t="s">
        <v>265</v>
      </c>
      <c r="D158" s="12">
        <v>6662709001</v>
      </c>
      <c r="E158" s="8" t="s">
        <v>44</v>
      </c>
      <c r="F158" s="8" t="s">
        <v>45</v>
      </c>
      <c r="G158" s="8" t="s">
        <v>46</v>
      </c>
      <c r="H158" s="8" t="s">
        <v>43</v>
      </c>
      <c r="I158" s="8" t="s">
        <v>48</v>
      </c>
      <c r="J158" s="8" t="s">
        <v>349</v>
      </c>
      <c r="K158" s="8" t="s">
        <v>43</v>
      </c>
      <c r="L158" s="8" t="s">
        <v>43</v>
      </c>
      <c r="M158" s="8" t="s">
        <v>350</v>
      </c>
      <c r="N158" s="8" t="s">
        <v>43</v>
      </c>
      <c r="O158" s="8" t="s">
        <v>43</v>
      </c>
      <c r="P158" s="8" t="s">
        <v>314</v>
      </c>
      <c r="Q158" s="8" t="s">
        <v>351</v>
      </c>
      <c r="R158" s="8" t="s">
        <v>43</v>
      </c>
      <c r="S158" s="8" t="s">
        <v>43</v>
      </c>
      <c r="T158" s="8" t="s">
        <v>43</v>
      </c>
      <c r="U158" s="8" t="s">
        <v>43</v>
      </c>
      <c r="V158" s="8" t="s">
        <v>43</v>
      </c>
      <c r="W158" s="8" t="s">
        <v>54</v>
      </c>
      <c r="X158" s="8" t="s">
        <v>76</v>
      </c>
      <c r="Y158" s="9">
        <v>10</v>
      </c>
      <c r="Z158" s="9">
        <v>10</v>
      </c>
      <c r="AA158" s="8" t="s">
        <v>56</v>
      </c>
      <c r="AB158" s="9">
        <v>78</v>
      </c>
      <c r="AC158" s="9">
        <v>5363</v>
      </c>
      <c r="AD158" s="9">
        <v>9048</v>
      </c>
      <c r="AE158" s="9">
        <v>40500</v>
      </c>
      <c r="AF158" s="8" t="s">
        <v>69</v>
      </c>
      <c r="AG158" s="10">
        <v>43830</v>
      </c>
      <c r="AH158" s="13" t="s">
        <v>352</v>
      </c>
      <c r="AI158" s="12">
        <v>6662970001</v>
      </c>
      <c r="AJ158" s="13" t="s">
        <v>354</v>
      </c>
      <c r="AK158" s="8" t="s">
        <v>357</v>
      </c>
      <c r="AL158" s="12">
        <v>162576001</v>
      </c>
      <c r="AM158" s="8" t="s">
        <v>60</v>
      </c>
      <c r="AN158" s="13" t="s">
        <v>354</v>
      </c>
      <c r="AO158" s="9">
        <v>25680</v>
      </c>
      <c r="AP158" s="8" t="s">
        <v>43</v>
      </c>
      <c r="AQ158" s="13" t="s">
        <v>352</v>
      </c>
      <c r="AR158" s="8" t="s">
        <v>355</v>
      </c>
      <c r="AS158" s="8" t="s">
        <v>356</v>
      </c>
    </row>
    <row r="159" spans="1:45" s="7" customFormat="1">
      <c r="A159" s="14">
        <v>6663389001</v>
      </c>
      <c r="B159" s="15" t="s">
        <v>360</v>
      </c>
      <c r="C159" s="4" t="s">
        <v>43</v>
      </c>
      <c r="D159" s="14">
        <v>6663374001</v>
      </c>
      <c r="E159" s="4" t="s">
        <v>44</v>
      </c>
      <c r="F159" s="4" t="s">
        <v>45</v>
      </c>
      <c r="G159" s="4" t="s">
        <v>46</v>
      </c>
      <c r="H159" s="4" t="s">
        <v>43</v>
      </c>
      <c r="I159" s="4" t="s">
        <v>48</v>
      </c>
      <c r="J159" s="4" t="s">
        <v>71</v>
      </c>
      <c r="K159" s="4" t="s">
        <v>43</v>
      </c>
      <c r="L159" s="4" t="s">
        <v>43</v>
      </c>
      <c r="M159" s="4" t="s">
        <v>43</v>
      </c>
      <c r="N159" s="4" t="s">
        <v>43</v>
      </c>
      <c r="O159" s="4" t="s">
        <v>43</v>
      </c>
      <c r="P159" s="4" t="s">
        <v>257</v>
      </c>
      <c r="Q159" s="4" t="s">
        <v>358</v>
      </c>
      <c r="R159" s="4" t="s">
        <v>316</v>
      </c>
      <c r="S159" s="4" t="s">
        <v>43</v>
      </c>
      <c r="T159" s="4" t="s">
        <v>43</v>
      </c>
      <c r="U159" s="4" t="s">
        <v>50</v>
      </c>
      <c r="V159" s="4" t="s">
        <v>43</v>
      </c>
      <c r="W159" s="4" t="s">
        <v>75</v>
      </c>
      <c r="X159" s="4" t="s">
        <v>76</v>
      </c>
      <c r="Y159" s="5">
        <v>9</v>
      </c>
      <c r="Z159" s="5">
        <v>9</v>
      </c>
      <c r="AA159" s="4" t="s">
        <v>56</v>
      </c>
      <c r="AB159" s="5">
        <v>48</v>
      </c>
      <c r="AC159" s="5">
        <v>2280</v>
      </c>
      <c r="AD159" s="5">
        <v>3835</v>
      </c>
      <c r="AE159" s="5">
        <v>35000</v>
      </c>
      <c r="AF159" s="4" t="s">
        <v>69</v>
      </c>
      <c r="AG159" s="6">
        <v>43738</v>
      </c>
      <c r="AH159" s="15" t="s">
        <v>359</v>
      </c>
      <c r="AI159" s="14">
        <v>6663500001</v>
      </c>
      <c r="AJ159" s="15" t="s">
        <v>361</v>
      </c>
      <c r="AK159" s="4" t="s">
        <v>364</v>
      </c>
      <c r="AL159" s="14">
        <v>162775001</v>
      </c>
      <c r="AM159" s="4" t="s">
        <v>60</v>
      </c>
      <c r="AN159" s="15" t="s">
        <v>361</v>
      </c>
      <c r="AO159" s="5">
        <v>16660</v>
      </c>
      <c r="AP159" s="4" t="s">
        <v>43</v>
      </c>
      <c r="AQ159" s="15" t="s">
        <v>359</v>
      </c>
      <c r="AR159" s="4" t="s">
        <v>362</v>
      </c>
      <c r="AS159" s="4" t="s">
        <v>363</v>
      </c>
    </row>
    <row r="160" spans="1:45" s="7" customFormat="1" ht="45">
      <c r="A160" s="12">
        <v>6664903001</v>
      </c>
      <c r="B160" s="13" t="s">
        <v>369</v>
      </c>
      <c r="C160" s="8" t="s">
        <v>43</v>
      </c>
      <c r="D160" s="12">
        <v>6665074001</v>
      </c>
      <c r="E160" s="8" t="s">
        <v>44</v>
      </c>
      <c r="F160" s="8" t="s">
        <v>45</v>
      </c>
      <c r="G160" s="8" t="s">
        <v>46</v>
      </c>
      <c r="H160" s="8" t="s">
        <v>43</v>
      </c>
      <c r="I160" s="8" t="s">
        <v>48</v>
      </c>
      <c r="J160" s="8" t="s">
        <v>365</v>
      </c>
      <c r="K160" s="8" t="s">
        <v>43</v>
      </c>
      <c r="L160" s="8" t="s">
        <v>43</v>
      </c>
      <c r="M160" s="8" t="s">
        <v>43</v>
      </c>
      <c r="N160" s="8" t="s">
        <v>43</v>
      </c>
      <c r="O160" s="8" t="s">
        <v>43</v>
      </c>
      <c r="P160" s="8" t="s">
        <v>314</v>
      </c>
      <c r="Q160" s="8" t="s">
        <v>366</v>
      </c>
      <c r="R160" s="8" t="s">
        <v>367</v>
      </c>
      <c r="S160" s="8" t="s">
        <v>43</v>
      </c>
      <c r="T160" s="8" t="s">
        <v>43</v>
      </c>
      <c r="U160" s="8" t="s">
        <v>43</v>
      </c>
      <c r="V160" s="8" t="s">
        <v>67</v>
      </c>
      <c r="W160" s="8" t="s">
        <v>75</v>
      </c>
      <c r="X160" s="8" t="s">
        <v>76</v>
      </c>
      <c r="Y160" s="9">
        <v>9</v>
      </c>
      <c r="Z160" s="9">
        <v>9</v>
      </c>
      <c r="AA160" s="8" t="s">
        <v>56</v>
      </c>
      <c r="AB160" s="9">
        <v>32</v>
      </c>
      <c r="AC160" s="9">
        <v>2414</v>
      </c>
      <c r="AD160" s="9"/>
      <c r="AE160" s="9">
        <v>37000</v>
      </c>
      <c r="AF160" s="8" t="s">
        <v>69</v>
      </c>
      <c r="AG160" s="10">
        <v>43738</v>
      </c>
      <c r="AH160" s="13" t="s">
        <v>368</v>
      </c>
      <c r="AI160" s="12">
        <v>6664323001</v>
      </c>
      <c r="AJ160" s="13" t="s">
        <v>370</v>
      </c>
      <c r="AK160" s="8" t="s">
        <v>375</v>
      </c>
      <c r="AL160" s="12">
        <v>6664492001</v>
      </c>
      <c r="AM160" s="8" t="s">
        <v>60</v>
      </c>
      <c r="AN160" s="13" t="s">
        <v>370</v>
      </c>
      <c r="AO160" s="9">
        <v>10000</v>
      </c>
      <c r="AP160" s="8" t="s">
        <v>371</v>
      </c>
      <c r="AQ160" s="13" t="s">
        <v>372</v>
      </c>
      <c r="AR160" s="8" t="s">
        <v>373</v>
      </c>
      <c r="AS160" s="8" t="s">
        <v>374</v>
      </c>
    </row>
    <row r="161" spans="1:45" s="7" customFormat="1" ht="30">
      <c r="A161" s="14">
        <v>7063253001</v>
      </c>
      <c r="B161" s="15" t="s">
        <v>379</v>
      </c>
      <c r="C161" s="4" t="s">
        <v>43</v>
      </c>
      <c r="D161" s="14">
        <v>7063450001</v>
      </c>
      <c r="E161" s="4" t="s">
        <v>44</v>
      </c>
      <c r="F161" s="4" t="s">
        <v>45</v>
      </c>
      <c r="G161" s="4" t="s">
        <v>46</v>
      </c>
      <c r="H161" s="4" t="s">
        <v>43</v>
      </c>
      <c r="I161" s="4" t="s">
        <v>48</v>
      </c>
      <c r="J161" s="4" t="s">
        <v>71</v>
      </c>
      <c r="K161" s="4" t="s">
        <v>43</v>
      </c>
      <c r="L161" s="4" t="s">
        <v>43</v>
      </c>
      <c r="M161" s="4" t="s">
        <v>43</v>
      </c>
      <c r="N161" s="4" t="s">
        <v>43</v>
      </c>
      <c r="O161" s="4" t="s">
        <v>43</v>
      </c>
      <c r="P161" s="4" t="s">
        <v>314</v>
      </c>
      <c r="Q161" s="4" t="s">
        <v>376</v>
      </c>
      <c r="R161" s="4" t="s">
        <v>377</v>
      </c>
      <c r="S161" s="4" t="s">
        <v>43</v>
      </c>
      <c r="T161" s="4" t="s">
        <v>43</v>
      </c>
      <c r="U161" s="4" t="s">
        <v>43</v>
      </c>
      <c r="V161" s="4" t="s">
        <v>43</v>
      </c>
      <c r="W161" s="4" t="s">
        <v>54</v>
      </c>
      <c r="X161" s="4" t="s">
        <v>55</v>
      </c>
      <c r="Y161" s="5">
        <v>16</v>
      </c>
      <c r="Z161" s="5">
        <v>16</v>
      </c>
      <c r="AA161" s="4" t="s">
        <v>56</v>
      </c>
      <c r="AB161" s="5">
        <v>84</v>
      </c>
      <c r="AC161" s="5">
        <v>5561</v>
      </c>
      <c r="AD161" s="5">
        <v>11037</v>
      </c>
      <c r="AE161" s="5">
        <v>35000</v>
      </c>
      <c r="AF161" s="4" t="s">
        <v>57</v>
      </c>
      <c r="AG161" s="6">
        <v>44196</v>
      </c>
      <c r="AH161" s="15" t="s">
        <v>378</v>
      </c>
      <c r="AI161" s="14">
        <v>5061195001</v>
      </c>
      <c r="AJ161" s="15" t="s">
        <v>207</v>
      </c>
      <c r="AK161" s="4" t="s">
        <v>211</v>
      </c>
      <c r="AL161" s="14">
        <v>5061278001</v>
      </c>
      <c r="AM161" s="4" t="s">
        <v>60</v>
      </c>
      <c r="AN161" s="15" t="s">
        <v>207</v>
      </c>
      <c r="AO161" s="5">
        <v>50010000</v>
      </c>
      <c r="AP161" s="4" t="s">
        <v>371</v>
      </c>
      <c r="AQ161" s="15" t="s">
        <v>380</v>
      </c>
      <c r="AR161" s="4" t="s">
        <v>381</v>
      </c>
      <c r="AS161" s="4" t="s">
        <v>382</v>
      </c>
    </row>
    <row r="162" spans="1:45" s="7" customFormat="1" ht="45">
      <c r="A162" s="12">
        <v>7070779001</v>
      </c>
      <c r="B162" s="13" t="s">
        <v>656</v>
      </c>
      <c r="C162" s="8" t="s">
        <v>43</v>
      </c>
      <c r="D162" s="12">
        <v>9779746001</v>
      </c>
      <c r="E162" s="8" t="s">
        <v>44</v>
      </c>
      <c r="F162" s="8" t="s">
        <v>45</v>
      </c>
      <c r="G162" s="8" t="s">
        <v>46</v>
      </c>
      <c r="H162" s="8" t="s">
        <v>43</v>
      </c>
      <c r="I162" s="8" t="s">
        <v>48</v>
      </c>
      <c r="J162" s="8" t="s">
        <v>47</v>
      </c>
      <c r="K162" s="8" t="s">
        <v>43</v>
      </c>
      <c r="L162" s="8" t="s">
        <v>142</v>
      </c>
      <c r="M162" s="8" t="s">
        <v>653</v>
      </c>
      <c r="N162" s="8" t="s">
        <v>43</v>
      </c>
      <c r="O162" s="8" t="s">
        <v>43</v>
      </c>
      <c r="P162" s="8" t="s">
        <v>314</v>
      </c>
      <c r="Q162" s="8" t="s">
        <v>654</v>
      </c>
      <c r="R162" s="8" t="s">
        <v>67</v>
      </c>
      <c r="S162" s="8" t="s">
        <v>43</v>
      </c>
      <c r="T162" s="8" t="s">
        <v>85</v>
      </c>
      <c r="U162" s="8" t="s">
        <v>43</v>
      </c>
      <c r="V162" s="8" t="s">
        <v>43</v>
      </c>
      <c r="W162" s="8" t="s">
        <v>75</v>
      </c>
      <c r="X162" s="8" t="s">
        <v>112</v>
      </c>
      <c r="Y162" s="9">
        <v>11</v>
      </c>
      <c r="Z162" s="9">
        <v>11</v>
      </c>
      <c r="AA162" s="8" t="s">
        <v>56</v>
      </c>
      <c r="AB162" s="9">
        <v>80</v>
      </c>
      <c r="AC162" s="9">
        <v>4055</v>
      </c>
      <c r="AD162" s="9">
        <v>5493</v>
      </c>
      <c r="AE162" s="9">
        <v>33000</v>
      </c>
      <c r="AF162" s="8" t="s">
        <v>57</v>
      </c>
      <c r="AG162" s="10">
        <v>43830</v>
      </c>
      <c r="AH162" s="13" t="s">
        <v>655</v>
      </c>
      <c r="AI162" s="12">
        <v>4747737001</v>
      </c>
      <c r="AJ162" s="13" t="s">
        <v>299</v>
      </c>
      <c r="AK162" s="8" t="s">
        <v>303</v>
      </c>
      <c r="AL162" s="12">
        <v>158981001</v>
      </c>
      <c r="AM162" s="8" t="s">
        <v>298</v>
      </c>
      <c r="AN162" s="13" t="s">
        <v>299</v>
      </c>
      <c r="AO162" s="9">
        <v>150418572</v>
      </c>
      <c r="AP162" s="8" t="s">
        <v>136</v>
      </c>
      <c r="AQ162" s="13" t="s">
        <v>300</v>
      </c>
      <c r="AR162" s="8" t="s">
        <v>301</v>
      </c>
      <c r="AS162" s="8" t="s">
        <v>302</v>
      </c>
    </row>
    <row r="163" spans="1:45" s="7" customFormat="1" ht="45">
      <c r="A163" s="12">
        <v>7070779001</v>
      </c>
      <c r="B163" s="13" t="s">
        <v>656</v>
      </c>
      <c r="C163" s="8" t="s">
        <v>43</v>
      </c>
      <c r="D163" s="12">
        <v>9779771001</v>
      </c>
      <c r="E163" s="8" t="s">
        <v>44</v>
      </c>
      <c r="F163" s="8" t="s">
        <v>45</v>
      </c>
      <c r="G163" s="8" t="s">
        <v>46</v>
      </c>
      <c r="H163" s="8" t="s">
        <v>43</v>
      </c>
      <c r="I163" s="8" t="s">
        <v>48</v>
      </c>
      <c r="J163" s="8" t="s">
        <v>47</v>
      </c>
      <c r="K163" s="8" t="s">
        <v>43</v>
      </c>
      <c r="L163" s="8" t="s">
        <v>142</v>
      </c>
      <c r="M163" s="8" t="s">
        <v>653</v>
      </c>
      <c r="N163" s="8" t="s">
        <v>43</v>
      </c>
      <c r="O163" s="8" t="s">
        <v>43</v>
      </c>
      <c r="P163" s="8" t="s">
        <v>314</v>
      </c>
      <c r="Q163" s="8" t="s">
        <v>654</v>
      </c>
      <c r="R163" s="8" t="s">
        <v>50</v>
      </c>
      <c r="S163" s="8" t="s">
        <v>43</v>
      </c>
      <c r="T163" s="8" t="s">
        <v>43</v>
      </c>
      <c r="U163" s="8" t="s">
        <v>85</v>
      </c>
      <c r="V163" s="8" t="s">
        <v>43</v>
      </c>
      <c r="W163" s="8" t="s">
        <v>75</v>
      </c>
      <c r="X163" s="8" t="s">
        <v>112</v>
      </c>
      <c r="Y163" s="9">
        <v>10</v>
      </c>
      <c r="Z163" s="9">
        <v>10</v>
      </c>
      <c r="AA163" s="8" t="s">
        <v>56</v>
      </c>
      <c r="AB163" s="9">
        <v>80</v>
      </c>
      <c r="AC163" s="9">
        <v>4055</v>
      </c>
      <c r="AD163" s="9">
        <v>5493</v>
      </c>
      <c r="AE163" s="9">
        <v>34000</v>
      </c>
      <c r="AF163" s="8" t="s">
        <v>69</v>
      </c>
      <c r="AG163" s="10">
        <v>43830</v>
      </c>
      <c r="AH163" s="13" t="s">
        <v>657</v>
      </c>
      <c r="AI163" s="12">
        <v>4747737001</v>
      </c>
      <c r="AJ163" s="13" t="s">
        <v>299</v>
      </c>
      <c r="AK163" s="8" t="s">
        <v>303</v>
      </c>
      <c r="AL163" s="12">
        <v>158981001</v>
      </c>
      <c r="AM163" s="8" t="s">
        <v>298</v>
      </c>
      <c r="AN163" s="13" t="s">
        <v>299</v>
      </c>
      <c r="AO163" s="9">
        <v>150418572</v>
      </c>
      <c r="AP163" s="8" t="s">
        <v>136</v>
      </c>
      <c r="AQ163" s="13" t="s">
        <v>300</v>
      </c>
      <c r="AR163" s="8" t="s">
        <v>301</v>
      </c>
      <c r="AS163" s="8" t="s">
        <v>302</v>
      </c>
    </row>
    <row r="164" spans="1:45" s="7" customFormat="1" ht="45">
      <c r="A164" s="12">
        <v>7070779001</v>
      </c>
      <c r="B164" s="13" t="s">
        <v>656</v>
      </c>
      <c r="C164" s="8" t="s">
        <v>43</v>
      </c>
      <c r="D164" s="12">
        <v>9779775001</v>
      </c>
      <c r="E164" s="8" t="s">
        <v>44</v>
      </c>
      <c r="F164" s="8" t="s">
        <v>45</v>
      </c>
      <c r="G164" s="8" t="s">
        <v>46</v>
      </c>
      <c r="H164" s="8" t="s">
        <v>43</v>
      </c>
      <c r="I164" s="8" t="s">
        <v>48</v>
      </c>
      <c r="J164" s="8" t="s">
        <v>47</v>
      </c>
      <c r="K164" s="8" t="s">
        <v>43</v>
      </c>
      <c r="L164" s="8" t="s">
        <v>142</v>
      </c>
      <c r="M164" s="8" t="s">
        <v>653</v>
      </c>
      <c r="N164" s="8" t="s">
        <v>43</v>
      </c>
      <c r="O164" s="8" t="s">
        <v>43</v>
      </c>
      <c r="P164" s="8" t="s">
        <v>314</v>
      </c>
      <c r="Q164" s="8" t="s">
        <v>654</v>
      </c>
      <c r="R164" s="8" t="s">
        <v>85</v>
      </c>
      <c r="S164" s="8" t="s">
        <v>43</v>
      </c>
      <c r="T164" s="8" t="s">
        <v>43</v>
      </c>
      <c r="U164" s="8" t="s">
        <v>50</v>
      </c>
      <c r="V164" s="8" t="s">
        <v>43</v>
      </c>
      <c r="W164" s="8" t="s">
        <v>75</v>
      </c>
      <c r="X164" s="8" t="s">
        <v>112</v>
      </c>
      <c r="Y164" s="9">
        <v>11</v>
      </c>
      <c r="Z164" s="9">
        <v>11</v>
      </c>
      <c r="AA164" s="8" t="s">
        <v>56</v>
      </c>
      <c r="AB164" s="9">
        <v>146</v>
      </c>
      <c r="AC164" s="9">
        <v>7954</v>
      </c>
      <c r="AD164" s="9">
        <v>10904</v>
      </c>
      <c r="AE164" s="9">
        <v>33000</v>
      </c>
      <c r="AF164" s="8" t="s">
        <v>57</v>
      </c>
      <c r="AG164" s="10">
        <v>43830</v>
      </c>
      <c r="AH164" s="13" t="s">
        <v>657</v>
      </c>
      <c r="AI164" s="12">
        <v>4747737001</v>
      </c>
      <c r="AJ164" s="13" t="s">
        <v>299</v>
      </c>
      <c r="AK164" s="8" t="s">
        <v>303</v>
      </c>
      <c r="AL164" s="12">
        <v>158981001</v>
      </c>
      <c r="AM164" s="8" t="s">
        <v>298</v>
      </c>
      <c r="AN164" s="13" t="s">
        <v>299</v>
      </c>
      <c r="AO164" s="9">
        <v>150418572</v>
      </c>
      <c r="AP164" s="8" t="s">
        <v>136</v>
      </c>
      <c r="AQ164" s="13" t="s">
        <v>300</v>
      </c>
      <c r="AR164" s="8" t="s">
        <v>301</v>
      </c>
      <c r="AS164" s="8" t="s">
        <v>302</v>
      </c>
    </row>
    <row r="165" spans="1:45" s="7" customFormat="1" ht="45">
      <c r="A165" s="12">
        <v>7070779001</v>
      </c>
      <c r="B165" s="13" t="s">
        <v>656</v>
      </c>
      <c r="C165" s="8" t="s">
        <v>43</v>
      </c>
      <c r="D165" s="12">
        <v>9779783001</v>
      </c>
      <c r="E165" s="8" t="s">
        <v>44</v>
      </c>
      <c r="F165" s="8" t="s">
        <v>45</v>
      </c>
      <c r="G165" s="8" t="s">
        <v>46</v>
      </c>
      <c r="H165" s="8" t="s">
        <v>43</v>
      </c>
      <c r="I165" s="8" t="s">
        <v>48</v>
      </c>
      <c r="J165" s="8" t="s">
        <v>47</v>
      </c>
      <c r="K165" s="8" t="s">
        <v>43</v>
      </c>
      <c r="L165" s="8" t="s">
        <v>142</v>
      </c>
      <c r="M165" s="8" t="s">
        <v>653</v>
      </c>
      <c r="N165" s="8" t="s">
        <v>43</v>
      </c>
      <c r="O165" s="8" t="s">
        <v>43</v>
      </c>
      <c r="P165" s="8" t="s">
        <v>314</v>
      </c>
      <c r="Q165" s="8" t="s">
        <v>654</v>
      </c>
      <c r="R165" s="8" t="s">
        <v>85</v>
      </c>
      <c r="S165" s="8" t="s">
        <v>43</v>
      </c>
      <c r="T165" s="8" t="s">
        <v>43</v>
      </c>
      <c r="U165" s="8" t="s">
        <v>85</v>
      </c>
      <c r="V165" s="8" t="s">
        <v>43</v>
      </c>
      <c r="W165" s="8" t="s">
        <v>75</v>
      </c>
      <c r="X165" s="8" t="s">
        <v>112</v>
      </c>
      <c r="Y165" s="9">
        <v>11</v>
      </c>
      <c r="Z165" s="9">
        <v>11</v>
      </c>
      <c r="AA165" s="8" t="s">
        <v>56</v>
      </c>
      <c r="AB165" s="9">
        <v>78</v>
      </c>
      <c r="AC165" s="9">
        <v>4014</v>
      </c>
      <c r="AD165" s="9">
        <v>5491</v>
      </c>
      <c r="AE165" s="9">
        <v>33000</v>
      </c>
      <c r="AF165" s="8" t="s">
        <v>57</v>
      </c>
      <c r="AG165" s="10">
        <v>43830</v>
      </c>
      <c r="AH165" s="13" t="s">
        <v>657</v>
      </c>
      <c r="AI165" s="12">
        <v>4747737001</v>
      </c>
      <c r="AJ165" s="13" t="s">
        <v>299</v>
      </c>
      <c r="AK165" s="8" t="s">
        <v>303</v>
      </c>
      <c r="AL165" s="12">
        <v>158981001</v>
      </c>
      <c r="AM165" s="8" t="s">
        <v>298</v>
      </c>
      <c r="AN165" s="13" t="s">
        <v>299</v>
      </c>
      <c r="AO165" s="9">
        <v>150418572</v>
      </c>
      <c r="AP165" s="8" t="s">
        <v>136</v>
      </c>
      <c r="AQ165" s="13" t="s">
        <v>300</v>
      </c>
      <c r="AR165" s="8" t="s">
        <v>301</v>
      </c>
      <c r="AS165" s="8" t="s">
        <v>302</v>
      </c>
    </row>
    <row r="166" spans="1:45" s="7" customFormat="1" ht="45">
      <c r="A166" s="12">
        <v>7070779001</v>
      </c>
      <c r="B166" s="13" t="s">
        <v>656</v>
      </c>
      <c r="C166" s="8" t="s">
        <v>43</v>
      </c>
      <c r="D166" s="12">
        <v>9779792001</v>
      </c>
      <c r="E166" s="8" t="s">
        <v>44</v>
      </c>
      <c r="F166" s="8" t="s">
        <v>45</v>
      </c>
      <c r="G166" s="8" t="s">
        <v>46</v>
      </c>
      <c r="H166" s="8" t="s">
        <v>43</v>
      </c>
      <c r="I166" s="8" t="s">
        <v>48</v>
      </c>
      <c r="J166" s="8" t="s">
        <v>47</v>
      </c>
      <c r="K166" s="8" t="s">
        <v>43</v>
      </c>
      <c r="L166" s="8" t="s">
        <v>142</v>
      </c>
      <c r="M166" s="8" t="s">
        <v>653</v>
      </c>
      <c r="N166" s="8" t="s">
        <v>43</v>
      </c>
      <c r="O166" s="8" t="s">
        <v>43</v>
      </c>
      <c r="P166" s="8" t="s">
        <v>314</v>
      </c>
      <c r="Q166" s="8" t="s">
        <v>654</v>
      </c>
      <c r="R166" s="8" t="s">
        <v>67</v>
      </c>
      <c r="S166" s="8" t="s">
        <v>43</v>
      </c>
      <c r="T166" s="8" t="s">
        <v>50</v>
      </c>
      <c r="U166" s="8" t="s">
        <v>43</v>
      </c>
      <c r="V166" s="8" t="s">
        <v>43</v>
      </c>
      <c r="W166" s="8" t="s">
        <v>75</v>
      </c>
      <c r="X166" s="8" t="s">
        <v>112</v>
      </c>
      <c r="Y166" s="9">
        <v>11</v>
      </c>
      <c r="Z166" s="9">
        <v>11</v>
      </c>
      <c r="AA166" s="8" t="s">
        <v>56</v>
      </c>
      <c r="AB166" s="9">
        <v>107</v>
      </c>
      <c r="AC166" s="9">
        <v>5960</v>
      </c>
      <c r="AD166" s="9">
        <v>8170</v>
      </c>
      <c r="AE166" s="9">
        <v>33000</v>
      </c>
      <c r="AF166" s="8" t="s">
        <v>57</v>
      </c>
      <c r="AG166" s="10">
        <v>43830</v>
      </c>
      <c r="AH166" s="13" t="s">
        <v>655</v>
      </c>
      <c r="AI166" s="12">
        <v>4747737001</v>
      </c>
      <c r="AJ166" s="13" t="s">
        <v>299</v>
      </c>
      <c r="AK166" s="8" t="s">
        <v>303</v>
      </c>
      <c r="AL166" s="12">
        <v>158981001</v>
      </c>
      <c r="AM166" s="8" t="s">
        <v>298</v>
      </c>
      <c r="AN166" s="13" t="s">
        <v>299</v>
      </c>
      <c r="AO166" s="9">
        <v>150418572</v>
      </c>
      <c r="AP166" s="8" t="s">
        <v>136</v>
      </c>
      <c r="AQ166" s="13" t="s">
        <v>300</v>
      </c>
      <c r="AR166" s="8" t="s">
        <v>301</v>
      </c>
      <c r="AS166" s="8" t="s">
        <v>302</v>
      </c>
    </row>
    <row r="167" spans="1:45" s="7" customFormat="1" ht="45">
      <c r="A167" s="12">
        <v>7070779001</v>
      </c>
      <c r="B167" s="13" t="s">
        <v>656</v>
      </c>
      <c r="C167" s="8" t="s">
        <v>43</v>
      </c>
      <c r="D167" s="12">
        <v>10142218001</v>
      </c>
      <c r="E167" s="8" t="s">
        <v>44</v>
      </c>
      <c r="F167" s="8" t="s">
        <v>45</v>
      </c>
      <c r="G167" s="8" t="s">
        <v>46</v>
      </c>
      <c r="H167" s="8" t="s">
        <v>43</v>
      </c>
      <c r="I167" s="8" t="s">
        <v>48</v>
      </c>
      <c r="J167" s="8" t="s">
        <v>47</v>
      </c>
      <c r="K167" s="8" t="s">
        <v>43</v>
      </c>
      <c r="L167" s="8" t="s">
        <v>142</v>
      </c>
      <c r="M167" s="8" t="s">
        <v>653</v>
      </c>
      <c r="N167" s="8" t="s">
        <v>43</v>
      </c>
      <c r="O167" s="8" t="s">
        <v>43</v>
      </c>
      <c r="P167" s="8" t="s">
        <v>314</v>
      </c>
      <c r="Q167" s="8" t="s">
        <v>654</v>
      </c>
      <c r="R167" s="8" t="s">
        <v>100</v>
      </c>
      <c r="S167" s="8" t="s">
        <v>43</v>
      </c>
      <c r="T167" s="8" t="s">
        <v>43</v>
      </c>
      <c r="U167" s="8" t="s">
        <v>43</v>
      </c>
      <c r="V167" s="8" t="s">
        <v>43</v>
      </c>
      <c r="W167" s="8" t="s">
        <v>75</v>
      </c>
      <c r="X167" s="8" t="s">
        <v>112</v>
      </c>
      <c r="Y167" s="9">
        <v>11</v>
      </c>
      <c r="Z167" s="9">
        <v>11</v>
      </c>
      <c r="AA167" s="8" t="s">
        <v>56</v>
      </c>
      <c r="AB167" s="9">
        <v>198</v>
      </c>
      <c r="AC167" s="9">
        <v>10979</v>
      </c>
      <c r="AD167" s="9">
        <v>14749</v>
      </c>
      <c r="AE167" s="9">
        <v>33000</v>
      </c>
      <c r="AF167" s="8" t="s">
        <v>57</v>
      </c>
      <c r="AG167" s="10">
        <v>43830</v>
      </c>
      <c r="AH167" s="13" t="s">
        <v>655</v>
      </c>
      <c r="AI167" s="12">
        <v>4747737001</v>
      </c>
      <c r="AJ167" s="13" t="s">
        <v>299</v>
      </c>
      <c r="AK167" s="8" t="s">
        <v>303</v>
      </c>
      <c r="AL167" s="12">
        <v>158981001</v>
      </c>
      <c r="AM167" s="8" t="s">
        <v>298</v>
      </c>
      <c r="AN167" s="13" t="s">
        <v>299</v>
      </c>
      <c r="AO167" s="9">
        <v>150418572</v>
      </c>
      <c r="AP167" s="8" t="s">
        <v>136</v>
      </c>
      <c r="AQ167" s="13" t="s">
        <v>300</v>
      </c>
      <c r="AR167" s="8" t="s">
        <v>301</v>
      </c>
      <c r="AS167" s="8" t="s">
        <v>302</v>
      </c>
    </row>
    <row r="168" spans="1:45" s="7" customFormat="1" ht="30">
      <c r="A168" s="14">
        <v>7096070001</v>
      </c>
      <c r="B168" s="15" t="s">
        <v>526</v>
      </c>
      <c r="C168" s="4" t="s">
        <v>43</v>
      </c>
      <c r="D168" s="14">
        <v>8381938001</v>
      </c>
      <c r="E168" s="4" t="s">
        <v>44</v>
      </c>
      <c r="F168" s="4" t="s">
        <v>45</v>
      </c>
      <c r="G168" s="4" t="s">
        <v>46</v>
      </c>
      <c r="H168" s="4" t="s">
        <v>43</v>
      </c>
      <c r="I168" s="4" t="s">
        <v>48</v>
      </c>
      <c r="J168" s="4" t="s">
        <v>71</v>
      </c>
      <c r="K168" s="4" t="s">
        <v>43</v>
      </c>
      <c r="L168" s="4" t="s">
        <v>43</v>
      </c>
      <c r="M168" s="4" t="s">
        <v>43</v>
      </c>
      <c r="N168" s="4" t="s">
        <v>43</v>
      </c>
      <c r="O168" s="4" t="s">
        <v>43</v>
      </c>
      <c r="P168" s="4" t="s">
        <v>314</v>
      </c>
      <c r="Q168" s="4" t="s">
        <v>523</v>
      </c>
      <c r="R168" s="4" t="s">
        <v>524</v>
      </c>
      <c r="S168" s="4" t="s">
        <v>43</v>
      </c>
      <c r="T168" s="4" t="s">
        <v>43</v>
      </c>
      <c r="U168" s="4" t="s">
        <v>43</v>
      </c>
      <c r="V168" s="4" t="s">
        <v>43</v>
      </c>
      <c r="W168" s="4" t="s">
        <v>75</v>
      </c>
      <c r="X168" s="4" t="s">
        <v>112</v>
      </c>
      <c r="Y168" s="5">
        <v>10</v>
      </c>
      <c r="Z168" s="5">
        <v>11</v>
      </c>
      <c r="AA168" s="4" t="s">
        <v>56</v>
      </c>
      <c r="AB168" s="5">
        <v>168</v>
      </c>
      <c r="AC168" s="5">
        <v>5562</v>
      </c>
      <c r="AD168" s="5">
        <v>8354</v>
      </c>
      <c r="AE168" s="5">
        <v>26500</v>
      </c>
      <c r="AF168" s="4" t="s">
        <v>69</v>
      </c>
      <c r="AG168" s="6">
        <v>43830</v>
      </c>
      <c r="AH168" s="15" t="s">
        <v>525</v>
      </c>
      <c r="AI168" s="14">
        <v>7096134001</v>
      </c>
      <c r="AJ168" s="15" t="s">
        <v>531</v>
      </c>
      <c r="AK168" s="4" t="s">
        <v>532</v>
      </c>
      <c r="AL168" s="14">
        <v>162736001</v>
      </c>
      <c r="AM168" s="4" t="s">
        <v>60</v>
      </c>
      <c r="AN168" s="15" t="s">
        <v>527</v>
      </c>
      <c r="AO168" s="11">
        <v>15286551.300000001</v>
      </c>
      <c r="AP168" s="4" t="s">
        <v>43</v>
      </c>
      <c r="AQ168" s="15" t="s">
        <v>528</v>
      </c>
      <c r="AR168" s="4" t="s">
        <v>529</v>
      </c>
      <c r="AS168" s="4" t="s">
        <v>530</v>
      </c>
    </row>
    <row r="169" spans="1:45" s="7" customFormat="1" ht="30">
      <c r="A169" s="12">
        <v>7492820001</v>
      </c>
      <c r="B169" s="13" t="s">
        <v>675</v>
      </c>
      <c r="C169" s="8" t="s">
        <v>43</v>
      </c>
      <c r="D169" s="12">
        <v>10042898001</v>
      </c>
      <c r="E169" s="8" t="s">
        <v>44</v>
      </c>
      <c r="F169" s="8" t="s">
        <v>45</v>
      </c>
      <c r="G169" s="8" t="s">
        <v>46</v>
      </c>
      <c r="H169" s="8" t="s">
        <v>43</v>
      </c>
      <c r="I169" s="8" t="s">
        <v>48</v>
      </c>
      <c r="J169" s="8" t="s">
        <v>672</v>
      </c>
      <c r="K169" s="8" t="s">
        <v>43</v>
      </c>
      <c r="L169" s="8" t="s">
        <v>43</v>
      </c>
      <c r="M169" s="8" t="s">
        <v>43</v>
      </c>
      <c r="N169" s="8" t="s">
        <v>43</v>
      </c>
      <c r="O169" s="8" t="s">
        <v>43</v>
      </c>
      <c r="P169" s="8" t="s">
        <v>314</v>
      </c>
      <c r="Q169" s="8" t="s">
        <v>673</v>
      </c>
      <c r="R169" s="8" t="s">
        <v>281</v>
      </c>
      <c r="S169" s="8" t="s">
        <v>43</v>
      </c>
      <c r="T169" s="8" t="s">
        <v>43</v>
      </c>
      <c r="U169" s="8" t="s">
        <v>43</v>
      </c>
      <c r="V169" s="8" t="s">
        <v>43</v>
      </c>
      <c r="W169" s="8" t="s">
        <v>441</v>
      </c>
      <c r="X169" s="8" t="s">
        <v>76</v>
      </c>
      <c r="Y169" s="9">
        <v>5</v>
      </c>
      <c r="Z169" s="9">
        <v>5</v>
      </c>
      <c r="AA169" s="8" t="s">
        <v>56</v>
      </c>
      <c r="AB169" s="9">
        <v>66</v>
      </c>
      <c r="AC169" s="9">
        <v>3845</v>
      </c>
      <c r="AD169" s="9">
        <v>5321</v>
      </c>
      <c r="AE169" s="9">
        <v>28000</v>
      </c>
      <c r="AF169" s="8" t="s">
        <v>69</v>
      </c>
      <c r="AG169" s="10">
        <v>44196</v>
      </c>
      <c r="AH169" s="13" t="s">
        <v>674</v>
      </c>
      <c r="AI169" s="12">
        <v>6068276001</v>
      </c>
      <c r="AJ169" s="13" t="s">
        <v>676</v>
      </c>
      <c r="AK169" s="8" t="s">
        <v>680</v>
      </c>
      <c r="AL169" s="12">
        <v>5753161001</v>
      </c>
      <c r="AM169" s="8" t="s">
        <v>60</v>
      </c>
      <c r="AN169" s="13" t="s">
        <v>676</v>
      </c>
      <c r="AO169" s="9">
        <v>10757000</v>
      </c>
      <c r="AP169" s="8" t="s">
        <v>136</v>
      </c>
      <c r="AQ169" s="13" t="s">
        <v>677</v>
      </c>
      <c r="AR169" s="8" t="s">
        <v>678</v>
      </c>
      <c r="AS169" s="8" t="s">
        <v>679</v>
      </c>
    </row>
    <row r="170" spans="1:45" s="7" customFormat="1" ht="45">
      <c r="A170" s="14">
        <v>7675058001</v>
      </c>
      <c r="B170" s="15" t="s">
        <v>429</v>
      </c>
      <c r="C170" s="4" t="s">
        <v>427</v>
      </c>
      <c r="D170" s="14">
        <v>7675048001</v>
      </c>
      <c r="E170" s="4" t="s">
        <v>44</v>
      </c>
      <c r="F170" s="4" t="s">
        <v>45</v>
      </c>
      <c r="G170" s="4" t="s">
        <v>46</v>
      </c>
      <c r="H170" s="4" t="s">
        <v>43</v>
      </c>
      <c r="I170" s="4" t="s">
        <v>48</v>
      </c>
      <c r="J170" s="4" t="s">
        <v>47</v>
      </c>
      <c r="K170" s="4" t="s">
        <v>43</v>
      </c>
      <c r="L170" s="4" t="s">
        <v>43</v>
      </c>
      <c r="M170" s="4" t="s">
        <v>43</v>
      </c>
      <c r="N170" s="4" t="s">
        <v>43</v>
      </c>
      <c r="O170" s="4" t="s">
        <v>43</v>
      </c>
      <c r="P170" s="4" t="s">
        <v>314</v>
      </c>
      <c r="Q170" s="4" t="s">
        <v>425</v>
      </c>
      <c r="R170" s="4" t="s">
        <v>426</v>
      </c>
      <c r="S170" s="4" t="s">
        <v>43</v>
      </c>
      <c r="T170" s="4" t="s">
        <v>43</v>
      </c>
      <c r="U170" s="4" t="s">
        <v>43</v>
      </c>
      <c r="V170" s="4" t="s">
        <v>43</v>
      </c>
      <c r="W170" s="4" t="s">
        <v>54</v>
      </c>
      <c r="X170" s="4" t="s">
        <v>55</v>
      </c>
      <c r="Y170" s="5">
        <v>25</v>
      </c>
      <c r="Z170" s="5">
        <v>25</v>
      </c>
      <c r="AA170" s="4" t="s">
        <v>56</v>
      </c>
      <c r="AB170" s="5">
        <v>122</v>
      </c>
      <c r="AC170" s="5">
        <v>10273</v>
      </c>
      <c r="AD170" s="5">
        <v>15879</v>
      </c>
      <c r="AE170" s="5">
        <v>59000</v>
      </c>
      <c r="AF170" s="4" t="s">
        <v>69</v>
      </c>
      <c r="AG170" s="6">
        <v>43830</v>
      </c>
      <c r="AH170" s="15" t="s">
        <v>428</v>
      </c>
      <c r="AI170" s="14">
        <v>4917509001</v>
      </c>
      <c r="AJ170" s="15" t="s">
        <v>434</v>
      </c>
      <c r="AK170" s="4" t="s">
        <v>435</v>
      </c>
      <c r="AL170" s="14">
        <v>161035001</v>
      </c>
      <c r="AM170" s="4" t="s">
        <v>60</v>
      </c>
      <c r="AN170" s="15" t="s">
        <v>430</v>
      </c>
      <c r="AO170" s="5">
        <v>810000000</v>
      </c>
      <c r="AP170" s="4" t="s">
        <v>136</v>
      </c>
      <c r="AQ170" s="15" t="s">
        <v>431</v>
      </c>
      <c r="AR170" s="4" t="s">
        <v>432</v>
      </c>
      <c r="AS170" s="4" t="s">
        <v>433</v>
      </c>
    </row>
    <row r="171" spans="1:45" s="7" customFormat="1" ht="45">
      <c r="A171" s="14">
        <v>7675058001</v>
      </c>
      <c r="B171" s="15" t="s">
        <v>429</v>
      </c>
      <c r="C171" s="4" t="s">
        <v>477</v>
      </c>
      <c r="D171" s="14">
        <v>8220913001</v>
      </c>
      <c r="E171" s="4" t="s">
        <v>44</v>
      </c>
      <c r="F171" s="4" t="s">
        <v>45</v>
      </c>
      <c r="G171" s="4" t="s">
        <v>46</v>
      </c>
      <c r="H171" s="4" t="s">
        <v>43</v>
      </c>
      <c r="I171" s="4" t="s">
        <v>48</v>
      </c>
      <c r="J171" s="4" t="s">
        <v>47</v>
      </c>
      <c r="K171" s="4" t="s">
        <v>43</v>
      </c>
      <c r="L171" s="4" t="s">
        <v>304</v>
      </c>
      <c r="M171" s="4" t="s">
        <v>43</v>
      </c>
      <c r="N171" s="4" t="s">
        <v>43</v>
      </c>
      <c r="O171" s="4" t="s">
        <v>43</v>
      </c>
      <c r="P171" s="4" t="s">
        <v>314</v>
      </c>
      <c r="Q171" s="4" t="s">
        <v>425</v>
      </c>
      <c r="R171" s="4" t="s">
        <v>476</v>
      </c>
      <c r="S171" s="4" t="s">
        <v>43</v>
      </c>
      <c r="T171" s="4" t="s">
        <v>43</v>
      </c>
      <c r="U171" s="4" t="s">
        <v>43</v>
      </c>
      <c r="V171" s="4" t="s">
        <v>43</v>
      </c>
      <c r="W171" s="4" t="s">
        <v>54</v>
      </c>
      <c r="X171" s="4" t="s">
        <v>55</v>
      </c>
      <c r="Y171" s="5">
        <v>25</v>
      </c>
      <c r="Z171" s="5">
        <v>25</v>
      </c>
      <c r="AA171" s="4" t="s">
        <v>56</v>
      </c>
      <c r="AB171" s="5">
        <v>120</v>
      </c>
      <c r="AC171" s="5">
        <v>10093</v>
      </c>
      <c r="AD171" s="5">
        <v>17576</v>
      </c>
      <c r="AE171" s="5">
        <v>59000</v>
      </c>
      <c r="AF171" s="4" t="s">
        <v>69</v>
      </c>
      <c r="AG171" s="6">
        <v>43830</v>
      </c>
      <c r="AH171" s="15" t="s">
        <v>428</v>
      </c>
      <c r="AI171" s="14">
        <v>4917509001</v>
      </c>
      <c r="AJ171" s="15" t="s">
        <v>434</v>
      </c>
      <c r="AK171" s="4" t="s">
        <v>435</v>
      </c>
      <c r="AL171" s="14">
        <v>161035001</v>
      </c>
      <c r="AM171" s="4" t="s">
        <v>60</v>
      </c>
      <c r="AN171" s="15" t="s">
        <v>430</v>
      </c>
      <c r="AO171" s="5">
        <v>810000000</v>
      </c>
      <c r="AP171" s="4" t="s">
        <v>136</v>
      </c>
      <c r="AQ171" s="15" t="s">
        <v>431</v>
      </c>
      <c r="AR171" s="4" t="s">
        <v>432</v>
      </c>
      <c r="AS171" s="4" t="s">
        <v>433</v>
      </c>
    </row>
    <row r="172" spans="1:45" s="7" customFormat="1" ht="30">
      <c r="A172" s="12">
        <v>7767301001</v>
      </c>
      <c r="B172" s="13" t="s">
        <v>450</v>
      </c>
      <c r="C172" s="8" t="s">
        <v>43</v>
      </c>
      <c r="D172" s="12">
        <v>7767269001</v>
      </c>
      <c r="E172" s="8" t="s">
        <v>44</v>
      </c>
      <c r="F172" s="8" t="s">
        <v>45</v>
      </c>
      <c r="G172" s="8" t="s">
        <v>46</v>
      </c>
      <c r="H172" s="8" t="s">
        <v>43</v>
      </c>
      <c r="I172" s="8" t="s">
        <v>48</v>
      </c>
      <c r="J172" s="8" t="s">
        <v>71</v>
      </c>
      <c r="K172" s="8" t="s">
        <v>43</v>
      </c>
      <c r="L172" s="8" t="s">
        <v>43</v>
      </c>
      <c r="M172" s="8" t="s">
        <v>43</v>
      </c>
      <c r="N172" s="8" t="s">
        <v>43</v>
      </c>
      <c r="O172" s="8" t="s">
        <v>43</v>
      </c>
      <c r="P172" s="8" t="s">
        <v>314</v>
      </c>
      <c r="Q172" s="8" t="s">
        <v>218</v>
      </c>
      <c r="R172" s="8" t="s">
        <v>448</v>
      </c>
      <c r="S172" s="8" t="s">
        <v>43</v>
      </c>
      <c r="T172" s="8" t="s">
        <v>43</v>
      </c>
      <c r="U172" s="8" t="s">
        <v>43</v>
      </c>
      <c r="V172" s="8" t="s">
        <v>43</v>
      </c>
      <c r="W172" s="8" t="s">
        <v>75</v>
      </c>
      <c r="X172" s="8" t="s">
        <v>76</v>
      </c>
      <c r="Y172" s="9">
        <v>16</v>
      </c>
      <c r="Z172" s="9">
        <v>17</v>
      </c>
      <c r="AA172" s="8" t="s">
        <v>56</v>
      </c>
      <c r="AB172" s="9">
        <v>112</v>
      </c>
      <c r="AC172" s="9">
        <v>3754</v>
      </c>
      <c r="AD172" s="9">
        <v>6139</v>
      </c>
      <c r="AE172" s="9">
        <v>31000</v>
      </c>
      <c r="AF172" s="8" t="s">
        <v>69</v>
      </c>
      <c r="AG172" s="10">
        <v>44012</v>
      </c>
      <c r="AH172" s="13" t="s">
        <v>449</v>
      </c>
      <c r="AI172" s="12">
        <v>5044316001</v>
      </c>
      <c r="AJ172" s="13" t="s">
        <v>451</v>
      </c>
      <c r="AK172" s="8" t="s">
        <v>455</v>
      </c>
      <c r="AL172" s="12">
        <v>162696001</v>
      </c>
      <c r="AM172" s="8" t="s">
        <v>60</v>
      </c>
      <c r="AN172" s="13" t="s">
        <v>451</v>
      </c>
      <c r="AO172" s="9">
        <v>10000000</v>
      </c>
      <c r="AP172" s="8" t="s">
        <v>136</v>
      </c>
      <c r="AQ172" s="13" t="s">
        <v>452</v>
      </c>
      <c r="AR172" s="8" t="s">
        <v>453</v>
      </c>
      <c r="AS172" s="8" t="s">
        <v>454</v>
      </c>
    </row>
    <row r="173" spans="1:45" s="7" customFormat="1" ht="30">
      <c r="A173" s="14">
        <v>8292305001</v>
      </c>
      <c r="B173" s="15" t="s">
        <v>727</v>
      </c>
      <c r="C173" s="4" t="s">
        <v>43</v>
      </c>
      <c r="D173" s="14">
        <v>10810983001</v>
      </c>
      <c r="E173" s="4" t="s">
        <v>44</v>
      </c>
      <c r="F173" s="4" t="s">
        <v>45</v>
      </c>
      <c r="G173" s="4" t="s">
        <v>46</v>
      </c>
      <c r="H173" s="4" t="s">
        <v>215</v>
      </c>
      <c r="I173" s="4" t="s">
        <v>217</v>
      </c>
      <c r="J173" s="4" t="s">
        <v>265</v>
      </c>
      <c r="K173" s="4" t="s">
        <v>43</v>
      </c>
      <c r="L173" s="4" t="s">
        <v>43</v>
      </c>
      <c r="M173" s="4" t="s">
        <v>43</v>
      </c>
      <c r="N173" s="4" t="s">
        <v>43</v>
      </c>
      <c r="O173" s="4" t="s">
        <v>43</v>
      </c>
      <c r="P173" s="4" t="s">
        <v>314</v>
      </c>
      <c r="Q173" s="4" t="s">
        <v>724</v>
      </c>
      <c r="R173" s="4" t="s">
        <v>725</v>
      </c>
      <c r="S173" s="4" t="s">
        <v>43</v>
      </c>
      <c r="T173" s="4" t="s">
        <v>43</v>
      </c>
      <c r="U173" s="4" t="s">
        <v>43</v>
      </c>
      <c r="V173" s="4" t="s">
        <v>43</v>
      </c>
      <c r="W173" s="4" t="s">
        <v>54</v>
      </c>
      <c r="X173" s="4" t="s">
        <v>76</v>
      </c>
      <c r="Y173" s="5">
        <v>3</v>
      </c>
      <c r="Z173" s="5">
        <v>3</v>
      </c>
      <c r="AA173" s="4" t="s">
        <v>56</v>
      </c>
      <c r="AB173" s="5">
        <v>33</v>
      </c>
      <c r="AC173" s="5">
        <v>1924</v>
      </c>
      <c r="AD173" s="5">
        <v>2496</v>
      </c>
      <c r="AE173" s="5">
        <v>32000</v>
      </c>
      <c r="AF173" s="4" t="s">
        <v>69</v>
      </c>
      <c r="AG173" s="6">
        <v>43830</v>
      </c>
      <c r="AH173" s="15" t="s">
        <v>726</v>
      </c>
      <c r="AI173" s="14">
        <v>5392618001</v>
      </c>
      <c r="AJ173" s="15" t="s">
        <v>198</v>
      </c>
      <c r="AK173" s="4" t="s">
        <v>66</v>
      </c>
      <c r="AL173" s="14">
        <v>10810710001</v>
      </c>
      <c r="AM173" s="4" t="s">
        <v>60</v>
      </c>
      <c r="AN173" s="15" t="s">
        <v>728</v>
      </c>
      <c r="AO173" s="5">
        <v>5000000</v>
      </c>
      <c r="AP173" s="4" t="s">
        <v>43</v>
      </c>
      <c r="AQ173" s="15" t="s">
        <v>729</v>
      </c>
      <c r="AR173" s="4" t="s">
        <v>730</v>
      </c>
      <c r="AS173" s="4" t="s">
        <v>731</v>
      </c>
    </row>
    <row r="174" spans="1:45" s="7" customFormat="1" ht="30">
      <c r="A174" s="14">
        <v>8292305001</v>
      </c>
      <c r="B174" s="15" t="s">
        <v>727</v>
      </c>
      <c r="C174" s="4" t="s">
        <v>43</v>
      </c>
      <c r="D174" s="14">
        <v>10811177001</v>
      </c>
      <c r="E174" s="4" t="s">
        <v>44</v>
      </c>
      <c r="F174" s="4" t="s">
        <v>45</v>
      </c>
      <c r="G174" s="4" t="s">
        <v>46</v>
      </c>
      <c r="H174" s="4" t="s">
        <v>215</v>
      </c>
      <c r="I174" s="4" t="s">
        <v>217</v>
      </c>
      <c r="J174" s="4" t="s">
        <v>265</v>
      </c>
      <c r="K174" s="4" t="s">
        <v>43</v>
      </c>
      <c r="L174" s="4" t="s">
        <v>43</v>
      </c>
      <c r="M174" s="4" t="s">
        <v>43</v>
      </c>
      <c r="N174" s="4" t="s">
        <v>43</v>
      </c>
      <c r="O174" s="4" t="s">
        <v>43</v>
      </c>
      <c r="P174" s="4" t="s">
        <v>314</v>
      </c>
      <c r="Q174" s="4" t="s">
        <v>724</v>
      </c>
      <c r="R174" s="4" t="s">
        <v>732</v>
      </c>
      <c r="S174" s="4" t="s">
        <v>43</v>
      </c>
      <c r="T174" s="4" t="s">
        <v>43</v>
      </c>
      <c r="U174" s="4" t="s">
        <v>43</v>
      </c>
      <c r="V174" s="4" t="s">
        <v>43</v>
      </c>
      <c r="W174" s="4" t="s">
        <v>54</v>
      </c>
      <c r="X174" s="4" t="s">
        <v>76</v>
      </c>
      <c r="Y174" s="5">
        <v>3</v>
      </c>
      <c r="Z174" s="5">
        <v>3</v>
      </c>
      <c r="AA174" s="4" t="s">
        <v>56</v>
      </c>
      <c r="AB174" s="5">
        <v>27</v>
      </c>
      <c r="AC174" s="5">
        <v>1663</v>
      </c>
      <c r="AD174" s="5">
        <v>2203</v>
      </c>
      <c r="AE174" s="5">
        <v>32000</v>
      </c>
      <c r="AF174" s="4" t="s">
        <v>69</v>
      </c>
      <c r="AG174" s="6">
        <v>43830</v>
      </c>
      <c r="AH174" s="15" t="s">
        <v>726</v>
      </c>
      <c r="AI174" s="14">
        <v>5392618001</v>
      </c>
      <c r="AJ174" s="15" t="s">
        <v>198</v>
      </c>
      <c r="AK174" s="4" t="s">
        <v>66</v>
      </c>
      <c r="AL174" s="14">
        <v>10810710001</v>
      </c>
      <c r="AM174" s="4" t="s">
        <v>60</v>
      </c>
      <c r="AN174" s="15" t="s">
        <v>728</v>
      </c>
      <c r="AO174" s="5">
        <v>5000000</v>
      </c>
      <c r="AP174" s="4" t="s">
        <v>43</v>
      </c>
      <c r="AQ174" s="15" t="s">
        <v>729</v>
      </c>
      <c r="AR174" s="4" t="s">
        <v>730</v>
      </c>
      <c r="AS174" s="4" t="s">
        <v>731</v>
      </c>
    </row>
    <row r="175" spans="1:45" s="7" customFormat="1" ht="30">
      <c r="A175" s="14">
        <v>8292305001</v>
      </c>
      <c r="B175" s="15" t="s">
        <v>727</v>
      </c>
      <c r="C175" s="4" t="s">
        <v>43</v>
      </c>
      <c r="D175" s="14">
        <v>10811276001</v>
      </c>
      <c r="E175" s="4" t="s">
        <v>44</v>
      </c>
      <c r="F175" s="4" t="s">
        <v>45</v>
      </c>
      <c r="G175" s="4" t="s">
        <v>46</v>
      </c>
      <c r="H175" s="4" t="s">
        <v>215</v>
      </c>
      <c r="I175" s="4" t="s">
        <v>217</v>
      </c>
      <c r="J175" s="4" t="s">
        <v>265</v>
      </c>
      <c r="K175" s="4" t="s">
        <v>43</v>
      </c>
      <c r="L175" s="4" t="s">
        <v>43</v>
      </c>
      <c r="M175" s="4" t="s">
        <v>43</v>
      </c>
      <c r="N175" s="4" t="s">
        <v>43</v>
      </c>
      <c r="O175" s="4" t="s">
        <v>43</v>
      </c>
      <c r="P175" s="4" t="s">
        <v>314</v>
      </c>
      <c r="Q175" s="4" t="s">
        <v>724</v>
      </c>
      <c r="R175" s="4" t="s">
        <v>733</v>
      </c>
      <c r="S175" s="4" t="s">
        <v>43</v>
      </c>
      <c r="T175" s="4" t="s">
        <v>43</v>
      </c>
      <c r="U175" s="4" t="s">
        <v>43</v>
      </c>
      <c r="V175" s="4" t="s">
        <v>43</v>
      </c>
      <c r="W175" s="4" t="s">
        <v>54</v>
      </c>
      <c r="X175" s="4" t="s">
        <v>76</v>
      </c>
      <c r="Y175" s="5">
        <v>3</v>
      </c>
      <c r="Z175" s="5">
        <v>3</v>
      </c>
      <c r="AA175" s="4" t="s">
        <v>56</v>
      </c>
      <c r="AB175" s="5">
        <v>18</v>
      </c>
      <c r="AC175" s="5">
        <v>1735</v>
      </c>
      <c r="AD175" s="5">
        <v>2203</v>
      </c>
      <c r="AE175" s="5">
        <v>32000</v>
      </c>
      <c r="AF175" s="4" t="s">
        <v>69</v>
      </c>
      <c r="AG175" s="6">
        <v>43830</v>
      </c>
      <c r="AH175" s="15" t="s">
        <v>726</v>
      </c>
      <c r="AI175" s="14">
        <v>5392618001</v>
      </c>
      <c r="AJ175" s="15" t="s">
        <v>198</v>
      </c>
      <c r="AK175" s="4" t="s">
        <v>66</v>
      </c>
      <c r="AL175" s="14">
        <v>10810710001</v>
      </c>
      <c r="AM175" s="4" t="s">
        <v>60</v>
      </c>
      <c r="AN175" s="15" t="s">
        <v>728</v>
      </c>
      <c r="AO175" s="5">
        <v>5000000</v>
      </c>
      <c r="AP175" s="4" t="s">
        <v>43</v>
      </c>
      <c r="AQ175" s="15" t="s">
        <v>729</v>
      </c>
      <c r="AR175" s="4" t="s">
        <v>730</v>
      </c>
      <c r="AS175" s="4" t="s">
        <v>731</v>
      </c>
    </row>
    <row r="176" spans="1:45" s="7" customFormat="1" ht="30">
      <c r="A176" s="14">
        <v>8292305001</v>
      </c>
      <c r="B176" s="15" t="s">
        <v>727</v>
      </c>
      <c r="C176" s="4" t="s">
        <v>43</v>
      </c>
      <c r="D176" s="14">
        <v>10811282001</v>
      </c>
      <c r="E176" s="4" t="s">
        <v>44</v>
      </c>
      <c r="F176" s="4" t="s">
        <v>45</v>
      </c>
      <c r="G176" s="4" t="s">
        <v>46</v>
      </c>
      <c r="H176" s="4" t="s">
        <v>215</v>
      </c>
      <c r="I176" s="4" t="s">
        <v>217</v>
      </c>
      <c r="J176" s="4" t="s">
        <v>265</v>
      </c>
      <c r="K176" s="4" t="s">
        <v>43</v>
      </c>
      <c r="L176" s="4" t="s">
        <v>43</v>
      </c>
      <c r="M176" s="4" t="s">
        <v>43</v>
      </c>
      <c r="N176" s="4" t="s">
        <v>43</v>
      </c>
      <c r="O176" s="4" t="s">
        <v>43</v>
      </c>
      <c r="P176" s="4" t="s">
        <v>314</v>
      </c>
      <c r="Q176" s="4" t="s">
        <v>724</v>
      </c>
      <c r="R176" s="4" t="s">
        <v>734</v>
      </c>
      <c r="S176" s="4" t="s">
        <v>43</v>
      </c>
      <c r="T176" s="4" t="s">
        <v>43</v>
      </c>
      <c r="U176" s="4" t="s">
        <v>43</v>
      </c>
      <c r="V176" s="4" t="s">
        <v>43</v>
      </c>
      <c r="W176" s="4" t="s">
        <v>54</v>
      </c>
      <c r="X176" s="4" t="s">
        <v>76</v>
      </c>
      <c r="Y176" s="5">
        <v>3</v>
      </c>
      <c r="Z176" s="5">
        <v>3</v>
      </c>
      <c r="AA176" s="4" t="s">
        <v>56</v>
      </c>
      <c r="AB176" s="5">
        <v>24</v>
      </c>
      <c r="AC176" s="5">
        <v>1993</v>
      </c>
      <c r="AD176" s="5">
        <v>2496</v>
      </c>
      <c r="AE176" s="5">
        <v>32000</v>
      </c>
      <c r="AF176" s="4" t="s">
        <v>69</v>
      </c>
      <c r="AG176" s="6">
        <v>43830</v>
      </c>
      <c r="AH176" s="15" t="s">
        <v>726</v>
      </c>
      <c r="AI176" s="14">
        <v>5392618001</v>
      </c>
      <c r="AJ176" s="15" t="s">
        <v>198</v>
      </c>
      <c r="AK176" s="4" t="s">
        <v>66</v>
      </c>
      <c r="AL176" s="14">
        <v>10810710001</v>
      </c>
      <c r="AM176" s="4" t="s">
        <v>60</v>
      </c>
      <c r="AN176" s="15" t="s">
        <v>728</v>
      </c>
      <c r="AO176" s="5">
        <v>5000000</v>
      </c>
      <c r="AP176" s="4" t="s">
        <v>43</v>
      </c>
      <c r="AQ176" s="15" t="s">
        <v>729</v>
      </c>
      <c r="AR176" s="4" t="s">
        <v>730</v>
      </c>
      <c r="AS176" s="4" t="s">
        <v>731</v>
      </c>
    </row>
    <row r="177" spans="1:45" s="7" customFormat="1" ht="30">
      <c r="A177" s="14">
        <v>8292305001</v>
      </c>
      <c r="B177" s="15" t="s">
        <v>727</v>
      </c>
      <c r="C177" s="4" t="s">
        <v>43</v>
      </c>
      <c r="D177" s="14">
        <v>10811329001</v>
      </c>
      <c r="E177" s="4" t="s">
        <v>44</v>
      </c>
      <c r="F177" s="4" t="s">
        <v>45</v>
      </c>
      <c r="G177" s="4" t="s">
        <v>46</v>
      </c>
      <c r="H177" s="4" t="s">
        <v>215</v>
      </c>
      <c r="I177" s="4" t="s">
        <v>217</v>
      </c>
      <c r="J177" s="4" t="s">
        <v>265</v>
      </c>
      <c r="K177" s="4" t="s">
        <v>43</v>
      </c>
      <c r="L177" s="4" t="s">
        <v>43</v>
      </c>
      <c r="M177" s="4" t="s">
        <v>43</v>
      </c>
      <c r="N177" s="4" t="s">
        <v>43</v>
      </c>
      <c r="O177" s="4" t="s">
        <v>43</v>
      </c>
      <c r="P177" s="4" t="s">
        <v>314</v>
      </c>
      <c r="Q177" s="4" t="s">
        <v>724</v>
      </c>
      <c r="R177" s="4" t="s">
        <v>735</v>
      </c>
      <c r="S177" s="4" t="s">
        <v>43</v>
      </c>
      <c r="T177" s="4" t="s">
        <v>43</v>
      </c>
      <c r="U177" s="4" t="s">
        <v>43</v>
      </c>
      <c r="V177" s="4" t="s">
        <v>43</v>
      </c>
      <c r="W177" s="4" t="s">
        <v>54</v>
      </c>
      <c r="X177" s="4" t="s">
        <v>76</v>
      </c>
      <c r="Y177" s="5">
        <v>3</v>
      </c>
      <c r="Z177" s="5">
        <v>3</v>
      </c>
      <c r="AA177" s="4" t="s">
        <v>56</v>
      </c>
      <c r="AB177" s="5">
        <v>27</v>
      </c>
      <c r="AC177" s="5">
        <v>1689</v>
      </c>
      <c r="AD177" s="5">
        <v>2180</v>
      </c>
      <c r="AE177" s="5">
        <v>32000</v>
      </c>
      <c r="AF177" s="4" t="s">
        <v>69</v>
      </c>
      <c r="AG177" s="6">
        <v>43830</v>
      </c>
      <c r="AH177" s="15" t="s">
        <v>726</v>
      </c>
      <c r="AI177" s="14">
        <v>5392618001</v>
      </c>
      <c r="AJ177" s="15" t="s">
        <v>198</v>
      </c>
      <c r="AK177" s="4" t="s">
        <v>66</v>
      </c>
      <c r="AL177" s="14">
        <v>10810710001</v>
      </c>
      <c r="AM177" s="4" t="s">
        <v>60</v>
      </c>
      <c r="AN177" s="15" t="s">
        <v>728</v>
      </c>
      <c r="AO177" s="5">
        <v>5000000</v>
      </c>
      <c r="AP177" s="4" t="s">
        <v>43</v>
      </c>
      <c r="AQ177" s="15" t="s">
        <v>729</v>
      </c>
      <c r="AR177" s="4" t="s">
        <v>730</v>
      </c>
      <c r="AS177" s="4" t="s">
        <v>731</v>
      </c>
    </row>
    <row r="178" spans="1:45" s="7" customFormat="1" ht="30">
      <c r="A178" s="14">
        <v>8292305001</v>
      </c>
      <c r="B178" s="15" t="s">
        <v>727</v>
      </c>
      <c r="C178" s="4" t="s">
        <v>43</v>
      </c>
      <c r="D178" s="14">
        <v>10811599001</v>
      </c>
      <c r="E178" s="4" t="s">
        <v>44</v>
      </c>
      <c r="F178" s="4" t="s">
        <v>45</v>
      </c>
      <c r="G178" s="4" t="s">
        <v>46</v>
      </c>
      <c r="H178" s="4" t="s">
        <v>215</v>
      </c>
      <c r="I178" s="4" t="s">
        <v>217</v>
      </c>
      <c r="J178" s="4" t="s">
        <v>265</v>
      </c>
      <c r="K178" s="4" t="s">
        <v>43</v>
      </c>
      <c r="L178" s="4" t="s">
        <v>43</v>
      </c>
      <c r="M178" s="4" t="s">
        <v>43</v>
      </c>
      <c r="N178" s="4" t="s">
        <v>43</v>
      </c>
      <c r="O178" s="4" t="s">
        <v>43</v>
      </c>
      <c r="P178" s="4" t="s">
        <v>736</v>
      </c>
      <c r="Q178" s="4" t="s">
        <v>737</v>
      </c>
      <c r="R178" s="4" t="s">
        <v>738</v>
      </c>
      <c r="S178" s="4" t="s">
        <v>43</v>
      </c>
      <c r="T178" s="4" t="s">
        <v>43</v>
      </c>
      <c r="U178" s="4" t="s">
        <v>43</v>
      </c>
      <c r="V178" s="4" t="s">
        <v>43</v>
      </c>
      <c r="W178" s="4" t="s">
        <v>54</v>
      </c>
      <c r="X178" s="4" t="s">
        <v>76</v>
      </c>
      <c r="Y178" s="5">
        <v>3</v>
      </c>
      <c r="Z178" s="5">
        <v>3</v>
      </c>
      <c r="AA178" s="4" t="s">
        <v>56</v>
      </c>
      <c r="AB178" s="5">
        <v>30</v>
      </c>
      <c r="AC178" s="5">
        <v>1594</v>
      </c>
      <c r="AD178" s="5">
        <v>2203</v>
      </c>
      <c r="AE178" s="5">
        <v>32000</v>
      </c>
      <c r="AF178" s="4" t="s">
        <v>69</v>
      </c>
      <c r="AG178" s="6">
        <v>43830</v>
      </c>
      <c r="AH178" s="15" t="s">
        <v>726</v>
      </c>
      <c r="AI178" s="14">
        <v>5392618001</v>
      </c>
      <c r="AJ178" s="15" t="s">
        <v>198</v>
      </c>
      <c r="AK178" s="4" t="s">
        <v>66</v>
      </c>
      <c r="AL178" s="14">
        <v>10810710001</v>
      </c>
      <c r="AM178" s="4" t="s">
        <v>60</v>
      </c>
      <c r="AN178" s="15" t="s">
        <v>728</v>
      </c>
      <c r="AO178" s="5">
        <v>5000000</v>
      </c>
      <c r="AP178" s="4" t="s">
        <v>43</v>
      </c>
      <c r="AQ178" s="15" t="s">
        <v>729</v>
      </c>
      <c r="AR178" s="4" t="s">
        <v>730</v>
      </c>
      <c r="AS178" s="4" t="s">
        <v>731</v>
      </c>
    </row>
    <row r="179" spans="1:45" s="7" customFormat="1" ht="30">
      <c r="A179" s="14">
        <v>8292305001</v>
      </c>
      <c r="B179" s="15" t="s">
        <v>727</v>
      </c>
      <c r="C179" s="4" t="s">
        <v>43</v>
      </c>
      <c r="D179" s="14">
        <v>10811757001</v>
      </c>
      <c r="E179" s="4" t="s">
        <v>44</v>
      </c>
      <c r="F179" s="4" t="s">
        <v>45</v>
      </c>
      <c r="G179" s="4" t="s">
        <v>46</v>
      </c>
      <c r="H179" s="4" t="s">
        <v>215</v>
      </c>
      <c r="I179" s="4" t="s">
        <v>217</v>
      </c>
      <c r="J179" s="4" t="s">
        <v>265</v>
      </c>
      <c r="K179" s="4" t="s">
        <v>43</v>
      </c>
      <c r="L179" s="4" t="s">
        <v>43</v>
      </c>
      <c r="M179" s="4" t="s">
        <v>43</v>
      </c>
      <c r="N179" s="4" t="s">
        <v>43</v>
      </c>
      <c r="O179" s="4" t="s">
        <v>43</v>
      </c>
      <c r="P179" s="4" t="s">
        <v>736</v>
      </c>
      <c r="Q179" s="4" t="s">
        <v>737</v>
      </c>
      <c r="R179" s="4" t="s">
        <v>739</v>
      </c>
      <c r="S179" s="4" t="s">
        <v>43</v>
      </c>
      <c r="T179" s="4" t="s">
        <v>43</v>
      </c>
      <c r="U179" s="4" t="s">
        <v>43</v>
      </c>
      <c r="V179" s="4" t="s">
        <v>43</v>
      </c>
      <c r="W179" s="4" t="s">
        <v>54</v>
      </c>
      <c r="X179" s="4" t="s">
        <v>76</v>
      </c>
      <c r="Y179" s="5">
        <v>3</v>
      </c>
      <c r="Z179" s="5">
        <v>3</v>
      </c>
      <c r="AA179" s="4" t="s">
        <v>56</v>
      </c>
      <c r="AB179" s="5">
        <v>24</v>
      </c>
      <c r="AC179" s="5">
        <v>1992</v>
      </c>
      <c r="AD179" s="5">
        <v>2496</v>
      </c>
      <c r="AE179" s="5">
        <v>32000</v>
      </c>
      <c r="AF179" s="4" t="s">
        <v>69</v>
      </c>
      <c r="AG179" s="6">
        <v>43830</v>
      </c>
      <c r="AH179" s="15" t="s">
        <v>726</v>
      </c>
      <c r="AI179" s="14">
        <v>5392618001</v>
      </c>
      <c r="AJ179" s="15" t="s">
        <v>198</v>
      </c>
      <c r="AK179" s="4" t="s">
        <v>66</v>
      </c>
      <c r="AL179" s="14">
        <v>10810710001</v>
      </c>
      <c r="AM179" s="4" t="s">
        <v>60</v>
      </c>
      <c r="AN179" s="15" t="s">
        <v>728</v>
      </c>
      <c r="AO179" s="5">
        <v>5000000</v>
      </c>
      <c r="AP179" s="4" t="s">
        <v>43</v>
      </c>
      <c r="AQ179" s="15" t="s">
        <v>729</v>
      </c>
      <c r="AR179" s="4" t="s">
        <v>730</v>
      </c>
      <c r="AS179" s="4" t="s">
        <v>731</v>
      </c>
    </row>
    <row r="180" spans="1:45" s="7" customFormat="1" ht="30">
      <c r="A180" s="14">
        <v>8292305001</v>
      </c>
      <c r="B180" s="15" t="s">
        <v>727</v>
      </c>
      <c r="C180" s="4" t="s">
        <v>43</v>
      </c>
      <c r="D180" s="14">
        <v>10812012001</v>
      </c>
      <c r="E180" s="4" t="s">
        <v>44</v>
      </c>
      <c r="F180" s="4" t="s">
        <v>45</v>
      </c>
      <c r="G180" s="4" t="s">
        <v>46</v>
      </c>
      <c r="H180" s="4" t="s">
        <v>215</v>
      </c>
      <c r="I180" s="4" t="s">
        <v>217</v>
      </c>
      <c r="J180" s="4" t="s">
        <v>265</v>
      </c>
      <c r="K180" s="4" t="s">
        <v>43</v>
      </c>
      <c r="L180" s="4" t="s">
        <v>43</v>
      </c>
      <c r="M180" s="4" t="s">
        <v>43</v>
      </c>
      <c r="N180" s="4" t="s">
        <v>43</v>
      </c>
      <c r="O180" s="4" t="s">
        <v>43</v>
      </c>
      <c r="P180" s="4" t="s">
        <v>736</v>
      </c>
      <c r="Q180" s="4" t="s">
        <v>737</v>
      </c>
      <c r="R180" s="4" t="s">
        <v>458</v>
      </c>
      <c r="S180" s="4" t="s">
        <v>43</v>
      </c>
      <c r="T180" s="4" t="s">
        <v>43</v>
      </c>
      <c r="U180" s="4" t="s">
        <v>43</v>
      </c>
      <c r="V180" s="4" t="s">
        <v>43</v>
      </c>
      <c r="W180" s="4" t="s">
        <v>54</v>
      </c>
      <c r="X180" s="4" t="s">
        <v>76</v>
      </c>
      <c r="Y180" s="5">
        <v>3</v>
      </c>
      <c r="Z180" s="5">
        <v>3</v>
      </c>
      <c r="AA180" s="4" t="s">
        <v>56</v>
      </c>
      <c r="AB180" s="5">
        <v>42</v>
      </c>
      <c r="AC180" s="5">
        <v>2351</v>
      </c>
      <c r="AD180" s="5">
        <v>2712</v>
      </c>
      <c r="AE180" s="5">
        <v>32000</v>
      </c>
      <c r="AF180" s="4" t="s">
        <v>69</v>
      </c>
      <c r="AG180" s="6">
        <v>43830</v>
      </c>
      <c r="AH180" s="15" t="s">
        <v>726</v>
      </c>
      <c r="AI180" s="14">
        <v>5392618001</v>
      </c>
      <c r="AJ180" s="15" t="s">
        <v>198</v>
      </c>
      <c r="AK180" s="4" t="s">
        <v>66</v>
      </c>
      <c r="AL180" s="14">
        <v>10810710001</v>
      </c>
      <c r="AM180" s="4" t="s">
        <v>60</v>
      </c>
      <c r="AN180" s="15" t="s">
        <v>728</v>
      </c>
      <c r="AO180" s="5">
        <v>5000000</v>
      </c>
      <c r="AP180" s="4" t="s">
        <v>43</v>
      </c>
      <c r="AQ180" s="15" t="s">
        <v>729</v>
      </c>
      <c r="AR180" s="4" t="s">
        <v>730</v>
      </c>
      <c r="AS180" s="4" t="s">
        <v>731</v>
      </c>
    </row>
    <row r="181" spans="1:45" s="7" customFormat="1" ht="30">
      <c r="A181" s="14">
        <v>8292305001</v>
      </c>
      <c r="B181" s="15" t="s">
        <v>727</v>
      </c>
      <c r="C181" s="4" t="s">
        <v>43</v>
      </c>
      <c r="D181" s="14">
        <v>10812047001</v>
      </c>
      <c r="E181" s="4" t="s">
        <v>44</v>
      </c>
      <c r="F181" s="4" t="s">
        <v>45</v>
      </c>
      <c r="G181" s="4" t="s">
        <v>46</v>
      </c>
      <c r="H181" s="4" t="s">
        <v>215</v>
      </c>
      <c r="I181" s="4" t="s">
        <v>217</v>
      </c>
      <c r="J181" s="4" t="s">
        <v>265</v>
      </c>
      <c r="K181" s="4" t="s">
        <v>43</v>
      </c>
      <c r="L181" s="4" t="s">
        <v>43</v>
      </c>
      <c r="M181" s="4" t="s">
        <v>43</v>
      </c>
      <c r="N181" s="4" t="s">
        <v>43</v>
      </c>
      <c r="O181" s="4" t="s">
        <v>43</v>
      </c>
      <c r="P181" s="4" t="s">
        <v>736</v>
      </c>
      <c r="Q181" s="4" t="s">
        <v>737</v>
      </c>
      <c r="R181" s="4" t="s">
        <v>740</v>
      </c>
      <c r="S181" s="4" t="s">
        <v>43</v>
      </c>
      <c r="T181" s="4" t="s">
        <v>43</v>
      </c>
      <c r="U181" s="4" t="s">
        <v>43</v>
      </c>
      <c r="V181" s="4" t="s">
        <v>43</v>
      </c>
      <c r="W181" s="4" t="s">
        <v>54</v>
      </c>
      <c r="X181" s="4" t="s">
        <v>76</v>
      </c>
      <c r="Y181" s="5">
        <v>3</v>
      </c>
      <c r="Z181" s="5">
        <v>3</v>
      </c>
      <c r="AA181" s="4" t="s">
        <v>56</v>
      </c>
      <c r="AB181" s="5">
        <v>27</v>
      </c>
      <c r="AC181" s="5">
        <v>1710</v>
      </c>
      <c r="AD181" s="5">
        <v>2527</v>
      </c>
      <c r="AE181" s="5">
        <v>32000</v>
      </c>
      <c r="AF181" s="4" t="s">
        <v>69</v>
      </c>
      <c r="AG181" s="6">
        <v>43830</v>
      </c>
      <c r="AH181" s="15" t="s">
        <v>726</v>
      </c>
      <c r="AI181" s="14">
        <v>5392618001</v>
      </c>
      <c r="AJ181" s="15" t="s">
        <v>198</v>
      </c>
      <c r="AK181" s="4" t="s">
        <v>66</v>
      </c>
      <c r="AL181" s="14">
        <v>10810710001</v>
      </c>
      <c r="AM181" s="4" t="s">
        <v>60</v>
      </c>
      <c r="AN181" s="15" t="s">
        <v>728</v>
      </c>
      <c r="AO181" s="5">
        <v>5000000</v>
      </c>
      <c r="AP181" s="4" t="s">
        <v>43</v>
      </c>
      <c r="AQ181" s="15" t="s">
        <v>729</v>
      </c>
      <c r="AR181" s="4" t="s">
        <v>730</v>
      </c>
      <c r="AS181" s="4" t="s">
        <v>731</v>
      </c>
    </row>
    <row r="182" spans="1:45" s="7" customFormat="1" ht="30">
      <c r="A182" s="14">
        <v>8292305001</v>
      </c>
      <c r="B182" s="15" t="s">
        <v>727</v>
      </c>
      <c r="C182" s="4" t="s">
        <v>43</v>
      </c>
      <c r="D182" s="14">
        <v>10812139001</v>
      </c>
      <c r="E182" s="4" t="s">
        <v>44</v>
      </c>
      <c r="F182" s="4" t="s">
        <v>45</v>
      </c>
      <c r="G182" s="4" t="s">
        <v>46</v>
      </c>
      <c r="H182" s="4" t="s">
        <v>215</v>
      </c>
      <c r="I182" s="4" t="s">
        <v>217</v>
      </c>
      <c r="J182" s="4" t="s">
        <v>265</v>
      </c>
      <c r="K182" s="4" t="s">
        <v>43</v>
      </c>
      <c r="L182" s="4" t="s">
        <v>43</v>
      </c>
      <c r="M182" s="4" t="s">
        <v>43</v>
      </c>
      <c r="N182" s="4" t="s">
        <v>43</v>
      </c>
      <c r="O182" s="4" t="s">
        <v>43</v>
      </c>
      <c r="P182" s="4" t="s">
        <v>736</v>
      </c>
      <c r="Q182" s="4" t="s">
        <v>737</v>
      </c>
      <c r="R182" s="4" t="s">
        <v>741</v>
      </c>
      <c r="S182" s="4" t="s">
        <v>43</v>
      </c>
      <c r="T182" s="4" t="s">
        <v>43</v>
      </c>
      <c r="U182" s="4" t="s">
        <v>43</v>
      </c>
      <c r="V182" s="4" t="s">
        <v>43</v>
      </c>
      <c r="W182" s="4" t="s">
        <v>54</v>
      </c>
      <c r="X182" s="4" t="s">
        <v>76</v>
      </c>
      <c r="Y182" s="5">
        <v>3</v>
      </c>
      <c r="Z182" s="5">
        <v>3</v>
      </c>
      <c r="AA182" s="4" t="s">
        <v>56</v>
      </c>
      <c r="AB182" s="5">
        <v>33</v>
      </c>
      <c r="AC182" s="5">
        <v>2427</v>
      </c>
      <c r="AD182" s="5">
        <v>3576</v>
      </c>
      <c r="AE182" s="5">
        <v>32000</v>
      </c>
      <c r="AF182" s="4" t="s">
        <v>69</v>
      </c>
      <c r="AG182" s="6">
        <v>43830</v>
      </c>
      <c r="AH182" s="15" t="s">
        <v>726</v>
      </c>
      <c r="AI182" s="14">
        <v>5392618001</v>
      </c>
      <c r="AJ182" s="15" t="s">
        <v>198</v>
      </c>
      <c r="AK182" s="4" t="s">
        <v>66</v>
      </c>
      <c r="AL182" s="14">
        <v>10810710001</v>
      </c>
      <c r="AM182" s="4" t="s">
        <v>60</v>
      </c>
      <c r="AN182" s="15" t="s">
        <v>728</v>
      </c>
      <c r="AO182" s="5">
        <v>5000000</v>
      </c>
      <c r="AP182" s="4" t="s">
        <v>43</v>
      </c>
      <c r="AQ182" s="15" t="s">
        <v>729</v>
      </c>
      <c r="AR182" s="4" t="s">
        <v>730</v>
      </c>
      <c r="AS182" s="4" t="s">
        <v>731</v>
      </c>
    </row>
    <row r="183" spans="1:45" s="7" customFormat="1" ht="30">
      <c r="A183" s="14">
        <v>8292305001</v>
      </c>
      <c r="B183" s="15" t="s">
        <v>727</v>
      </c>
      <c r="C183" s="4" t="s">
        <v>43</v>
      </c>
      <c r="D183" s="14">
        <v>10812193001</v>
      </c>
      <c r="E183" s="4" t="s">
        <v>44</v>
      </c>
      <c r="F183" s="4" t="s">
        <v>45</v>
      </c>
      <c r="G183" s="4" t="s">
        <v>46</v>
      </c>
      <c r="H183" s="4" t="s">
        <v>215</v>
      </c>
      <c r="I183" s="4" t="s">
        <v>217</v>
      </c>
      <c r="J183" s="4" t="s">
        <v>265</v>
      </c>
      <c r="K183" s="4" t="s">
        <v>43</v>
      </c>
      <c r="L183" s="4" t="s">
        <v>43</v>
      </c>
      <c r="M183" s="4" t="s">
        <v>43</v>
      </c>
      <c r="N183" s="4" t="s">
        <v>43</v>
      </c>
      <c r="O183" s="4" t="s">
        <v>43</v>
      </c>
      <c r="P183" s="4" t="s">
        <v>736</v>
      </c>
      <c r="Q183" s="4" t="s">
        <v>737</v>
      </c>
      <c r="R183" s="4" t="s">
        <v>742</v>
      </c>
      <c r="S183" s="4" t="s">
        <v>43</v>
      </c>
      <c r="T183" s="4" t="s">
        <v>43</v>
      </c>
      <c r="U183" s="4" t="s">
        <v>43</v>
      </c>
      <c r="V183" s="4" t="s">
        <v>43</v>
      </c>
      <c r="W183" s="4" t="s">
        <v>54</v>
      </c>
      <c r="X183" s="4" t="s">
        <v>76</v>
      </c>
      <c r="Y183" s="5">
        <v>3</v>
      </c>
      <c r="Z183" s="5">
        <v>3</v>
      </c>
      <c r="AA183" s="4" t="s">
        <v>56</v>
      </c>
      <c r="AB183" s="5">
        <v>45</v>
      </c>
      <c r="AC183" s="5">
        <v>2382</v>
      </c>
      <c r="AD183" s="5">
        <v>2724</v>
      </c>
      <c r="AE183" s="5">
        <v>32000</v>
      </c>
      <c r="AF183" s="4" t="s">
        <v>69</v>
      </c>
      <c r="AG183" s="6">
        <v>43830</v>
      </c>
      <c r="AH183" s="15" t="s">
        <v>726</v>
      </c>
      <c r="AI183" s="14">
        <v>5392618001</v>
      </c>
      <c r="AJ183" s="15" t="s">
        <v>198</v>
      </c>
      <c r="AK183" s="4" t="s">
        <v>66</v>
      </c>
      <c r="AL183" s="14">
        <v>10810710001</v>
      </c>
      <c r="AM183" s="4" t="s">
        <v>60</v>
      </c>
      <c r="AN183" s="15" t="s">
        <v>728</v>
      </c>
      <c r="AO183" s="5">
        <v>5000000</v>
      </c>
      <c r="AP183" s="4" t="s">
        <v>43</v>
      </c>
      <c r="AQ183" s="15" t="s">
        <v>729</v>
      </c>
      <c r="AR183" s="4" t="s">
        <v>730</v>
      </c>
      <c r="AS183" s="4" t="s">
        <v>731</v>
      </c>
    </row>
    <row r="184" spans="1:45" s="7" customFormat="1" ht="30">
      <c r="A184" s="14">
        <v>8292305001</v>
      </c>
      <c r="B184" s="15" t="s">
        <v>727</v>
      </c>
      <c r="C184" s="4" t="s">
        <v>43</v>
      </c>
      <c r="D184" s="14">
        <v>10812237001</v>
      </c>
      <c r="E184" s="4" t="s">
        <v>44</v>
      </c>
      <c r="F184" s="4" t="s">
        <v>45</v>
      </c>
      <c r="G184" s="4" t="s">
        <v>46</v>
      </c>
      <c r="H184" s="4" t="s">
        <v>215</v>
      </c>
      <c r="I184" s="4" t="s">
        <v>217</v>
      </c>
      <c r="J184" s="4" t="s">
        <v>265</v>
      </c>
      <c r="K184" s="4" t="s">
        <v>43</v>
      </c>
      <c r="L184" s="4" t="s">
        <v>43</v>
      </c>
      <c r="M184" s="4" t="s">
        <v>43</v>
      </c>
      <c r="N184" s="4" t="s">
        <v>43</v>
      </c>
      <c r="O184" s="4" t="s">
        <v>43</v>
      </c>
      <c r="P184" s="4" t="s">
        <v>736</v>
      </c>
      <c r="Q184" s="4" t="s">
        <v>737</v>
      </c>
      <c r="R184" s="4" t="s">
        <v>743</v>
      </c>
      <c r="S184" s="4" t="s">
        <v>43</v>
      </c>
      <c r="T184" s="4" t="s">
        <v>43</v>
      </c>
      <c r="U184" s="4" t="s">
        <v>43</v>
      </c>
      <c r="V184" s="4" t="s">
        <v>43</v>
      </c>
      <c r="W184" s="4" t="s">
        <v>54</v>
      </c>
      <c r="X184" s="4" t="s">
        <v>76</v>
      </c>
      <c r="Y184" s="5">
        <v>3</v>
      </c>
      <c r="Z184" s="5">
        <v>3</v>
      </c>
      <c r="AA184" s="4" t="s">
        <v>56</v>
      </c>
      <c r="AB184" s="5">
        <v>33</v>
      </c>
      <c r="AC184" s="5">
        <v>2340</v>
      </c>
      <c r="AD184" s="5">
        <v>3098</v>
      </c>
      <c r="AE184" s="5">
        <v>32000</v>
      </c>
      <c r="AF184" s="4" t="s">
        <v>69</v>
      </c>
      <c r="AG184" s="6">
        <v>43830</v>
      </c>
      <c r="AH184" s="15" t="s">
        <v>726</v>
      </c>
      <c r="AI184" s="14">
        <v>5392618001</v>
      </c>
      <c r="AJ184" s="15" t="s">
        <v>198</v>
      </c>
      <c r="AK184" s="4" t="s">
        <v>66</v>
      </c>
      <c r="AL184" s="14">
        <v>10810710001</v>
      </c>
      <c r="AM184" s="4" t="s">
        <v>60</v>
      </c>
      <c r="AN184" s="15" t="s">
        <v>728</v>
      </c>
      <c r="AO184" s="5">
        <v>5000000</v>
      </c>
      <c r="AP184" s="4" t="s">
        <v>43</v>
      </c>
      <c r="AQ184" s="15" t="s">
        <v>729</v>
      </c>
      <c r="AR184" s="4" t="s">
        <v>730</v>
      </c>
      <c r="AS184" s="4" t="s">
        <v>731</v>
      </c>
    </row>
    <row r="185" spans="1:45" s="7" customFormat="1" ht="30">
      <c r="A185" s="14">
        <v>8292305001</v>
      </c>
      <c r="B185" s="15" t="s">
        <v>727</v>
      </c>
      <c r="C185" s="4" t="s">
        <v>43</v>
      </c>
      <c r="D185" s="14">
        <v>12293012001</v>
      </c>
      <c r="E185" s="4" t="s">
        <v>44</v>
      </c>
      <c r="F185" s="4" t="s">
        <v>45</v>
      </c>
      <c r="G185" s="4" t="s">
        <v>46</v>
      </c>
      <c r="H185" s="4" t="s">
        <v>215</v>
      </c>
      <c r="I185" s="4" t="s">
        <v>217</v>
      </c>
      <c r="J185" s="4" t="s">
        <v>265</v>
      </c>
      <c r="K185" s="4" t="s">
        <v>43</v>
      </c>
      <c r="L185" s="4" t="s">
        <v>43</v>
      </c>
      <c r="M185" s="4" t="s">
        <v>43</v>
      </c>
      <c r="N185" s="4" t="s">
        <v>43</v>
      </c>
      <c r="O185" s="4" t="s">
        <v>43</v>
      </c>
      <c r="P185" s="4" t="s">
        <v>43</v>
      </c>
      <c r="Q185" s="4" t="s">
        <v>43</v>
      </c>
      <c r="R185" s="4" t="s">
        <v>426</v>
      </c>
      <c r="S185" s="4" t="s">
        <v>43</v>
      </c>
      <c r="T185" s="4" t="s">
        <v>43</v>
      </c>
      <c r="U185" s="4" t="s">
        <v>43</v>
      </c>
      <c r="V185" s="4" t="s">
        <v>43</v>
      </c>
      <c r="W185" s="4" t="s">
        <v>54</v>
      </c>
      <c r="X185" s="4" t="s">
        <v>76</v>
      </c>
      <c r="Y185" s="5">
        <v>3</v>
      </c>
      <c r="Z185" s="5">
        <v>3</v>
      </c>
      <c r="AA185" s="4" t="s">
        <v>56</v>
      </c>
      <c r="AB185" s="5">
        <v>33</v>
      </c>
      <c r="AC185" s="5">
        <v>1780</v>
      </c>
      <c r="AD185" s="5">
        <v>2044</v>
      </c>
      <c r="AE185" s="5">
        <v>32000</v>
      </c>
      <c r="AF185" s="4" t="s">
        <v>69</v>
      </c>
      <c r="AG185" s="6">
        <v>44012</v>
      </c>
      <c r="AH185" s="15" t="s">
        <v>726</v>
      </c>
      <c r="AI185" s="14">
        <v>5392618001</v>
      </c>
      <c r="AJ185" s="15" t="s">
        <v>198</v>
      </c>
      <c r="AK185" s="4" t="s">
        <v>66</v>
      </c>
      <c r="AL185" s="14">
        <v>12292897001</v>
      </c>
      <c r="AM185" s="4" t="s">
        <v>60</v>
      </c>
      <c r="AN185" s="15" t="s">
        <v>791</v>
      </c>
      <c r="AO185" s="5">
        <v>25000000</v>
      </c>
      <c r="AP185" s="4" t="s">
        <v>43</v>
      </c>
      <c r="AQ185" s="15" t="s">
        <v>792</v>
      </c>
      <c r="AR185" s="4" t="s">
        <v>793</v>
      </c>
      <c r="AS185" s="4" t="s">
        <v>794</v>
      </c>
    </row>
    <row r="186" spans="1:45" s="7" customFormat="1" ht="30">
      <c r="A186" s="14">
        <v>8292305001</v>
      </c>
      <c r="B186" s="15" t="s">
        <v>727</v>
      </c>
      <c r="C186" s="4" t="s">
        <v>43</v>
      </c>
      <c r="D186" s="14">
        <v>12294208001</v>
      </c>
      <c r="E186" s="4" t="s">
        <v>44</v>
      </c>
      <c r="F186" s="4" t="s">
        <v>45</v>
      </c>
      <c r="G186" s="4" t="s">
        <v>46</v>
      </c>
      <c r="H186" s="4" t="s">
        <v>215</v>
      </c>
      <c r="I186" s="4" t="s">
        <v>217</v>
      </c>
      <c r="J186" s="4" t="s">
        <v>265</v>
      </c>
      <c r="K186" s="4" t="s">
        <v>43</v>
      </c>
      <c r="L186" s="4" t="s">
        <v>43</v>
      </c>
      <c r="M186" s="4" t="s">
        <v>43</v>
      </c>
      <c r="N186" s="4" t="s">
        <v>43</v>
      </c>
      <c r="O186" s="4" t="s">
        <v>43</v>
      </c>
      <c r="P186" s="4" t="s">
        <v>43</v>
      </c>
      <c r="Q186" s="4" t="s">
        <v>43</v>
      </c>
      <c r="R186" s="4" t="s">
        <v>476</v>
      </c>
      <c r="S186" s="4" t="s">
        <v>43</v>
      </c>
      <c r="T186" s="4" t="s">
        <v>43</v>
      </c>
      <c r="U186" s="4" t="s">
        <v>43</v>
      </c>
      <c r="V186" s="4" t="s">
        <v>43</v>
      </c>
      <c r="W186" s="4" t="s">
        <v>54</v>
      </c>
      <c r="X186" s="4" t="s">
        <v>76</v>
      </c>
      <c r="Y186" s="5">
        <v>3</v>
      </c>
      <c r="Z186" s="5">
        <v>3</v>
      </c>
      <c r="AA186" s="4" t="s">
        <v>56</v>
      </c>
      <c r="AB186" s="5">
        <v>27</v>
      </c>
      <c r="AC186" s="5">
        <v>1825</v>
      </c>
      <c r="AD186" s="5">
        <v>2092</v>
      </c>
      <c r="AE186" s="5">
        <v>32000</v>
      </c>
      <c r="AF186" s="4" t="s">
        <v>69</v>
      </c>
      <c r="AG186" s="6">
        <v>44012</v>
      </c>
      <c r="AH186" s="15" t="s">
        <v>726</v>
      </c>
      <c r="AI186" s="14">
        <v>5392618001</v>
      </c>
      <c r="AJ186" s="15" t="s">
        <v>198</v>
      </c>
      <c r="AK186" s="4" t="s">
        <v>66</v>
      </c>
      <c r="AL186" s="14">
        <v>12292897001</v>
      </c>
      <c r="AM186" s="4" t="s">
        <v>60</v>
      </c>
      <c r="AN186" s="15" t="s">
        <v>791</v>
      </c>
      <c r="AO186" s="5">
        <v>25000000</v>
      </c>
      <c r="AP186" s="4" t="s">
        <v>43</v>
      </c>
      <c r="AQ186" s="15" t="s">
        <v>792</v>
      </c>
      <c r="AR186" s="4" t="s">
        <v>793</v>
      </c>
      <c r="AS186" s="4" t="s">
        <v>794</v>
      </c>
    </row>
    <row r="187" spans="1:45" s="7" customFormat="1" ht="30">
      <c r="A187" s="14">
        <v>8292305001</v>
      </c>
      <c r="B187" s="15" t="s">
        <v>727</v>
      </c>
      <c r="C187" s="4" t="s">
        <v>43</v>
      </c>
      <c r="D187" s="14">
        <v>12294325001</v>
      </c>
      <c r="E187" s="4" t="s">
        <v>44</v>
      </c>
      <c r="F187" s="4" t="s">
        <v>45</v>
      </c>
      <c r="G187" s="4" t="s">
        <v>46</v>
      </c>
      <c r="H187" s="4" t="s">
        <v>215</v>
      </c>
      <c r="I187" s="4" t="s">
        <v>217</v>
      </c>
      <c r="J187" s="4" t="s">
        <v>265</v>
      </c>
      <c r="K187" s="4" t="s">
        <v>43</v>
      </c>
      <c r="L187" s="4" t="s">
        <v>43</v>
      </c>
      <c r="M187" s="4" t="s">
        <v>43</v>
      </c>
      <c r="N187" s="4" t="s">
        <v>43</v>
      </c>
      <c r="O187" s="4" t="s">
        <v>43</v>
      </c>
      <c r="P187" s="4" t="s">
        <v>43</v>
      </c>
      <c r="Q187" s="4" t="s">
        <v>43</v>
      </c>
      <c r="R187" s="4" t="s">
        <v>795</v>
      </c>
      <c r="S187" s="4" t="s">
        <v>43</v>
      </c>
      <c r="T187" s="4" t="s">
        <v>43</v>
      </c>
      <c r="U187" s="4" t="s">
        <v>43</v>
      </c>
      <c r="V187" s="4" t="s">
        <v>43</v>
      </c>
      <c r="W187" s="4" t="s">
        <v>54</v>
      </c>
      <c r="X187" s="4" t="s">
        <v>76</v>
      </c>
      <c r="Y187" s="5">
        <v>3</v>
      </c>
      <c r="Z187" s="5">
        <v>3</v>
      </c>
      <c r="AA187" s="4" t="s">
        <v>56</v>
      </c>
      <c r="AB187" s="5">
        <v>36</v>
      </c>
      <c r="AC187" s="5">
        <v>1617</v>
      </c>
      <c r="AD187" s="5">
        <v>1902</v>
      </c>
      <c r="AE187" s="5">
        <v>32000</v>
      </c>
      <c r="AF187" s="4" t="s">
        <v>69</v>
      </c>
      <c r="AG187" s="6">
        <v>44012</v>
      </c>
      <c r="AH187" s="15" t="s">
        <v>726</v>
      </c>
      <c r="AI187" s="14">
        <v>5392618001</v>
      </c>
      <c r="AJ187" s="15" t="s">
        <v>198</v>
      </c>
      <c r="AK187" s="4" t="s">
        <v>66</v>
      </c>
      <c r="AL187" s="14">
        <v>12292897001</v>
      </c>
      <c r="AM187" s="4" t="s">
        <v>60</v>
      </c>
      <c r="AN187" s="15" t="s">
        <v>791</v>
      </c>
      <c r="AO187" s="5">
        <v>25000000</v>
      </c>
      <c r="AP187" s="4" t="s">
        <v>43</v>
      </c>
      <c r="AQ187" s="15" t="s">
        <v>792</v>
      </c>
      <c r="AR187" s="4" t="s">
        <v>793</v>
      </c>
      <c r="AS187" s="4" t="s">
        <v>794</v>
      </c>
    </row>
    <row r="188" spans="1:45" s="7" customFormat="1" ht="30">
      <c r="A188" s="14">
        <v>8292305001</v>
      </c>
      <c r="B188" s="15" t="s">
        <v>727</v>
      </c>
      <c r="C188" s="4" t="s">
        <v>43</v>
      </c>
      <c r="D188" s="14">
        <v>12294395001</v>
      </c>
      <c r="E188" s="4" t="s">
        <v>44</v>
      </c>
      <c r="F188" s="4" t="s">
        <v>45</v>
      </c>
      <c r="G188" s="4" t="s">
        <v>46</v>
      </c>
      <c r="H188" s="4" t="s">
        <v>215</v>
      </c>
      <c r="I188" s="4" t="s">
        <v>217</v>
      </c>
      <c r="J188" s="4" t="s">
        <v>265</v>
      </c>
      <c r="K188" s="4" t="s">
        <v>43</v>
      </c>
      <c r="L188" s="4" t="s">
        <v>43</v>
      </c>
      <c r="M188" s="4" t="s">
        <v>43</v>
      </c>
      <c r="N188" s="4" t="s">
        <v>43</v>
      </c>
      <c r="O188" s="4" t="s">
        <v>43</v>
      </c>
      <c r="P188" s="4" t="s">
        <v>43</v>
      </c>
      <c r="Q188" s="4" t="s">
        <v>43</v>
      </c>
      <c r="R188" s="4" t="s">
        <v>796</v>
      </c>
      <c r="S188" s="4" t="s">
        <v>43</v>
      </c>
      <c r="T188" s="4" t="s">
        <v>43</v>
      </c>
      <c r="U188" s="4" t="s">
        <v>43</v>
      </c>
      <c r="V188" s="4" t="s">
        <v>43</v>
      </c>
      <c r="W188" s="4" t="s">
        <v>54</v>
      </c>
      <c r="X188" s="4" t="s">
        <v>76</v>
      </c>
      <c r="Y188" s="5">
        <v>3</v>
      </c>
      <c r="Z188" s="5">
        <v>3</v>
      </c>
      <c r="AA188" s="4" t="s">
        <v>56</v>
      </c>
      <c r="AB188" s="5">
        <v>33</v>
      </c>
      <c r="AC188" s="5">
        <v>1778</v>
      </c>
      <c r="AD188" s="5">
        <v>2084</v>
      </c>
      <c r="AE188" s="5">
        <v>32000</v>
      </c>
      <c r="AF188" s="4" t="s">
        <v>69</v>
      </c>
      <c r="AG188" s="6">
        <v>44012</v>
      </c>
      <c r="AH188" s="15" t="s">
        <v>726</v>
      </c>
      <c r="AI188" s="14">
        <v>5392618001</v>
      </c>
      <c r="AJ188" s="15" t="s">
        <v>198</v>
      </c>
      <c r="AK188" s="4" t="s">
        <v>66</v>
      </c>
      <c r="AL188" s="14">
        <v>12292897001</v>
      </c>
      <c r="AM188" s="4" t="s">
        <v>60</v>
      </c>
      <c r="AN188" s="15" t="s">
        <v>791</v>
      </c>
      <c r="AO188" s="5">
        <v>25000000</v>
      </c>
      <c r="AP188" s="4" t="s">
        <v>43</v>
      </c>
      <c r="AQ188" s="15" t="s">
        <v>792</v>
      </c>
      <c r="AR188" s="4" t="s">
        <v>793</v>
      </c>
      <c r="AS188" s="4" t="s">
        <v>794</v>
      </c>
    </row>
    <row r="189" spans="1:45" s="7" customFormat="1" ht="30">
      <c r="A189" s="14">
        <v>8292305001</v>
      </c>
      <c r="B189" s="15" t="s">
        <v>727</v>
      </c>
      <c r="C189" s="4" t="s">
        <v>43</v>
      </c>
      <c r="D189" s="14">
        <v>12294501001</v>
      </c>
      <c r="E189" s="4" t="s">
        <v>44</v>
      </c>
      <c r="F189" s="4" t="s">
        <v>45</v>
      </c>
      <c r="G189" s="4" t="s">
        <v>46</v>
      </c>
      <c r="H189" s="4" t="s">
        <v>215</v>
      </c>
      <c r="I189" s="4" t="s">
        <v>217</v>
      </c>
      <c r="J189" s="4" t="s">
        <v>265</v>
      </c>
      <c r="K189" s="4" t="s">
        <v>43</v>
      </c>
      <c r="L189" s="4" t="s">
        <v>43</v>
      </c>
      <c r="M189" s="4" t="s">
        <v>43</v>
      </c>
      <c r="N189" s="4" t="s">
        <v>43</v>
      </c>
      <c r="O189" s="4" t="s">
        <v>43</v>
      </c>
      <c r="P189" s="4" t="s">
        <v>43</v>
      </c>
      <c r="Q189" s="4" t="s">
        <v>43</v>
      </c>
      <c r="R189" s="4" t="s">
        <v>539</v>
      </c>
      <c r="S189" s="4" t="s">
        <v>43</v>
      </c>
      <c r="T189" s="4" t="s">
        <v>43</v>
      </c>
      <c r="U189" s="4" t="s">
        <v>43</v>
      </c>
      <c r="V189" s="4" t="s">
        <v>43</v>
      </c>
      <c r="W189" s="4" t="s">
        <v>54</v>
      </c>
      <c r="X189" s="4" t="s">
        <v>76</v>
      </c>
      <c r="Y189" s="5">
        <v>3</v>
      </c>
      <c r="Z189" s="5">
        <v>3</v>
      </c>
      <c r="AA189" s="4" t="s">
        <v>56</v>
      </c>
      <c r="AB189" s="5">
        <v>33</v>
      </c>
      <c r="AC189" s="5">
        <v>1780</v>
      </c>
      <c r="AD189" s="5">
        <v>2044</v>
      </c>
      <c r="AE189" s="5">
        <v>32000</v>
      </c>
      <c r="AF189" s="4" t="s">
        <v>69</v>
      </c>
      <c r="AG189" s="6">
        <v>44012</v>
      </c>
      <c r="AH189" s="15" t="s">
        <v>726</v>
      </c>
      <c r="AI189" s="14">
        <v>5392618001</v>
      </c>
      <c r="AJ189" s="15" t="s">
        <v>198</v>
      </c>
      <c r="AK189" s="4" t="s">
        <v>66</v>
      </c>
      <c r="AL189" s="14">
        <v>12292897001</v>
      </c>
      <c r="AM189" s="4" t="s">
        <v>60</v>
      </c>
      <c r="AN189" s="15" t="s">
        <v>791</v>
      </c>
      <c r="AO189" s="5">
        <v>25000000</v>
      </c>
      <c r="AP189" s="4" t="s">
        <v>43</v>
      </c>
      <c r="AQ189" s="15" t="s">
        <v>792</v>
      </c>
      <c r="AR189" s="4" t="s">
        <v>793</v>
      </c>
      <c r="AS189" s="4" t="s">
        <v>794</v>
      </c>
    </row>
    <row r="190" spans="1:45" s="7" customFormat="1" ht="30">
      <c r="A190" s="14">
        <v>8292305001</v>
      </c>
      <c r="B190" s="15" t="s">
        <v>727</v>
      </c>
      <c r="C190" s="4" t="s">
        <v>43</v>
      </c>
      <c r="D190" s="14">
        <v>12294581001</v>
      </c>
      <c r="E190" s="4" t="s">
        <v>44</v>
      </c>
      <c r="F190" s="4" t="s">
        <v>45</v>
      </c>
      <c r="G190" s="4" t="s">
        <v>46</v>
      </c>
      <c r="H190" s="4" t="s">
        <v>215</v>
      </c>
      <c r="I190" s="4" t="s">
        <v>217</v>
      </c>
      <c r="J190" s="4" t="s">
        <v>265</v>
      </c>
      <c r="K190" s="4" t="s">
        <v>43</v>
      </c>
      <c r="L190" s="4" t="s">
        <v>43</v>
      </c>
      <c r="M190" s="4" t="s">
        <v>43</v>
      </c>
      <c r="N190" s="4" t="s">
        <v>43</v>
      </c>
      <c r="O190" s="4" t="s">
        <v>43</v>
      </c>
      <c r="P190" s="4" t="s">
        <v>43</v>
      </c>
      <c r="Q190" s="4" t="s">
        <v>43</v>
      </c>
      <c r="R190" s="4" t="s">
        <v>540</v>
      </c>
      <c r="S190" s="4" t="s">
        <v>43</v>
      </c>
      <c r="T190" s="4" t="s">
        <v>43</v>
      </c>
      <c r="U190" s="4" t="s">
        <v>43</v>
      </c>
      <c r="V190" s="4" t="s">
        <v>43</v>
      </c>
      <c r="W190" s="4" t="s">
        <v>54</v>
      </c>
      <c r="X190" s="4" t="s">
        <v>76</v>
      </c>
      <c r="Y190" s="5">
        <v>3</v>
      </c>
      <c r="Z190" s="5">
        <v>3</v>
      </c>
      <c r="AA190" s="4" t="s">
        <v>56</v>
      </c>
      <c r="AB190" s="5">
        <v>27</v>
      </c>
      <c r="AC190" s="5">
        <v>1825</v>
      </c>
      <c r="AD190" s="5">
        <v>2092</v>
      </c>
      <c r="AE190" s="5">
        <v>32000</v>
      </c>
      <c r="AF190" s="4" t="s">
        <v>69</v>
      </c>
      <c r="AG190" s="6">
        <v>44012</v>
      </c>
      <c r="AH190" s="15" t="s">
        <v>726</v>
      </c>
      <c r="AI190" s="14">
        <v>5392618001</v>
      </c>
      <c r="AJ190" s="15" t="s">
        <v>198</v>
      </c>
      <c r="AK190" s="4" t="s">
        <v>66</v>
      </c>
      <c r="AL190" s="14">
        <v>12292897001</v>
      </c>
      <c r="AM190" s="4" t="s">
        <v>60</v>
      </c>
      <c r="AN190" s="15" t="s">
        <v>791</v>
      </c>
      <c r="AO190" s="5">
        <v>25000000</v>
      </c>
      <c r="AP190" s="4" t="s">
        <v>43</v>
      </c>
      <c r="AQ190" s="15" t="s">
        <v>792</v>
      </c>
      <c r="AR190" s="4" t="s">
        <v>793</v>
      </c>
      <c r="AS190" s="4" t="s">
        <v>794</v>
      </c>
    </row>
    <row r="191" spans="1:45" s="7" customFormat="1" ht="30">
      <c r="A191" s="14">
        <v>8292305001</v>
      </c>
      <c r="B191" s="15" t="s">
        <v>727</v>
      </c>
      <c r="C191" s="4" t="s">
        <v>43</v>
      </c>
      <c r="D191" s="14">
        <v>12294657001</v>
      </c>
      <c r="E191" s="4" t="s">
        <v>44</v>
      </c>
      <c r="F191" s="4" t="s">
        <v>45</v>
      </c>
      <c r="G191" s="4" t="s">
        <v>46</v>
      </c>
      <c r="H191" s="4" t="s">
        <v>215</v>
      </c>
      <c r="I191" s="4" t="s">
        <v>217</v>
      </c>
      <c r="J191" s="4" t="s">
        <v>265</v>
      </c>
      <c r="K191" s="4" t="s">
        <v>43</v>
      </c>
      <c r="L191" s="4" t="s">
        <v>43</v>
      </c>
      <c r="M191" s="4" t="s">
        <v>43</v>
      </c>
      <c r="N191" s="4" t="s">
        <v>43</v>
      </c>
      <c r="O191" s="4" t="s">
        <v>43</v>
      </c>
      <c r="P191" s="4" t="s">
        <v>43</v>
      </c>
      <c r="Q191" s="4" t="s">
        <v>43</v>
      </c>
      <c r="R191" s="4" t="s">
        <v>797</v>
      </c>
      <c r="S191" s="4" t="s">
        <v>43</v>
      </c>
      <c r="T191" s="4" t="s">
        <v>43</v>
      </c>
      <c r="U191" s="4" t="s">
        <v>43</v>
      </c>
      <c r="V191" s="4" t="s">
        <v>43</v>
      </c>
      <c r="W191" s="4" t="s">
        <v>54</v>
      </c>
      <c r="X191" s="4" t="s">
        <v>76</v>
      </c>
      <c r="Y191" s="5">
        <v>3</v>
      </c>
      <c r="Z191" s="5">
        <v>3</v>
      </c>
      <c r="AA191" s="4" t="s">
        <v>56</v>
      </c>
      <c r="AB191" s="5">
        <v>36</v>
      </c>
      <c r="AC191" s="5">
        <v>1617</v>
      </c>
      <c r="AD191" s="5">
        <v>1902</v>
      </c>
      <c r="AE191" s="5">
        <v>32000</v>
      </c>
      <c r="AF191" s="4" t="s">
        <v>69</v>
      </c>
      <c r="AG191" s="6">
        <v>44196</v>
      </c>
      <c r="AH191" s="15" t="s">
        <v>726</v>
      </c>
      <c r="AI191" s="14">
        <v>5392618001</v>
      </c>
      <c r="AJ191" s="15" t="s">
        <v>198</v>
      </c>
      <c r="AK191" s="4" t="s">
        <v>66</v>
      </c>
      <c r="AL191" s="14">
        <v>12292897001</v>
      </c>
      <c r="AM191" s="4" t="s">
        <v>60</v>
      </c>
      <c r="AN191" s="15" t="s">
        <v>791</v>
      </c>
      <c r="AO191" s="5">
        <v>25000000</v>
      </c>
      <c r="AP191" s="4" t="s">
        <v>43</v>
      </c>
      <c r="AQ191" s="15" t="s">
        <v>792</v>
      </c>
      <c r="AR191" s="4" t="s">
        <v>793</v>
      </c>
      <c r="AS191" s="4" t="s">
        <v>794</v>
      </c>
    </row>
    <row r="192" spans="1:45" s="7" customFormat="1" ht="30">
      <c r="A192" s="14">
        <v>8292305001</v>
      </c>
      <c r="B192" s="15" t="s">
        <v>727</v>
      </c>
      <c r="C192" s="4" t="s">
        <v>43</v>
      </c>
      <c r="D192" s="14">
        <v>12294756001</v>
      </c>
      <c r="E192" s="4" t="s">
        <v>44</v>
      </c>
      <c r="F192" s="4" t="s">
        <v>45</v>
      </c>
      <c r="G192" s="4" t="s">
        <v>46</v>
      </c>
      <c r="H192" s="4" t="s">
        <v>215</v>
      </c>
      <c r="I192" s="4" t="s">
        <v>217</v>
      </c>
      <c r="J192" s="4" t="s">
        <v>265</v>
      </c>
      <c r="K192" s="4" t="s">
        <v>43</v>
      </c>
      <c r="L192" s="4" t="s">
        <v>43</v>
      </c>
      <c r="M192" s="4" t="s">
        <v>43</v>
      </c>
      <c r="N192" s="4" t="s">
        <v>43</v>
      </c>
      <c r="O192" s="4" t="s">
        <v>43</v>
      </c>
      <c r="P192" s="4" t="s">
        <v>43</v>
      </c>
      <c r="Q192" s="4" t="s">
        <v>43</v>
      </c>
      <c r="R192" s="4" t="s">
        <v>798</v>
      </c>
      <c r="S192" s="4" t="s">
        <v>43</v>
      </c>
      <c r="T192" s="4" t="s">
        <v>43</v>
      </c>
      <c r="U192" s="4" t="s">
        <v>43</v>
      </c>
      <c r="V192" s="4" t="s">
        <v>43</v>
      </c>
      <c r="W192" s="4" t="s">
        <v>54</v>
      </c>
      <c r="X192" s="4" t="s">
        <v>76</v>
      </c>
      <c r="Y192" s="5">
        <v>3</v>
      </c>
      <c r="Z192" s="5">
        <v>3</v>
      </c>
      <c r="AA192" s="4" t="s">
        <v>56</v>
      </c>
      <c r="AB192" s="5">
        <v>33</v>
      </c>
      <c r="AC192" s="5">
        <v>1778</v>
      </c>
      <c r="AD192" s="5">
        <v>2084</v>
      </c>
      <c r="AE192" s="5">
        <v>32000</v>
      </c>
      <c r="AF192" s="4" t="s">
        <v>69</v>
      </c>
      <c r="AG192" s="6">
        <v>44012</v>
      </c>
      <c r="AH192" s="15" t="s">
        <v>726</v>
      </c>
      <c r="AI192" s="14">
        <v>5392618001</v>
      </c>
      <c r="AJ192" s="15" t="s">
        <v>198</v>
      </c>
      <c r="AK192" s="4" t="s">
        <v>66</v>
      </c>
      <c r="AL192" s="14">
        <v>12292897001</v>
      </c>
      <c r="AM192" s="4" t="s">
        <v>60</v>
      </c>
      <c r="AN192" s="15" t="s">
        <v>791</v>
      </c>
      <c r="AO192" s="5">
        <v>25000000</v>
      </c>
      <c r="AP192" s="4" t="s">
        <v>43</v>
      </c>
      <c r="AQ192" s="15" t="s">
        <v>792</v>
      </c>
      <c r="AR192" s="4" t="s">
        <v>793</v>
      </c>
      <c r="AS192" s="4" t="s">
        <v>794</v>
      </c>
    </row>
    <row r="193" spans="1:45" s="7" customFormat="1" ht="30">
      <c r="A193" s="14">
        <v>8292305001</v>
      </c>
      <c r="B193" s="15" t="s">
        <v>727</v>
      </c>
      <c r="C193" s="4" t="s">
        <v>43</v>
      </c>
      <c r="D193" s="14">
        <v>12294813001</v>
      </c>
      <c r="E193" s="4" t="s">
        <v>44</v>
      </c>
      <c r="F193" s="4" t="s">
        <v>45</v>
      </c>
      <c r="G193" s="4" t="s">
        <v>46</v>
      </c>
      <c r="H193" s="4" t="s">
        <v>215</v>
      </c>
      <c r="I193" s="4" t="s">
        <v>217</v>
      </c>
      <c r="J193" s="4" t="s">
        <v>265</v>
      </c>
      <c r="K193" s="4" t="s">
        <v>43</v>
      </c>
      <c r="L193" s="4" t="s">
        <v>43</v>
      </c>
      <c r="M193" s="4" t="s">
        <v>43</v>
      </c>
      <c r="N193" s="4" t="s">
        <v>43</v>
      </c>
      <c r="O193" s="4" t="s">
        <v>43</v>
      </c>
      <c r="P193" s="4" t="s">
        <v>43</v>
      </c>
      <c r="Q193" s="4" t="s">
        <v>43</v>
      </c>
      <c r="R193" s="4" t="s">
        <v>799</v>
      </c>
      <c r="S193" s="4" t="s">
        <v>43</v>
      </c>
      <c r="T193" s="4" t="s">
        <v>43</v>
      </c>
      <c r="U193" s="4" t="s">
        <v>43</v>
      </c>
      <c r="V193" s="4" t="s">
        <v>43</v>
      </c>
      <c r="W193" s="4" t="s">
        <v>54</v>
      </c>
      <c r="X193" s="4" t="s">
        <v>76</v>
      </c>
      <c r="Y193" s="5">
        <v>3</v>
      </c>
      <c r="Z193" s="5">
        <v>3</v>
      </c>
      <c r="AA193" s="4" t="s">
        <v>56</v>
      </c>
      <c r="AB193" s="5">
        <v>33</v>
      </c>
      <c r="AC193" s="5">
        <v>1780</v>
      </c>
      <c r="AD193" s="5">
        <v>2044</v>
      </c>
      <c r="AE193" s="5">
        <v>32000</v>
      </c>
      <c r="AF193" s="4" t="s">
        <v>69</v>
      </c>
      <c r="AG193" s="6">
        <v>44012</v>
      </c>
      <c r="AH193" s="15" t="s">
        <v>726</v>
      </c>
      <c r="AI193" s="14">
        <v>5392618001</v>
      </c>
      <c r="AJ193" s="15" t="s">
        <v>198</v>
      </c>
      <c r="AK193" s="4" t="s">
        <v>66</v>
      </c>
      <c r="AL193" s="14">
        <v>12292897001</v>
      </c>
      <c r="AM193" s="4" t="s">
        <v>60</v>
      </c>
      <c r="AN193" s="15" t="s">
        <v>791</v>
      </c>
      <c r="AO193" s="5">
        <v>25000000</v>
      </c>
      <c r="AP193" s="4" t="s">
        <v>43</v>
      </c>
      <c r="AQ193" s="15" t="s">
        <v>792</v>
      </c>
      <c r="AR193" s="4" t="s">
        <v>793</v>
      </c>
      <c r="AS193" s="4" t="s">
        <v>794</v>
      </c>
    </row>
    <row r="194" spans="1:45" s="7" customFormat="1" ht="30">
      <c r="A194" s="14">
        <v>8292305001</v>
      </c>
      <c r="B194" s="15" t="s">
        <v>727</v>
      </c>
      <c r="C194" s="4" t="s">
        <v>43</v>
      </c>
      <c r="D194" s="14">
        <v>12294864001</v>
      </c>
      <c r="E194" s="4" t="s">
        <v>44</v>
      </c>
      <c r="F194" s="4" t="s">
        <v>45</v>
      </c>
      <c r="G194" s="4" t="s">
        <v>46</v>
      </c>
      <c r="H194" s="4" t="s">
        <v>215</v>
      </c>
      <c r="I194" s="4" t="s">
        <v>217</v>
      </c>
      <c r="J194" s="4" t="s">
        <v>265</v>
      </c>
      <c r="K194" s="4" t="s">
        <v>43</v>
      </c>
      <c r="L194" s="4" t="s">
        <v>43</v>
      </c>
      <c r="M194" s="4" t="s">
        <v>43</v>
      </c>
      <c r="N194" s="4" t="s">
        <v>43</v>
      </c>
      <c r="O194" s="4" t="s">
        <v>43</v>
      </c>
      <c r="P194" s="4" t="s">
        <v>43</v>
      </c>
      <c r="Q194" s="4" t="s">
        <v>43</v>
      </c>
      <c r="R194" s="4" t="s">
        <v>800</v>
      </c>
      <c r="S194" s="4" t="s">
        <v>43</v>
      </c>
      <c r="T194" s="4" t="s">
        <v>43</v>
      </c>
      <c r="U194" s="4" t="s">
        <v>43</v>
      </c>
      <c r="V194" s="4" t="s">
        <v>43</v>
      </c>
      <c r="W194" s="4" t="s">
        <v>54</v>
      </c>
      <c r="X194" s="4" t="s">
        <v>76</v>
      </c>
      <c r="Y194" s="5">
        <v>3</v>
      </c>
      <c r="Z194" s="5">
        <v>3</v>
      </c>
      <c r="AA194" s="4" t="s">
        <v>56</v>
      </c>
      <c r="AB194" s="5">
        <v>27</v>
      </c>
      <c r="AC194" s="5">
        <v>1825</v>
      </c>
      <c r="AD194" s="5">
        <v>2092</v>
      </c>
      <c r="AE194" s="5">
        <v>32000</v>
      </c>
      <c r="AF194" s="4" t="s">
        <v>69</v>
      </c>
      <c r="AG194" s="6">
        <v>44012</v>
      </c>
      <c r="AH194" s="15" t="s">
        <v>726</v>
      </c>
      <c r="AI194" s="14">
        <v>5392618001</v>
      </c>
      <c r="AJ194" s="15" t="s">
        <v>198</v>
      </c>
      <c r="AK194" s="4" t="s">
        <v>66</v>
      </c>
      <c r="AL194" s="14">
        <v>12292897001</v>
      </c>
      <c r="AM194" s="4" t="s">
        <v>60</v>
      </c>
      <c r="AN194" s="15" t="s">
        <v>791</v>
      </c>
      <c r="AO194" s="5">
        <v>25000000</v>
      </c>
      <c r="AP194" s="4" t="s">
        <v>43</v>
      </c>
      <c r="AQ194" s="15" t="s">
        <v>792</v>
      </c>
      <c r="AR194" s="4" t="s">
        <v>793</v>
      </c>
      <c r="AS194" s="4" t="s">
        <v>794</v>
      </c>
    </row>
    <row r="195" spans="1:45" s="7" customFormat="1" ht="30">
      <c r="A195" s="14">
        <v>8292305001</v>
      </c>
      <c r="B195" s="15" t="s">
        <v>727</v>
      </c>
      <c r="C195" s="4" t="s">
        <v>43</v>
      </c>
      <c r="D195" s="14">
        <v>12295035001</v>
      </c>
      <c r="E195" s="4" t="s">
        <v>44</v>
      </c>
      <c r="F195" s="4" t="s">
        <v>45</v>
      </c>
      <c r="G195" s="4" t="s">
        <v>46</v>
      </c>
      <c r="H195" s="4" t="s">
        <v>215</v>
      </c>
      <c r="I195" s="4" t="s">
        <v>217</v>
      </c>
      <c r="J195" s="4" t="s">
        <v>265</v>
      </c>
      <c r="K195" s="4" t="s">
        <v>43</v>
      </c>
      <c r="L195" s="4" t="s">
        <v>43</v>
      </c>
      <c r="M195" s="4" t="s">
        <v>43</v>
      </c>
      <c r="N195" s="4" t="s">
        <v>43</v>
      </c>
      <c r="O195" s="4" t="s">
        <v>43</v>
      </c>
      <c r="P195" s="4" t="s">
        <v>43</v>
      </c>
      <c r="Q195" s="4" t="s">
        <v>43</v>
      </c>
      <c r="R195" s="4" t="s">
        <v>801</v>
      </c>
      <c r="S195" s="4" t="s">
        <v>43</v>
      </c>
      <c r="T195" s="4" t="s">
        <v>43</v>
      </c>
      <c r="U195" s="4" t="s">
        <v>43</v>
      </c>
      <c r="V195" s="4" t="s">
        <v>43</v>
      </c>
      <c r="W195" s="4" t="s">
        <v>54</v>
      </c>
      <c r="X195" s="4" t="s">
        <v>76</v>
      </c>
      <c r="Y195" s="5">
        <v>3</v>
      </c>
      <c r="Z195" s="5">
        <v>3</v>
      </c>
      <c r="AA195" s="4" t="s">
        <v>56</v>
      </c>
      <c r="AB195" s="5">
        <v>24</v>
      </c>
      <c r="AC195" s="5">
        <v>1077</v>
      </c>
      <c r="AD195" s="5">
        <v>1267</v>
      </c>
      <c r="AE195" s="5">
        <v>32000</v>
      </c>
      <c r="AF195" s="4" t="s">
        <v>69</v>
      </c>
      <c r="AG195" s="6">
        <v>44012</v>
      </c>
      <c r="AH195" s="15" t="s">
        <v>726</v>
      </c>
      <c r="AI195" s="14">
        <v>5392618001</v>
      </c>
      <c r="AJ195" s="15" t="s">
        <v>198</v>
      </c>
      <c r="AK195" s="4" t="s">
        <v>66</v>
      </c>
      <c r="AL195" s="14">
        <v>12292897001</v>
      </c>
      <c r="AM195" s="4" t="s">
        <v>60</v>
      </c>
      <c r="AN195" s="15" t="s">
        <v>791</v>
      </c>
      <c r="AO195" s="5">
        <v>25000000</v>
      </c>
      <c r="AP195" s="4" t="s">
        <v>43</v>
      </c>
      <c r="AQ195" s="15" t="s">
        <v>792</v>
      </c>
      <c r="AR195" s="4" t="s">
        <v>793</v>
      </c>
      <c r="AS195" s="4" t="s">
        <v>794</v>
      </c>
    </row>
    <row r="196" spans="1:45" s="7" customFormat="1" ht="30">
      <c r="A196" s="14">
        <v>8292305001</v>
      </c>
      <c r="B196" s="15" t="s">
        <v>727</v>
      </c>
      <c r="C196" s="4" t="s">
        <v>43</v>
      </c>
      <c r="D196" s="14">
        <v>12295087001</v>
      </c>
      <c r="E196" s="4" t="s">
        <v>44</v>
      </c>
      <c r="F196" s="4" t="s">
        <v>45</v>
      </c>
      <c r="G196" s="4" t="s">
        <v>46</v>
      </c>
      <c r="H196" s="4" t="s">
        <v>215</v>
      </c>
      <c r="I196" s="4" t="s">
        <v>217</v>
      </c>
      <c r="J196" s="4" t="s">
        <v>265</v>
      </c>
      <c r="K196" s="4" t="s">
        <v>43</v>
      </c>
      <c r="L196" s="4" t="s">
        <v>43</v>
      </c>
      <c r="M196" s="4" t="s">
        <v>43</v>
      </c>
      <c r="N196" s="4" t="s">
        <v>43</v>
      </c>
      <c r="O196" s="4" t="s">
        <v>43</v>
      </c>
      <c r="P196" s="4" t="s">
        <v>43</v>
      </c>
      <c r="Q196" s="4" t="s">
        <v>43</v>
      </c>
      <c r="R196" s="4" t="s">
        <v>802</v>
      </c>
      <c r="S196" s="4" t="s">
        <v>43</v>
      </c>
      <c r="T196" s="4" t="s">
        <v>43</v>
      </c>
      <c r="U196" s="4" t="s">
        <v>43</v>
      </c>
      <c r="V196" s="4" t="s">
        <v>43</v>
      </c>
      <c r="W196" s="4" t="s">
        <v>54</v>
      </c>
      <c r="X196" s="4" t="s">
        <v>76</v>
      </c>
      <c r="Y196" s="5">
        <v>3</v>
      </c>
      <c r="Z196" s="5">
        <v>3</v>
      </c>
      <c r="AA196" s="4" t="s">
        <v>56</v>
      </c>
      <c r="AB196" s="5">
        <v>42</v>
      </c>
      <c r="AC196" s="5">
        <v>2350</v>
      </c>
      <c r="AD196" s="5">
        <v>2708</v>
      </c>
      <c r="AE196" s="5">
        <v>32000</v>
      </c>
      <c r="AF196" s="4" t="s">
        <v>69</v>
      </c>
      <c r="AG196" s="6">
        <v>44012</v>
      </c>
      <c r="AH196" s="15" t="s">
        <v>726</v>
      </c>
      <c r="AI196" s="14">
        <v>5392618001</v>
      </c>
      <c r="AJ196" s="15" t="s">
        <v>198</v>
      </c>
      <c r="AK196" s="4" t="s">
        <v>66</v>
      </c>
      <c r="AL196" s="14">
        <v>12292897001</v>
      </c>
      <c r="AM196" s="4" t="s">
        <v>60</v>
      </c>
      <c r="AN196" s="15" t="s">
        <v>791</v>
      </c>
      <c r="AO196" s="5">
        <v>25000000</v>
      </c>
      <c r="AP196" s="4" t="s">
        <v>43</v>
      </c>
      <c r="AQ196" s="15" t="s">
        <v>792</v>
      </c>
      <c r="AR196" s="4" t="s">
        <v>793</v>
      </c>
      <c r="AS196" s="4" t="s">
        <v>794</v>
      </c>
    </row>
    <row r="197" spans="1:45" s="7" customFormat="1" ht="30">
      <c r="A197" s="14">
        <v>8292305001</v>
      </c>
      <c r="B197" s="15" t="s">
        <v>727</v>
      </c>
      <c r="C197" s="4" t="s">
        <v>43</v>
      </c>
      <c r="D197" s="14">
        <v>12295176001</v>
      </c>
      <c r="E197" s="4" t="s">
        <v>44</v>
      </c>
      <c r="F197" s="4" t="s">
        <v>45</v>
      </c>
      <c r="G197" s="4" t="s">
        <v>46</v>
      </c>
      <c r="H197" s="4" t="s">
        <v>215</v>
      </c>
      <c r="I197" s="4" t="s">
        <v>217</v>
      </c>
      <c r="J197" s="4" t="s">
        <v>265</v>
      </c>
      <c r="K197" s="4" t="s">
        <v>43</v>
      </c>
      <c r="L197" s="4" t="s">
        <v>43</v>
      </c>
      <c r="M197" s="4" t="s">
        <v>43</v>
      </c>
      <c r="N197" s="4" t="s">
        <v>43</v>
      </c>
      <c r="O197" s="4" t="s">
        <v>43</v>
      </c>
      <c r="P197" s="4" t="s">
        <v>43</v>
      </c>
      <c r="Q197" s="4" t="s">
        <v>43</v>
      </c>
      <c r="R197" s="4" t="s">
        <v>803</v>
      </c>
      <c r="S197" s="4" t="s">
        <v>43</v>
      </c>
      <c r="T197" s="4" t="s">
        <v>43</v>
      </c>
      <c r="U197" s="4" t="s">
        <v>43</v>
      </c>
      <c r="V197" s="4" t="s">
        <v>43</v>
      </c>
      <c r="W197" s="4" t="s">
        <v>54</v>
      </c>
      <c r="X197" s="4" t="s">
        <v>76</v>
      </c>
      <c r="Y197" s="5">
        <v>3</v>
      </c>
      <c r="Z197" s="5">
        <v>3</v>
      </c>
      <c r="AA197" s="4" t="s">
        <v>56</v>
      </c>
      <c r="AB197" s="5">
        <v>33</v>
      </c>
      <c r="AC197" s="5">
        <v>2411</v>
      </c>
      <c r="AD197" s="5">
        <v>2792</v>
      </c>
      <c r="AE197" s="5">
        <v>32000</v>
      </c>
      <c r="AF197" s="4" t="s">
        <v>69</v>
      </c>
      <c r="AG197" s="6">
        <v>44012</v>
      </c>
      <c r="AH197" s="15" t="s">
        <v>726</v>
      </c>
      <c r="AI197" s="14">
        <v>5392618001</v>
      </c>
      <c r="AJ197" s="15" t="s">
        <v>198</v>
      </c>
      <c r="AK197" s="4" t="s">
        <v>66</v>
      </c>
      <c r="AL197" s="14">
        <v>12292897001</v>
      </c>
      <c r="AM197" s="4" t="s">
        <v>60</v>
      </c>
      <c r="AN197" s="15" t="s">
        <v>791</v>
      </c>
      <c r="AO197" s="5">
        <v>25000000</v>
      </c>
      <c r="AP197" s="4" t="s">
        <v>43</v>
      </c>
      <c r="AQ197" s="15" t="s">
        <v>792</v>
      </c>
      <c r="AR197" s="4" t="s">
        <v>793</v>
      </c>
      <c r="AS197" s="4" t="s">
        <v>794</v>
      </c>
    </row>
    <row r="198" spans="1:45" s="7" customFormat="1" ht="30">
      <c r="A198" s="14">
        <v>8292305001</v>
      </c>
      <c r="B198" s="15" t="s">
        <v>727</v>
      </c>
      <c r="C198" s="4" t="s">
        <v>43</v>
      </c>
      <c r="D198" s="14">
        <v>12295244001</v>
      </c>
      <c r="E198" s="4" t="s">
        <v>44</v>
      </c>
      <c r="F198" s="4" t="s">
        <v>45</v>
      </c>
      <c r="G198" s="4" t="s">
        <v>46</v>
      </c>
      <c r="H198" s="4" t="s">
        <v>215</v>
      </c>
      <c r="I198" s="4" t="s">
        <v>217</v>
      </c>
      <c r="J198" s="4" t="s">
        <v>265</v>
      </c>
      <c r="K198" s="4" t="s">
        <v>43</v>
      </c>
      <c r="L198" s="4" t="s">
        <v>43</v>
      </c>
      <c r="M198" s="4" t="s">
        <v>43</v>
      </c>
      <c r="N198" s="4" t="s">
        <v>43</v>
      </c>
      <c r="O198" s="4" t="s">
        <v>43</v>
      </c>
      <c r="P198" s="4" t="s">
        <v>43</v>
      </c>
      <c r="Q198" s="4" t="s">
        <v>43</v>
      </c>
      <c r="R198" s="4" t="s">
        <v>804</v>
      </c>
      <c r="S198" s="4" t="s">
        <v>43</v>
      </c>
      <c r="T198" s="4" t="s">
        <v>43</v>
      </c>
      <c r="U198" s="4" t="s">
        <v>43</v>
      </c>
      <c r="V198" s="4" t="s">
        <v>43</v>
      </c>
      <c r="W198" s="4" t="s">
        <v>54</v>
      </c>
      <c r="X198" s="4" t="s">
        <v>76</v>
      </c>
      <c r="Y198" s="5">
        <v>3</v>
      </c>
      <c r="Z198" s="5">
        <v>3</v>
      </c>
      <c r="AA198" s="4" t="s">
        <v>56</v>
      </c>
      <c r="AB198" s="5">
        <v>45</v>
      </c>
      <c r="AC198" s="5">
        <v>2320</v>
      </c>
      <c r="AD198" s="5">
        <v>2777</v>
      </c>
      <c r="AE198" s="5">
        <v>32000</v>
      </c>
      <c r="AF198" s="4" t="s">
        <v>69</v>
      </c>
      <c r="AG198" s="6">
        <v>44012</v>
      </c>
      <c r="AH198" s="15" t="s">
        <v>726</v>
      </c>
      <c r="AI198" s="14">
        <v>5392618001</v>
      </c>
      <c r="AJ198" s="15" t="s">
        <v>198</v>
      </c>
      <c r="AK198" s="4" t="s">
        <v>66</v>
      </c>
      <c r="AL198" s="14">
        <v>12292897001</v>
      </c>
      <c r="AM198" s="4" t="s">
        <v>60</v>
      </c>
      <c r="AN198" s="15" t="s">
        <v>791</v>
      </c>
      <c r="AO198" s="5">
        <v>25000000</v>
      </c>
      <c r="AP198" s="4" t="s">
        <v>43</v>
      </c>
      <c r="AQ198" s="15" t="s">
        <v>792</v>
      </c>
      <c r="AR198" s="4" t="s">
        <v>793</v>
      </c>
      <c r="AS198" s="4" t="s">
        <v>794</v>
      </c>
    </row>
    <row r="199" spans="1:45" s="7" customFormat="1" ht="30">
      <c r="A199" s="14">
        <v>8292305001</v>
      </c>
      <c r="B199" s="15" t="s">
        <v>727</v>
      </c>
      <c r="C199" s="4" t="s">
        <v>43</v>
      </c>
      <c r="D199" s="14">
        <v>12295319001</v>
      </c>
      <c r="E199" s="4" t="s">
        <v>44</v>
      </c>
      <c r="F199" s="4" t="s">
        <v>45</v>
      </c>
      <c r="G199" s="4" t="s">
        <v>46</v>
      </c>
      <c r="H199" s="4" t="s">
        <v>215</v>
      </c>
      <c r="I199" s="4" t="s">
        <v>217</v>
      </c>
      <c r="J199" s="4" t="s">
        <v>265</v>
      </c>
      <c r="K199" s="4" t="s">
        <v>43</v>
      </c>
      <c r="L199" s="4" t="s">
        <v>43</v>
      </c>
      <c r="M199" s="4" t="s">
        <v>43</v>
      </c>
      <c r="N199" s="4" t="s">
        <v>43</v>
      </c>
      <c r="O199" s="4" t="s">
        <v>43</v>
      </c>
      <c r="P199" s="4" t="s">
        <v>43</v>
      </c>
      <c r="Q199" s="4" t="s">
        <v>43</v>
      </c>
      <c r="R199" s="4" t="s">
        <v>805</v>
      </c>
      <c r="S199" s="4" t="s">
        <v>43</v>
      </c>
      <c r="T199" s="4" t="s">
        <v>43</v>
      </c>
      <c r="U199" s="4" t="s">
        <v>43</v>
      </c>
      <c r="V199" s="4" t="s">
        <v>43</v>
      </c>
      <c r="W199" s="4" t="s">
        <v>54</v>
      </c>
      <c r="X199" s="4" t="s">
        <v>76</v>
      </c>
      <c r="Y199" s="5">
        <v>3</v>
      </c>
      <c r="Z199" s="5">
        <v>3</v>
      </c>
      <c r="AA199" s="4" t="s">
        <v>56</v>
      </c>
      <c r="AB199" s="5">
        <v>33</v>
      </c>
      <c r="AC199" s="5">
        <v>1780</v>
      </c>
      <c r="AD199" s="5">
        <v>2066</v>
      </c>
      <c r="AE199" s="5">
        <v>32000</v>
      </c>
      <c r="AF199" s="4" t="s">
        <v>69</v>
      </c>
      <c r="AG199" s="6">
        <v>44012</v>
      </c>
      <c r="AH199" s="15" t="s">
        <v>726</v>
      </c>
      <c r="AI199" s="14">
        <v>5392618001</v>
      </c>
      <c r="AJ199" s="15" t="s">
        <v>198</v>
      </c>
      <c r="AK199" s="4" t="s">
        <v>66</v>
      </c>
      <c r="AL199" s="14">
        <v>12292897001</v>
      </c>
      <c r="AM199" s="4" t="s">
        <v>60</v>
      </c>
      <c r="AN199" s="15" t="s">
        <v>791</v>
      </c>
      <c r="AO199" s="5">
        <v>25000000</v>
      </c>
      <c r="AP199" s="4" t="s">
        <v>43</v>
      </c>
      <c r="AQ199" s="15" t="s">
        <v>792</v>
      </c>
      <c r="AR199" s="4" t="s">
        <v>793</v>
      </c>
      <c r="AS199" s="4" t="s">
        <v>794</v>
      </c>
    </row>
    <row r="200" spans="1:45" s="7" customFormat="1" ht="30">
      <c r="A200" s="14">
        <v>8292305001</v>
      </c>
      <c r="B200" s="15" t="s">
        <v>727</v>
      </c>
      <c r="C200" s="4" t="s">
        <v>43</v>
      </c>
      <c r="D200" s="14">
        <v>12295425001</v>
      </c>
      <c r="E200" s="4" t="s">
        <v>44</v>
      </c>
      <c r="F200" s="4" t="s">
        <v>45</v>
      </c>
      <c r="G200" s="4" t="s">
        <v>46</v>
      </c>
      <c r="H200" s="4" t="s">
        <v>215</v>
      </c>
      <c r="I200" s="4" t="s">
        <v>217</v>
      </c>
      <c r="J200" s="4" t="s">
        <v>265</v>
      </c>
      <c r="K200" s="4" t="s">
        <v>43</v>
      </c>
      <c r="L200" s="4" t="s">
        <v>43</v>
      </c>
      <c r="M200" s="4" t="s">
        <v>43</v>
      </c>
      <c r="N200" s="4" t="s">
        <v>43</v>
      </c>
      <c r="O200" s="4" t="s">
        <v>43</v>
      </c>
      <c r="P200" s="4" t="s">
        <v>43</v>
      </c>
      <c r="Q200" s="4" t="s">
        <v>43</v>
      </c>
      <c r="R200" s="4" t="s">
        <v>806</v>
      </c>
      <c r="S200" s="4" t="s">
        <v>43</v>
      </c>
      <c r="T200" s="4" t="s">
        <v>43</v>
      </c>
      <c r="U200" s="4" t="s">
        <v>43</v>
      </c>
      <c r="V200" s="4" t="s">
        <v>43</v>
      </c>
      <c r="W200" s="4" t="s">
        <v>54</v>
      </c>
      <c r="X200" s="4" t="s">
        <v>76</v>
      </c>
      <c r="Y200" s="5">
        <v>3</v>
      </c>
      <c r="Z200" s="5">
        <v>3</v>
      </c>
      <c r="AA200" s="4" t="s">
        <v>56</v>
      </c>
      <c r="AB200" s="5">
        <v>33</v>
      </c>
      <c r="AC200" s="5">
        <v>2411</v>
      </c>
      <c r="AD200" s="5">
        <v>2792</v>
      </c>
      <c r="AE200" s="5">
        <v>32000</v>
      </c>
      <c r="AF200" s="4" t="s">
        <v>69</v>
      </c>
      <c r="AG200" s="6">
        <v>44012</v>
      </c>
      <c r="AH200" s="15" t="s">
        <v>726</v>
      </c>
      <c r="AI200" s="14">
        <v>5392618001</v>
      </c>
      <c r="AJ200" s="15" t="s">
        <v>198</v>
      </c>
      <c r="AK200" s="4" t="s">
        <v>66</v>
      </c>
      <c r="AL200" s="14">
        <v>12292897001</v>
      </c>
      <c r="AM200" s="4" t="s">
        <v>60</v>
      </c>
      <c r="AN200" s="15" t="s">
        <v>791</v>
      </c>
      <c r="AO200" s="5">
        <v>25000000</v>
      </c>
      <c r="AP200" s="4" t="s">
        <v>43</v>
      </c>
      <c r="AQ200" s="15" t="s">
        <v>792</v>
      </c>
      <c r="AR200" s="4" t="s">
        <v>793</v>
      </c>
      <c r="AS200" s="4" t="s">
        <v>794</v>
      </c>
    </row>
    <row r="201" spans="1:45" s="7" customFormat="1" ht="30">
      <c r="A201" s="14">
        <v>8292305001</v>
      </c>
      <c r="B201" s="15" t="s">
        <v>727</v>
      </c>
      <c r="C201" s="4" t="s">
        <v>43</v>
      </c>
      <c r="D201" s="14">
        <v>12295518001</v>
      </c>
      <c r="E201" s="4" t="s">
        <v>44</v>
      </c>
      <c r="F201" s="4" t="s">
        <v>45</v>
      </c>
      <c r="G201" s="4" t="s">
        <v>46</v>
      </c>
      <c r="H201" s="4" t="s">
        <v>215</v>
      </c>
      <c r="I201" s="4" t="s">
        <v>217</v>
      </c>
      <c r="J201" s="4" t="s">
        <v>265</v>
      </c>
      <c r="K201" s="4" t="s">
        <v>43</v>
      </c>
      <c r="L201" s="4" t="s">
        <v>43</v>
      </c>
      <c r="M201" s="4" t="s">
        <v>43</v>
      </c>
      <c r="N201" s="4" t="s">
        <v>43</v>
      </c>
      <c r="O201" s="4" t="s">
        <v>43</v>
      </c>
      <c r="P201" s="4" t="s">
        <v>43</v>
      </c>
      <c r="Q201" s="4" t="s">
        <v>43</v>
      </c>
      <c r="R201" s="4" t="s">
        <v>807</v>
      </c>
      <c r="S201" s="4" t="s">
        <v>43</v>
      </c>
      <c r="T201" s="4" t="s">
        <v>43</v>
      </c>
      <c r="U201" s="4" t="s">
        <v>43</v>
      </c>
      <c r="V201" s="4" t="s">
        <v>43</v>
      </c>
      <c r="W201" s="4" t="s">
        <v>54</v>
      </c>
      <c r="X201" s="4" t="s">
        <v>76</v>
      </c>
      <c r="Y201" s="5">
        <v>3</v>
      </c>
      <c r="Z201" s="5">
        <v>3</v>
      </c>
      <c r="AA201" s="4" t="s">
        <v>56</v>
      </c>
      <c r="AB201" s="5">
        <v>33</v>
      </c>
      <c r="AC201" s="5">
        <v>1780</v>
      </c>
      <c r="AD201" s="5">
        <v>2066</v>
      </c>
      <c r="AE201" s="5">
        <v>32000</v>
      </c>
      <c r="AF201" s="4" t="s">
        <v>69</v>
      </c>
      <c r="AG201" s="6">
        <v>44012</v>
      </c>
      <c r="AH201" s="15" t="s">
        <v>726</v>
      </c>
      <c r="AI201" s="14">
        <v>5392618001</v>
      </c>
      <c r="AJ201" s="15" t="s">
        <v>198</v>
      </c>
      <c r="AK201" s="4" t="s">
        <v>66</v>
      </c>
      <c r="AL201" s="14">
        <v>12292897001</v>
      </c>
      <c r="AM201" s="4" t="s">
        <v>60</v>
      </c>
      <c r="AN201" s="15" t="s">
        <v>791</v>
      </c>
      <c r="AO201" s="5">
        <v>25000000</v>
      </c>
      <c r="AP201" s="4" t="s">
        <v>43</v>
      </c>
      <c r="AQ201" s="15" t="s">
        <v>792</v>
      </c>
      <c r="AR201" s="4" t="s">
        <v>793</v>
      </c>
      <c r="AS201" s="4" t="s">
        <v>794</v>
      </c>
    </row>
    <row r="202" spans="1:45" s="7" customFormat="1" ht="30">
      <c r="A202" s="14">
        <v>8292305001</v>
      </c>
      <c r="B202" s="15" t="s">
        <v>727</v>
      </c>
      <c r="C202" s="4" t="s">
        <v>43</v>
      </c>
      <c r="D202" s="14">
        <v>12295613001</v>
      </c>
      <c r="E202" s="4" t="s">
        <v>44</v>
      </c>
      <c r="F202" s="4" t="s">
        <v>45</v>
      </c>
      <c r="G202" s="4" t="s">
        <v>46</v>
      </c>
      <c r="H202" s="4" t="s">
        <v>215</v>
      </c>
      <c r="I202" s="4" t="s">
        <v>217</v>
      </c>
      <c r="J202" s="4" t="s">
        <v>265</v>
      </c>
      <c r="K202" s="4" t="s">
        <v>43</v>
      </c>
      <c r="L202" s="4" t="s">
        <v>43</v>
      </c>
      <c r="M202" s="4" t="s">
        <v>43</v>
      </c>
      <c r="N202" s="4" t="s">
        <v>43</v>
      </c>
      <c r="O202" s="4" t="s">
        <v>43</v>
      </c>
      <c r="P202" s="4" t="s">
        <v>43</v>
      </c>
      <c r="Q202" s="4" t="s">
        <v>43</v>
      </c>
      <c r="R202" s="4" t="s">
        <v>808</v>
      </c>
      <c r="S202" s="4" t="s">
        <v>43</v>
      </c>
      <c r="T202" s="4" t="s">
        <v>43</v>
      </c>
      <c r="U202" s="4" t="s">
        <v>43</v>
      </c>
      <c r="V202" s="4" t="s">
        <v>43</v>
      </c>
      <c r="W202" s="4" t="s">
        <v>54</v>
      </c>
      <c r="X202" s="4" t="s">
        <v>76</v>
      </c>
      <c r="Y202" s="5">
        <v>3</v>
      </c>
      <c r="Z202" s="5">
        <v>3</v>
      </c>
      <c r="AA202" s="4" t="s">
        <v>56</v>
      </c>
      <c r="AB202" s="5">
        <v>45</v>
      </c>
      <c r="AC202" s="5">
        <v>2320</v>
      </c>
      <c r="AD202" s="5">
        <v>2776</v>
      </c>
      <c r="AE202" s="5">
        <v>32000</v>
      </c>
      <c r="AF202" s="4" t="s">
        <v>69</v>
      </c>
      <c r="AG202" s="6">
        <v>44012</v>
      </c>
      <c r="AH202" s="15" t="s">
        <v>726</v>
      </c>
      <c r="AI202" s="14">
        <v>5392618001</v>
      </c>
      <c r="AJ202" s="15" t="s">
        <v>198</v>
      </c>
      <c r="AK202" s="4" t="s">
        <v>66</v>
      </c>
      <c r="AL202" s="14">
        <v>12292897001</v>
      </c>
      <c r="AM202" s="4" t="s">
        <v>60</v>
      </c>
      <c r="AN202" s="15" t="s">
        <v>791</v>
      </c>
      <c r="AO202" s="5">
        <v>25000000</v>
      </c>
      <c r="AP202" s="4" t="s">
        <v>43</v>
      </c>
      <c r="AQ202" s="15" t="s">
        <v>792</v>
      </c>
      <c r="AR202" s="4" t="s">
        <v>793</v>
      </c>
      <c r="AS202" s="4" t="s">
        <v>794</v>
      </c>
    </row>
    <row r="203" spans="1:45" s="7" customFormat="1">
      <c r="A203" s="12">
        <v>8303161001</v>
      </c>
      <c r="B203" s="13" t="s">
        <v>187</v>
      </c>
      <c r="C203" s="8" t="s">
        <v>43</v>
      </c>
      <c r="D203" s="12">
        <v>3911382001</v>
      </c>
      <c r="E203" s="8" t="s">
        <v>44</v>
      </c>
      <c r="F203" s="8" t="s">
        <v>45</v>
      </c>
      <c r="G203" s="8" t="s">
        <v>46</v>
      </c>
      <c r="H203" s="8" t="s">
        <v>43</v>
      </c>
      <c r="I203" s="8" t="s">
        <v>48</v>
      </c>
      <c r="J203" s="8" t="s">
        <v>47</v>
      </c>
      <c r="K203" s="8" t="s">
        <v>43</v>
      </c>
      <c r="L203" s="8" t="s">
        <v>109</v>
      </c>
      <c r="M203" s="8" t="s">
        <v>43</v>
      </c>
      <c r="N203" s="8" t="s">
        <v>43</v>
      </c>
      <c r="O203" s="8" t="s">
        <v>43</v>
      </c>
      <c r="P203" s="8" t="s">
        <v>51</v>
      </c>
      <c r="Q203" s="8" t="s">
        <v>110</v>
      </c>
      <c r="R203" s="8" t="s">
        <v>185</v>
      </c>
      <c r="S203" s="8" t="s">
        <v>43</v>
      </c>
      <c r="T203" s="8" t="s">
        <v>43</v>
      </c>
      <c r="U203" s="8" t="s">
        <v>43</v>
      </c>
      <c r="V203" s="8" t="s">
        <v>43</v>
      </c>
      <c r="W203" s="8" t="s">
        <v>75</v>
      </c>
      <c r="X203" s="8" t="s">
        <v>112</v>
      </c>
      <c r="Y203" s="9">
        <v>11</v>
      </c>
      <c r="Z203" s="9">
        <v>11</v>
      </c>
      <c r="AA203" s="8" t="s">
        <v>56</v>
      </c>
      <c r="AB203" s="9">
        <v>398</v>
      </c>
      <c r="AC203" s="9">
        <v>12481</v>
      </c>
      <c r="AD203" s="9">
        <v>17938</v>
      </c>
      <c r="AE203" s="9">
        <v>31800</v>
      </c>
      <c r="AF203" s="8" t="s">
        <v>69</v>
      </c>
      <c r="AG203" s="10">
        <v>43921</v>
      </c>
      <c r="AH203" s="13" t="s">
        <v>186</v>
      </c>
      <c r="AI203" s="12">
        <v>8303475001</v>
      </c>
      <c r="AJ203" s="13" t="s">
        <v>188</v>
      </c>
      <c r="AK203" s="8" t="s">
        <v>192</v>
      </c>
      <c r="AL203" s="12">
        <v>8303083001</v>
      </c>
      <c r="AM203" s="8" t="s">
        <v>60</v>
      </c>
      <c r="AN203" s="13" t="s">
        <v>188</v>
      </c>
      <c r="AO203" s="9">
        <v>80000000</v>
      </c>
      <c r="AP203" s="8" t="s">
        <v>43</v>
      </c>
      <c r="AQ203" s="13" t="s">
        <v>189</v>
      </c>
      <c r="AR203" s="8" t="s">
        <v>190</v>
      </c>
      <c r="AS203" s="8" t="s">
        <v>191</v>
      </c>
    </row>
    <row r="204" spans="1:45" s="7" customFormat="1" ht="30">
      <c r="A204" s="14">
        <v>8315772001</v>
      </c>
      <c r="B204" s="15" t="s">
        <v>494</v>
      </c>
      <c r="C204" s="4" t="s">
        <v>43</v>
      </c>
      <c r="D204" s="14">
        <v>8315770001</v>
      </c>
      <c r="E204" s="4" t="s">
        <v>44</v>
      </c>
      <c r="F204" s="4" t="s">
        <v>45</v>
      </c>
      <c r="G204" s="4" t="s">
        <v>46</v>
      </c>
      <c r="H204" s="4" t="s">
        <v>43</v>
      </c>
      <c r="I204" s="4" t="s">
        <v>48</v>
      </c>
      <c r="J204" s="4" t="s">
        <v>491</v>
      </c>
      <c r="K204" s="4" t="s">
        <v>43</v>
      </c>
      <c r="L204" s="4" t="s">
        <v>43</v>
      </c>
      <c r="M204" s="4" t="s">
        <v>85</v>
      </c>
      <c r="N204" s="4" t="s">
        <v>43</v>
      </c>
      <c r="O204" s="4" t="s">
        <v>43</v>
      </c>
      <c r="P204" s="4" t="s">
        <v>314</v>
      </c>
      <c r="Q204" s="4" t="s">
        <v>492</v>
      </c>
      <c r="R204" s="4" t="s">
        <v>316</v>
      </c>
      <c r="S204" s="4" t="s">
        <v>43</v>
      </c>
      <c r="T204" s="4" t="s">
        <v>43</v>
      </c>
      <c r="U204" s="4" t="s">
        <v>43</v>
      </c>
      <c r="V204" s="4" t="s">
        <v>50</v>
      </c>
      <c r="W204" s="4" t="s">
        <v>75</v>
      </c>
      <c r="X204" s="4" t="s">
        <v>76</v>
      </c>
      <c r="Y204" s="5">
        <v>5</v>
      </c>
      <c r="Z204" s="5">
        <v>5</v>
      </c>
      <c r="AA204" s="4" t="s">
        <v>56</v>
      </c>
      <c r="AB204" s="5">
        <v>40</v>
      </c>
      <c r="AC204" s="5">
        <v>1870</v>
      </c>
      <c r="AD204" s="5">
        <v>2010</v>
      </c>
      <c r="AE204" s="5">
        <v>36000</v>
      </c>
      <c r="AF204" s="4" t="s">
        <v>69</v>
      </c>
      <c r="AG204" s="6">
        <v>43738</v>
      </c>
      <c r="AH204" s="15" t="s">
        <v>493</v>
      </c>
      <c r="AI204" s="14">
        <v>8315454001</v>
      </c>
      <c r="AJ204" s="15" t="s">
        <v>499</v>
      </c>
      <c r="AK204" s="4" t="s">
        <v>500</v>
      </c>
      <c r="AL204" s="14">
        <v>161391001</v>
      </c>
      <c r="AM204" s="4" t="s">
        <v>60</v>
      </c>
      <c r="AN204" s="15" t="s">
        <v>495</v>
      </c>
      <c r="AO204" s="5">
        <v>10000</v>
      </c>
      <c r="AP204" s="4" t="s">
        <v>43</v>
      </c>
      <c r="AQ204" s="15" t="s">
        <v>496</v>
      </c>
      <c r="AR204" s="4" t="s">
        <v>497</v>
      </c>
      <c r="AS204" s="4" t="s">
        <v>498</v>
      </c>
    </row>
    <row r="205" spans="1:45" s="7" customFormat="1" ht="30">
      <c r="A205" s="12">
        <v>8535734001</v>
      </c>
      <c r="B205" s="13" t="s">
        <v>507</v>
      </c>
      <c r="C205" s="8" t="s">
        <v>43</v>
      </c>
      <c r="D205" s="12">
        <v>8380988001</v>
      </c>
      <c r="E205" s="8" t="s">
        <v>44</v>
      </c>
      <c r="F205" s="8" t="s">
        <v>45</v>
      </c>
      <c r="G205" s="8" t="s">
        <v>46</v>
      </c>
      <c r="H205" s="8" t="s">
        <v>43</v>
      </c>
      <c r="I205" s="8" t="s">
        <v>48</v>
      </c>
      <c r="J205" s="8" t="s">
        <v>47</v>
      </c>
      <c r="K205" s="8" t="s">
        <v>43</v>
      </c>
      <c r="L205" s="8" t="s">
        <v>153</v>
      </c>
      <c r="M205" s="8" t="s">
        <v>43</v>
      </c>
      <c r="N205" s="8" t="s">
        <v>43</v>
      </c>
      <c r="O205" s="8" t="s">
        <v>43</v>
      </c>
      <c r="P205" s="8" t="s">
        <v>314</v>
      </c>
      <c r="Q205" s="8" t="s">
        <v>504</v>
      </c>
      <c r="R205" s="8" t="s">
        <v>505</v>
      </c>
      <c r="S205" s="8" t="s">
        <v>43</v>
      </c>
      <c r="T205" s="8" t="s">
        <v>43</v>
      </c>
      <c r="U205" s="8" t="s">
        <v>43</v>
      </c>
      <c r="V205" s="8" t="s">
        <v>43</v>
      </c>
      <c r="W205" s="8" t="s">
        <v>75</v>
      </c>
      <c r="X205" s="8" t="s">
        <v>112</v>
      </c>
      <c r="Y205" s="9">
        <v>11</v>
      </c>
      <c r="Z205" s="9">
        <v>11</v>
      </c>
      <c r="AA205" s="8" t="s">
        <v>56</v>
      </c>
      <c r="AB205" s="9">
        <v>60</v>
      </c>
      <c r="AC205" s="9">
        <v>2855</v>
      </c>
      <c r="AD205" s="9">
        <v>4431</v>
      </c>
      <c r="AE205" s="9">
        <v>43000</v>
      </c>
      <c r="AF205" s="8" t="s">
        <v>69</v>
      </c>
      <c r="AG205" s="10">
        <v>43738</v>
      </c>
      <c r="AH205" s="13" t="s">
        <v>506</v>
      </c>
      <c r="AI205" s="12">
        <v>1412028001</v>
      </c>
      <c r="AJ205" s="13" t="s">
        <v>512</v>
      </c>
      <c r="AK205" s="8" t="s">
        <v>513</v>
      </c>
      <c r="AL205" s="12">
        <v>8535503001</v>
      </c>
      <c r="AM205" s="8" t="s">
        <v>60</v>
      </c>
      <c r="AN205" s="13" t="s">
        <v>508</v>
      </c>
      <c r="AO205" s="9">
        <v>10000</v>
      </c>
      <c r="AP205" s="8" t="s">
        <v>43</v>
      </c>
      <c r="AQ205" s="13" t="s">
        <v>509</v>
      </c>
      <c r="AR205" s="8" t="s">
        <v>510</v>
      </c>
      <c r="AS205" s="8" t="s">
        <v>511</v>
      </c>
    </row>
    <row r="206" spans="1:45" s="7" customFormat="1" ht="30">
      <c r="A206" s="14">
        <v>8907075001</v>
      </c>
      <c r="B206" s="15" t="s">
        <v>516</v>
      </c>
      <c r="C206" s="4" t="s">
        <v>43</v>
      </c>
      <c r="D206" s="14">
        <v>8381142001</v>
      </c>
      <c r="E206" s="4" t="s">
        <v>44</v>
      </c>
      <c r="F206" s="4" t="s">
        <v>45</v>
      </c>
      <c r="G206" s="4" t="s">
        <v>46</v>
      </c>
      <c r="H206" s="4" t="s">
        <v>43</v>
      </c>
      <c r="I206" s="4" t="s">
        <v>48</v>
      </c>
      <c r="J206" s="4" t="s">
        <v>47</v>
      </c>
      <c r="K206" s="4" t="s">
        <v>43</v>
      </c>
      <c r="L206" s="4" t="s">
        <v>331</v>
      </c>
      <c r="M206" s="4" t="s">
        <v>43</v>
      </c>
      <c r="N206" s="4" t="s">
        <v>43</v>
      </c>
      <c r="O206" s="4" t="s">
        <v>43</v>
      </c>
      <c r="P206" s="4" t="s">
        <v>314</v>
      </c>
      <c r="Q206" s="4" t="s">
        <v>514</v>
      </c>
      <c r="R206" s="4" t="s">
        <v>277</v>
      </c>
      <c r="S206" s="4" t="s">
        <v>43</v>
      </c>
      <c r="T206" s="4" t="s">
        <v>43</v>
      </c>
      <c r="U206" s="4" t="s">
        <v>85</v>
      </c>
      <c r="V206" s="4" t="s">
        <v>43</v>
      </c>
      <c r="W206" s="4" t="s">
        <v>75</v>
      </c>
      <c r="X206" s="4" t="s">
        <v>112</v>
      </c>
      <c r="Y206" s="5">
        <v>11</v>
      </c>
      <c r="Z206" s="5">
        <v>11</v>
      </c>
      <c r="AA206" s="4" t="s">
        <v>56</v>
      </c>
      <c r="AB206" s="5">
        <v>78</v>
      </c>
      <c r="AC206" s="5">
        <v>4474</v>
      </c>
      <c r="AD206" s="5">
        <v>5229</v>
      </c>
      <c r="AE206" s="5">
        <v>40000</v>
      </c>
      <c r="AF206" s="4" t="s">
        <v>57</v>
      </c>
      <c r="AG206" s="6">
        <v>43738</v>
      </c>
      <c r="AH206" s="15" t="s">
        <v>515</v>
      </c>
      <c r="AI206" s="14">
        <v>3115959001</v>
      </c>
      <c r="AJ206" s="15" t="s">
        <v>521</v>
      </c>
      <c r="AK206" s="4" t="s">
        <v>522</v>
      </c>
      <c r="AL206" s="14">
        <v>159151001</v>
      </c>
      <c r="AM206" s="4" t="s">
        <v>60</v>
      </c>
      <c r="AN206" s="15" t="s">
        <v>517</v>
      </c>
      <c r="AO206" s="5">
        <v>10010000</v>
      </c>
      <c r="AP206" s="4" t="s">
        <v>136</v>
      </c>
      <c r="AQ206" s="15" t="s">
        <v>518</v>
      </c>
      <c r="AR206" s="4" t="s">
        <v>519</v>
      </c>
      <c r="AS206" s="4" t="s">
        <v>520</v>
      </c>
    </row>
    <row r="207" spans="1:45" s="7" customFormat="1" ht="45">
      <c r="A207" s="12">
        <v>8994561001</v>
      </c>
      <c r="B207" s="13" t="s">
        <v>571</v>
      </c>
      <c r="C207" s="8" t="s">
        <v>43</v>
      </c>
      <c r="D207" s="12">
        <v>8995035001</v>
      </c>
      <c r="E207" s="8" t="s">
        <v>44</v>
      </c>
      <c r="F207" s="8" t="s">
        <v>45</v>
      </c>
      <c r="G207" s="8" t="s">
        <v>46</v>
      </c>
      <c r="H207" s="8" t="s">
        <v>43</v>
      </c>
      <c r="I207" s="8" t="s">
        <v>48</v>
      </c>
      <c r="J207" s="8" t="s">
        <v>47</v>
      </c>
      <c r="K207" s="8" t="s">
        <v>43</v>
      </c>
      <c r="L207" s="8" t="s">
        <v>142</v>
      </c>
      <c r="M207" s="8" t="s">
        <v>569</v>
      </c>
      <c r="N207" s="8" t="s">
        <v>43</v>
      </c>
      <c r="O207" s="8" t="s">
        <v>43</v>
      </c>
      <c r="P207" s="8" t="s">
        <v>314</v>
      </c>
      <c r="Q207" s="8" t="s">
        <v>229</v>
      </c>
      <c r="R207" s="8" t="s">
        <v>277</v>
      </c>
      <c r="S207" s="8" t="s">
        <v>43</v>
      </c>
      <c r="T207" s="8" t="s">
        <v>43</v>
      </c>
      <c r="U207" s="8" t="s">
        <v>43</v>
      </c>
      <c r="V207" s="8" t="s">
        <v>43</v>
      </c>
      <c r="W207" s="8" t="s">
        <v>75</v>
      </c>
      <c r="X207" s="8" t="s">
        <v>112</v>
      </c>
      <c r="Y207" s="9">
        <v>11</v>
      </c>
      <c r="Z207" s="9">
        <v>11</v>
      </c>
      <c r="AA207" s="8" t="s">
        <v>56</v>
      </c>
      <c r="AB207" s="9">
        <v>79</v>
      </c>
      <c r="AC207" s="9">
        <v>4039</v>
      </c>
      <c r="AD207" s="9">
        <v>5216</v>
      </c>
      <c r="AE207" s="9">
        <v>27000</v>
      </c>
      <c r="AF207" s="8" t="s">
        <v>57</v>
      </c>
      <c r="AG207" s="10">
        <v>43830</v>
      </c>
      <c r="AH207" s="13" t="s">
        <v>570</v>
      </c>
      <c r="AI207" s="12">
        <v>4747737001</v>
      </c>
      <c r="AJ207" s="13" t="s">
        <v>299</v>
      </c>
      <c r="AK207" s="8" t="s">
        <v>303</v>
      </c>
      <c r="AL207" s="12">
        <v>158981001</v>
      </c>
      <c r="AM207" s="8" t="s">
        <v>298</v>
      </c>
      <c r="AN207" s="13" t="s">
        <v>299</v>
      </c>
      <c r="AO207" s="9">
        <v>150418572</v>
      </c>
      <c r="AP207" s="8" t="s">
        <v>136</v>
      </c>
      <c r="AQ207" s="13" t="s">
        <v>300</v>
      </c>
      <c r="AR207" s="8" t="s">
        <v>301</v>
      </c>
      <c r="AS207" s="8" t="s">
        <v>302</v>
      </c>
    </row>
    <row r="208" spans="1:45" s="7" customFormat="1" ht="45">
      <c r="A208" s="12">
        <v>8994561001</v>
      </c>
      <c r="B208" s="13" t="s">
        <v>571</v>
      </c>
      <c r="C208" s="8" t="s">
        <v>43</v>
      </c>
      <c r="D208" s="12">
        <v>9400918001</v>
      </c>
      <c r="E208" s="8" t="s">
        <v>44</v>
      </c>
      <c r="F208" s="8" t="s">
        <v>45</v>
      </c>
      <c r="G208" s="8" t="s">
        <v>46</v>
      </c>
      <c r="H208" s="8" t="s">
        <v>43</v>
      </c>
      <c r="I208" s="8" t="s">
        <v>48</v>
      </c>
      <c r="J208" s="8" t="s">
        <v>47</v>
      </c>
      <c r="K208" s="8" t="s">
        <v>43</v>
      </c>
      <c r="L208" s="8" t="s">
        <v>142</v>
      </c>
      <c r="M208" s="8" t="s">
        <v>569</v>
      </c>
      <c r="N208" s="8" t="s">
        <v>43</v>
      </c>
      <c r="O208" s="8" t="s">
        <v>43</v>
      </c>
      <c r="P208" s="8" t="s">
        <v>314</v>
      </c>
      <c r="Q208" s="8" t="s">
        <v>229</v>
      </c>
      <c r="R208" s="8" t="s">
        <v>125</v>
      </c>
      <c r="S208" s="8" t="s">
        <v>43</v>
      </c>
      <c r="T208" s="8" t="s">
        <v>85</v>
      </c>
      <c r="U208" s="8" t="s">
        <v>43</v>
      </c>
      <c r="V208" s="8" t="s">
        <v>43</v>
      </c>
      <c r="W208" s="8" t="s">
        <v>75</v>
      </c>
      <c r="X208" s="8" t="s">
        <v>112</v>
      </c>
      <c r="Y208" s="9">
        <v>11</v>
      </c>
      <c r="Z208" s="9">
        <v>11</v>
      </c>
      <c r="AA208" s="8" t="s">
        <v>56</v>
      </c>
      <c r="AB208" s="9">
        <v>109</v>
      </c>
      <c r="AC208" s="9">
        <v>6117</v>
      </c>
      <c r="AD208" s="9">
        <v>7887</v>
      </c>
      <c r="AE208" s="9">
        <v>27000</v>
      </c>
      <c r="AF208" s="8" t="s">
        <v>57</v>
      </c>
      <c r="AG208" s="10">
        <v>43830</v>
      </c>
      <c r="AH208" s="13" t="s">
        <v>570</v>
      </c>
      <c r="AI208" s="12">
        <v>4747737001</v>
      </c>
      <c r="AJ208" s="13" t="s">
        <v>299</v>
      </c>
      <c r="AK208" s="8" t="s">
        <v>303</v>
      </c>
      <c r="AL208" s="12">
        <v>158981001</v>
      </c>
      <c r="AM208" s="8" t="s">
        <v>298</v>
      </c>
      <c r="AN208" s="13" t="s">
        <v>299</v>
      </c>
      <c r="AO208" s="9">
        <v>150418572</v>
      </c>
      <c r="AP208" s="8" t="s">
        <v>136</v>
      </c>
      <c r="AQ208" s="13" t="s">
        <v>300</v>
      </c>
      <c r="AR208" s="8" t="s">
        <v>301</v>
      </c>
      <c r="AS208" s="8" t="s">
        <v>302</v>
      </c>
    </row>
    <row r="209" spans="1:45" s="7" customFormat="1" ht="45">
      <c r="A209" s="12">
        <v>8994561001</v>
      </c>
      <c r="B209" s="13" t="s">
        <v>571</v>
      </c>
      <c r="C209" s="8" t="s">
        <v>43</v>
      </c>
      <c r="D209" s="12">
        <v>9400969001</v>
      </c>
      <c r="E209" s="8" t="s">
        <v>44</v>
      </c>
      <c r="F209" s="8" t="s">
        <v>45</v>
      </c>
      <c r="G209" s="8" t="s">
        <v>46</v>
      </c>
      <c r="H209" s="8" t="s">
        <v>43</v>
      </c>
      <c r="I209" s="8" t="s">
        <v>48</v>
      </c>
      <c r="J209" s="8" t="s">
        <v>47</v>
      </c>
      <c r="K209" s="8" t="s">
        <v>43</v>
      </c>
      <c r="L209" s="8" t="s">
        <v>142</v>
      </c>
      <c r="M209" s="8" t="s">
        <v>569</v>
      </c>
      <c r="N209" s="8" t="s">
        <v>43</v>
      </c>
      <c r="O209" s="8" t="s">
        <v>43</v>
      </c>
      <c r="P209" s="8" t="s">
        <v>314</v>
      </c>
      <c r="Q209" s="8" t="s">
        <v>229</v>
      </c>
      <c r="R209" s="8" t="s">
        <v>145</v>
      </c>
      <c r="S209" s="8" t="s">
        <v>43</v>
      </c>
      <c r="T209" s="8" t="s">
        <v>43</v>
      </c>
      <c r="U209" s="8" t="s">
        <v>43</v>
      </c>
      <c r="V209" s="8" t="s">
        <v>43</v>
      </c>
      <c r="W209" s="8" t="s">
        <v>75</v>
      </c>
      <c r="X209" s="8" t="s">
        <v>112</v>
      </c>
      <c r="Y209" s="9">
        <v>11</v>
      </c>
      <c r="Z209" s="9">
        <v>11</v>
      </c>
      <c r="AA209" s="8" t="s">
        <v>56</v>
      </c>
      <c r="AB209" s="9">
        <v>79</v>
      </c>
      <c r="AC209" s="9">
        <v>4039</v>
      </c>
      <c r="AD209" s="9">
        <v>5216</v>
      </c>
      <c r="AE209" s="9">
        <v>27000</v>
      </c>
      <c r="AF209" s="8" t="s">
        <v>57</v>
      </c>
      <c r="AG209" s="10">
        <v>43830</v>
      </c>
      <c r="AH209" s="13" t="s">
        <v>570</v>
      </c>
      <c r="AI209" s="12">
        <v>4747737001</v>
      </c>
      <c r="AJ209" s="13" t="s">
        <v>299</v>
      </c>
      <c r="AK209" s="8" t="s">
        <v>303</v>
      </c>
      <c r="AL209" s="12">
        <v>158981001</v>
      </c>
      <c r="AM209" s="8" t="s">
        <v>298</v>
      </c>
      <c r="AN209" s="13" t="s">
        <v>299</v>
      </c>
      <c r="AO209" s="9">
        <v>150418572</v>
      </c>
      <c r="AP209" s="8" t="s">
        <v>136</v>
      </c>
      <c r="AQ209" s="13" t="s">
        <v>300</v>
      </c>
      <c r="AR209" s="8" t="s">
        <v>301</v>
      </c>
      <c r="AS209" s="8" t="s">
        <v>302</v>
      </c>
    </row>
    <row r="210" spans="1:45" s="7" customFormat="1" ht="45">
      <c r="A210" s="12">
        <v>8994561001</v>
      </c>
      <c r="B210" s="13" t="s">
        <v>571</v>
      </c>
      <c r="C210" s="8" t="s">
        <v>43</v>
      </c>
      <c r="D210" s="12">
        <v>9402276001</v>
      </c>
      <c r="E210" s="8" t="s">
        <v>44</v>
      </c>
      <c r="F210" s="8" t="s">
        <v>45</v>
      </c>
      <c r="G210" s="8" t="s">
        <v>46</v>
      </c>
      <c r="H210" s="8" t="s">
        <v>43</v>
      </c>
      <c r="I210" s="8" t="s">
        <v>48</v>
      </c>
      <c r="J210" s="8" t="s">
        <v>47</v>
      </c>
      <c r="K210" s="8" t="s">
        <v>43</v>
      </c>
      <c r="L210" s="8" t="s">
        <v>142</v>
      </c>
      <c r="M210" s="8" t="s">
        <v>569</v>
      </c>
      <c r="N210" s="8" t="s">
        <v>43</v>
      </c>
      <c r="O210" s="8" t="s">
        <v>43</v>
      </c>
      <c r="P210" s="8" t="s">
        <v>314</v>
      </c>
      <c r="Q210" s="8" t="s">
        <v>229</v>
      </c>
      <c r="R210" s="8" t="s">
        <v>125</v>
      </c>
      <c r="S210" s="8" t="s">
        <v>43</v>
      </c>
      <c r="T210" s="8" t="s">
        <v>50</v>
      </c>
      <c r="U210" s="8" t="s">
        <v>43</v>
      </c>
      <c r="V210" s="8" t="s">
        <v>43</v>
      </c>
      <c r="W210" s="8" t="s">
        <v>75</v>
      </c>
      <c r="X210" s="8" t="s">
        <v>112</v>
      </c>
      <c r="Y210" s="9">
        <v>11</v>
      </c>
      <c r="Z210" s="9">
        <v>11</v>
      </c>
      <c r="AA210" s="8" t="s">
        <v>56</v>
      </c>
      <c r="AB210" s="9">
        <v>79</v>
      </c>
      <c r="AC210" s="9">
        <v>4039</v>
      </c>
      <c r="AD210" s="9">
        <v>5216</v>
      </c>
      <c r="AE210" s="9">
        <v>27000</v>
      </c>
      <c r="AF210" s="8" t="s">
        <v>57</v>
      </c>
      <c r="AG210" s="10">
        <v>43830</v>
      </c>
      <c r="AH210" s="13" t="s">
        <v>570</v>
      </c>
      <c r="AI210" s="12">
        <v>4747737001</v>
      </c>
      <c r="AJ210" s="13" t="s">
        <v>299</v>
      </c>
      <c r="AK210" s="8" t="s">
        <v>303</v>
      </c>
      <c r="AL210" s="12">
        <v>158981001</v>
      </c>
      <c r="AM210" s="8" t="s">
        <v>298</v>
      </c>
      <c r="AN210" s="13" t="s">
        <v>299</v>
      </c>
      <c r="AO210" s="9">
        <v>150418572</v>
      </c>
      <c r="AP210" s="8" t="s">
        <v>136</v>
      </c>
      <c r="AQ210" s="13" t="s">
        <v>300</v>
      </c>
      <c r="AR210" s="8" t="s">
        <v>301</v>
      </c>
      <c r="AS210" s="8" t="s">
        <v>302</v>
      </c>
    </row>
    <row r="211" spans="1:45" s="7" customFormat="1" ht="45">
      <c r="A211" s="12">
        <v>8994561001</v>
      </c>
      <c r="B211" s="13" t="s">
        <v>571</v>
      </c>
      <c r="C211" s="8" t="s">
        <v>43</v>
      </c>
      <c r="D211" s="12">
        <v>10041050001</v>
      </c>
      <c r="E211" s="8" t="s">
        <v>44</v>
      </c>
      <c r="F211" s="8" t="s">
        <v>45</v>
      </c>
      <c r="G211" s="8" t="s">
        <v>46</v>
      </c>
      <c r="H211" s="8" t="s">
        <v>43</v>
      </c>
      <c r="I211" s="8" t="s">
        <v>48</v>
      </c>
      <c r="J211" s="8" t="s">
        <v>47</v>
      </c>
      <c r="K211" s="8" t="s">
        <v>43</v>
      </c>
      <c r="L211" s="8" t="s">
        <v>142</v>
      </c>
      <c r="M211" s="8" t="s">
        <v>569</v>
      </c>
      <c r="N211" s="8" t="s">
        <v>43</v>
      </c>
      <c r="O211" s="8" t="s">
        <v>43</v>
      </c>
      <c r="P211" s="8" t="s">
        <v>314</v>
      </c>
      <c r="Q211" s="8" t="s">
        <v>388</v>
      </c>
      <c r="R211" s="8" t="s">
        <v>268</v>
      </c>
      <c r="S211" s="8" t="s">
        <v>43</v>
      </c>
      <c r="T211" s="8" t="s">
        <v>43</v>
      </c>
      <c r="U211" s="8" t="s">
        <v>50</v>
      </c>
      <c r="V211" s="8" t="s">
        <v>43</v>
      </c>
      <c r="W211" s="8" t="s">
        <v>75</v>
      </c>
      <c r="X211" s="8" t="s">
        <v>112</v>
      </c>
      <c r="Y211" s="9">
        <v>11</v>
      </c>
      <c r="Z211" s="9">
        <v>11</v>
      </c>
      <c r="AA211" s="8" t="s">
        <v>56</v>
      </c>
      <c r="AB211" s="9">
        <v>79</v>
      </c>
      <c r="AC211" s="9">
        <v>4036</v>
      </c>
      <c r="AD211" s="9">
        <v>5216</v>
      </c>
      <c r="AE211" s="9">
        <v>35000</v>
      </c>
      <c r="AF211" s="8" t="s">
        <v>69</v>
      </c>
      <c r="AG211" s="10">
        <v>43830</v>
      </c>
      <c r="AH211" s="13" t="s">
        <v>570</v>
      </c>
      <c r="AI211" s="12">
        <v>4747737001</v>
      </c>
      <c r="AJ211" s="13" t="s">
        <v>299</v>
      </c>
      <c r="AK211" s="8" t="s">
        <v>303</v>
      </c>
      <c r="AL211" s="12">
        <v>158981001</v>
      </c>
      <c r="AM211" s="8" t="s">
        <v>298</v>
      </c>
      <c r="AN211" s="13" t="s">
        <v>299</v>
      </c>
      <c r="AO211" s="9">
        <v>150418572</v>
      </c>
      <c r="AP211" s="8" t="s">
        <v>136</v>
      </c>
      <c r="AQ211" s="13" t="s">
        <v>300</v>
      </c>
      <c r="AR211" s="8" t="s">
        <v>301</v>
      </c>
      <c r="AS211" s="8" t="s">
        <v>302</v>
      </c>
    </row>
    <row r="212" spans="1:45" s="7" customFormat="1" ht="45">
      <c r="A212" s="12">
        <v>8994561001</v>
      </c>
      <c r="B212" s="13" t="s">
        <v>571</v>
      </c>
      <c r="C212" s="8" t="s">
        <v>43</v>
      </c>
      <c r="D212" s="12">
        <v>10142457001</v>
      </c>
      <c r="E212" s="8" t="s">
        <v>44</v>
      </c>
      <c r="F212" s="8" t="s">
        <v>45</v>
      </c>
      <c r="G212" s="8" t="s">
        <v>46</v>
      </c>
      <c r="H212" s="8" t="s">
        <v>43</v>
      </c>
      <c r="I212" s="8" t="s">
        <v>48</v>
      </c>
      <c r="J212" s="8" t="s">
        <v>47</v>
      </c>
      <c r="K212" s="8" t="s">
        <v>43</v>
      </c>
      <c r="L212" s="8" t="s">
        <v>142</v>
      </c>
      <c r="M212" s="8" t="s">
        <v>569</v>
      </c>
      <c r="N212" s="8" t="s">
        <v>43</v>
      </c>
      <c r="O212" s="8" t="s">
        <v>43</v>
      </c>
      <c r="P212" s="8" t="s">
        <v>314</v>
      </c>
      <c r="Q212" s="8" t="s">
        <v>388</v>
      </c>
      <c r="R212" s="8" t="s">
        <v>268</v>
      </c>
      <c r="S212" s="8" t="s">
        <v>43</v>
      </c>
      <c r="T212" s="8" t="s">
        <v>43</v>
      </c>
      <c r="U212" s="8" t="s">
        <v>85</v>
      </c>
      <c r="V212" s="8" t="s">
        <v>43</v>
      </c>
      <c r="W212" s="8" t="s">
        <v>75</v>
      </c>
      <c r="X212" s="8" t="s">
        <v>112</v>
      </c>
      <c r="Y212" s="9">
        <v>11</v>
      </c>
      <c r="Z212" s="9">
        <v>11</v>
      </c>
      <c r="AA212" s="8" t="s">
        <v>56</v>
      </c>
      <c r="AB212" s="9">
        <v>110</v>
      </c>
      <c r="AC212" s="9">
        <v>6125</v>
      </c>
      <c r="AD212" s="9">
        <v>7887</v>
      </c>
      <c r="AE212" s="9">
        <v>35000</v>
      </c>
      <c r="AF212" s="8" t="s">
        <v>69</v>
      </c>
      <c r="AG212" s="10">
        <v>43830</v>
      </c>
      <c r="AH212" s="13" t="s">
        <v>655</v>
      </c>
      <c r="AI212" s="12">
        <v>4747737001</v>
      </c>
      <c r="AJ212" s="13" t="s">
        <v>299</v>
      </c>
      <c r="AK212" s="8" t="s">
        <v>303</v>
      </c>
      <c r="AL212" s="12">
        <v>158981001</v>
      </c>
      <c r="AM212" s="8" t="s">
        <v>298</v>
      </c>
      <c r="AN212" s="13" t="s">
        <v>299</v>
      </c>
      <c r="AO212" s="9">
        <v>150418572</v>
      </c>
      <c r="AP212" s="8" t="s">
        <v>136</v>
      </c>
      <c r="AQ212" s="13" t="s">
        <v>300</v>
      </c>
      <c r="AR212" s="8" t="s">
        <v>301</v>
      </c>
      <c r="AS212" s="8" t="s">
        <v>302</v>
      </c>
    </row>
    <row r="213" spans="1:45" s="7" customFormat="1" ht="30">
      <c r="A213" s="14">
        <v>9401382001</v>
      </c>
      <c r="B213" s="15" t="s">
        <v>605</v>
      </c>
      <c r="C213" s="4" t="s">
        <v>43</v>
      </c>
      <c r="D213" s="14">
        <v>9401381001</v>
      </c>
      <c r="E213" s="4" t="s">
        <v>44</v>
      </c>
      <c r="F213" s="4" t="s">
        <v>45</v>
      </c>
      <c r="G213" s="4" t="s">
        <v>46</v>
      </c>
      <c r="H213" s="4" t="s">
        <v>43</v>
      </c>
      <c r="I213" s="4" t="s">
        <v>48</v>
      </c>
      <c r="J213" s="4" t="s">
        <v>47</v>
      </c>
      <c r="K213" s="4" t="s">
        <v>43</v>
      </c>
      <c r="L213" s="4" t="s">
        <v>142</v>
      </c>
      <c r="M213" s="4" t="s">
        <v>143</v>
      </c>
      <c r="N213" s="4" t="s">
        <v>43</v>
      </c>
      <c r="O213" s="4" t="s">
        <v>43</v>
      </c>
      <c r="P213" s="4" t="s">
        <v>314</v>
      </c>
      <c r="Q213" s="4" t="s">
        <v>603</v>
      </c>
      <c r="R213" s="4" t="s">
        <v>125</v>
      </c>
      <c r="S213" s="4" t="s">
        <v>43</v>
      </c>
      <c r="T213" s="4" t="s">
        <v>43</v>
      </c>
      <c r="U213" s="4" t="s">
        <v>43</v>
      </c>
      <c r="V213" s="4" t="s">
        <v>43</v>
      </c>
      <c r="W213" s="4" t="s">
        <v>75</v>
      </c>
      <c r="X213" s="4" t="s">
        <v>112</v>
      </c>
      <c r="Y213" s="5">
        <v>19</v>
      </c>
      <c r="Z213" s="5">
        <v>19</v>
      </c>
      <c r="AA213" s="4" t="s">
        <v>56</v>
      </c>
      <c r="AB213" s="5">
        <v>340</v>
      </c>
      <c r="AC213" s="5">
        <v>16016</v>
      </c>
      <c r="AD213" s="5">
        <v>26765</v>
      </c>
      <c r="AE213" s="5">
        <v>35000</v>
      </c>
      <c r="AF213" s="4" t="s">
        <v>69</v>
      </c>
      <c r="AG213" s="6">
        <v>44104</v>
      </c>
      <c r="AH213" s="15" t="s">
        <v>604</v>
      </c>
      <c r="AI213" s="14">
        <v>6025756001</v>
      </c>
      <c r="AJ213" s="15" t="s">
        <v>392</v>
      </c>
      <c r="AK213" s="4" t="s">
        <v>396</v>
      </c>
      <c r="AL213" s="14">
        <v>5755890001</v>
      </c>
      <c r="AM213" s="4" t="s">
        <v>60</v>
      </c>
      <c r="AN213" s="15" t="s">
        <v>392</v>
      </c>
      <c r="AO213" s="5">
        <v>150010000</v>
      </c>
      <c r="AP213" s="4" t="s">
        <v>43</v>
      </c>
      <c r="AQ213" s="15" t="s">
        <v>393</v>
      </c>
      <c r="AR213" s="4" t="s">
        <v>394</v>
      </c>
      <c r="AS213" s="4" t="s">
        <v>395</v>
      </c>
    </row>
    <row r="214" spans="1:45" s="7" customFormat="1" ht="30">
      <c r="A214" s="14">
        <v>9401382001</v>
      </c>
      <c r="B214" s="15" t="s">
        <v>605</v>
      </c>
      <c r="C214" s="4" t="s">
        <v>43</v>
      </c>
      <c r="D214" s="14">
        <v>9401650001</v>
      </c>
      <c r="E214" s="4" t="s">
        <v>44</v>
      </c>
      <c r="F214" s="4" t="s">
        <v>45</v>
      </c>
      <c r="G214" s="4" t="s">
        <v>46</v>
      </c>
      <c r="H214" s="4" t="s">
        <v>43</v>
      </c>
      <c r="I214" s="4" t="s">
        <v>48</v>
      </c>
      <c r="J214" s="4" t="s">
        <v>47</v>
      </c>
      <c r="K214" s="4" t="s">
        <v>43</v>
      </c>
      <c r="L214" s="4" t="s">
        <v>142</v>
      </c>
      <c r="M214" s="4" t="s">
        <v>143</v>
      </c>
      <c r="N214" s="4" t="s">
        <v>43</v>
      </c>
      <c r="O214" s="4" t="s">
        <v>43</v>
      </c>
      <c r="P214" s="4" t="s">
        <v>314</v>
      </c>
      <c r="Q214" s="4" t="s">
        <v>603</v>
      </c>
      <c r="R214" s="4" t="s">
        <v>132</v>
      </c>
      <c r="S214" s="4" t="s">
        <v>43</v>
      </c>
      <c r="T214" s="4" t="s">
        <v>43</v>
      </c>
      <c r="U214" s="4" t="s">
        <v>85</v>
      </c>
      <c r="V214" s="4" t="s">
        <v>43</v>
      </c>
      <c r="W214" s="4" t="s">
        <v>75</v>
      </c>
      <c r="X214" s="4" t="s">
        <v>112</v>
      </c>
      <c r="Y214" s="5">
        <v>11</v>
      </c>
      <c r="Z214" s="5">
        <v>11</v>
      </c>
      <c r="AA214" s="4" t="s">
        <v>56</v>
      </c>
      <c r="AB214" s="5">
        <v>226</v>
      </c>
      <c r="AC214" s="5">
        <v>8828</v>
      </c>
      <c r="AD214" s="5">
        <v>11970</v>
      </c>
      <c r="AE214" s="5">
        <v>35000</v>
      </c>
      <c r="AF214" s="4" t="s">
        <v>69</v>
      </c>
      <c r="AG214" s="6">
        <v>44104</v>
      </c>
      <c r="AH214" s="15" t="s">
        <v>606</v>
      </c>
      <c r="AI214" s="14">
        <v>6025756001</v>
      </c>
      <c r="AJ214" s="15" t="s">
        <v>392</v>
      </c>
      <c r="AK214" s="4" t="s">
        <v>396</v>
      </c>
      <c r="AL214" s="14">
        <v>5755890001</v>
      </c>
      <c r="AM214" s="4" t="s">
        <v>60</v>
      </c>
      <c r="AN214" s="15" t="s">
        <v>392</v>
      </c>
      <c r="AO214" s="5">
        <v>150010000</v>
      </c>
      <c r="AP214" s="4" t="s">
        <v>43</v>
      </c>
      <c r="AQ214" s="15" t="s">
        <v>393</v>
      </c>
      <c r="AR214" s="4" t="s">
        <v>394</v>
      </c>
      <c r="AS214" s="4" t="s">
        <v>395</v>
      </c>
    </row>
    <row r="215" spans="1:45" s="7" customFormat="1" ht="30">
      <c r="A215" s="14">
        <v>9401382001</v>
      </c>
      <c r="B215" s="15" t="s">
        <v>605</v>
      </c>
      <c r="C215" s="4" t="s">
        <v>43</v>
      </c>
      <c r="D215" s="14">
        <v>9401699001</v>
      </c>
      <c r="E215" s="4" t="s">
        <v>44</v>
      </c>
      <c r="F215" s="4" t="s">
        <v>45</v>
      </c>
      <c r="G215" s="4" t="s">
        <v>46</v>
      </c>
      <c r="H215" s="4" t="s">
        <v>43</v>
      </c>
      <c r="I215" s="4" t="s">
        <v>48</v>
      </c>
      <c r="J215" s="4" t="s">
        <v>47</v>
      </c>
      <c r="K215" s="4" t="s">
        <v>43</v>
      </c>
      <c r="L215" s="4" t="s">
        <v>142</v>
      </c>
      <c r="M215" s="4" t="s">
        <v>143</v>
      </c>
      <c r="N215" s="4" t="s">
        <v>43</v>
      </c>
      <c r="O215" s="4" t="s">
        <v>43</v>
      </c>
      <c r="P215" s="4" t="s">
        <v>314</v>
      </c>
      <c r="Q215" s="4" t="s">
        <v>603</v>
      </c>
      <c r="R215" s="4" t="s">
        <v>410</v>
      </c>
      <c r="S215" s="4" t="s">
        <v>43</v>
      </c>
      <c r="T215" s="4" t="s">
        <v>43</v>
      </c>
      <c r="U215" s="4" t="s">
        <v>50</v>
      </c>
      <c r="V215" s="4" t="s">
        <v>43</v>
      </c>
      <c r="W215" s="4" t="s">
        <v>75</v>
      </c>
      <c r="X215" s="4" t="s">
        <v>112</v>
      </c>
      <c r="Y215" s="5">
        <v>11</v>
      </c>
      <c r="Z215" s="5">
        <v>11</v>
      </c>
      <c r="AA215" s="4" t="s">
        <v>56</v>
      </c>
      <c r="AB215" s="5">
        <v>87</v>
      </c>
      <c r="AC215" s="5">
        <v>3873</v>
      </c>
      <c r="AD215" s="5">
        <v>5064</v>
      </c>
      <c r="AE215" s="5">
        <v>35000</v>
      </c>
      <c r="AF215" s="4" t="s">
        <v>57</v>
      </c>
      <c r="AG215" s="6">
        <v>44104</v>
      </c>
      <c r="AH215" s="15" t="s">
        <v>606</v>
      </c>
      <c r="AI215" s="14">
        <v>6025756001</v>
      </c>
      <c r="AJ215" s="15" t="s">
        <v>392</v>
      </c>
      <c r="AK215" s="4" t="s">
        <v>396</v>
      </c>
      <c r="AL215" s="14">
        <v>5755890001</v>
      </c>
      <c r="AM215" s="4" t="s">
        <v>60</v>
      </c>
      <c r="AN215" s="15" t="s">
        <v>392</v>
      </c>
      <c r="AO215" s="5">
        <v>150010000</v>
      </c>
      <c r="AP215" s="4" t="s">
        <v>43</v>
      </c>
      <c r="AQ215" s="15" t="s">
        <v>393</v>
      </c>
      <c r="AR215" s="4" t="s">
        <v>394</v>
      </c>
      <c r="AS215" s="4" t="s">
        <v>395</v>
      </c>
    </row>
    <row r="216" spans="1:45" s="7" customFormat="1" ht="30">
      <c r="A216" s="14">
        <v>9401382001</v>
      </c>
      <c r="B216" s="15" t="s">
        <v>605</v>
      </c>
      <c r="C216" s="4" t="s">
        <v>43</v>
      </c>
      <c r="D216" s="14">
        <v>9401740001</v>
      </c>
      <c r="E216" s="4" t="s">
        <v>44</v>
      </c>
      <c r="F216" s="4" t="s">
        <v>45</v>
      </c>
      <c r="G216" s="4" t="s">
        <v>46</v>
      </c>
      <c r="H216" s="4" t="s">
        <v>43</v>
      </c>
      <c r="I216" s="4" t="s">
        <v>48</v>
      </c>
      <c r="J216" s="4" t="s">
        <v>47</v>
      </c>
      <c r="K216" s="4" t="s">
        <v>43</v>
      </c>
      <c r="L216" s="4" t="s">
        <v>142</v>
      </c>
      <c r="M216" s="4" t="s">
        <v>143</v>
      </c>
      <c r="N216" s="4" t="s">
        <v>43</v>
      </c>
      <c r="O216" s="4" t="s">
        <v>43</v>
      </c>
      <c r="P216" s="4" t="s">
        <v>314</v>
      </c>
      <c r="Q216" s="4" t="s">
        <v>603</v>
      </c>
      <c r="R216" s="4" t="s">
        <v>132</v>
      </c>
      <c r="S216" s="4" t="s">
        <v>43</v>
      </c>
      <c r="T216" s="4" t="s">
        <v>43</v>
      </c>
      <c r="U216" s="4" t="s">
        <v>67</v>
      </c>
      <c r="V216" s="4" t="s">
        <v>43</v>
      </c>
      <c r="W216" s="4" t="s">
        <v>75</v>
      </c>
      <c r="X216" s="4" t="s">
        <v>112</v>
      </c>
      <c r="Y216" s="5">
        <v>11</v>
      </c>
      <c r="Z216" s="5">
        <v>11</v>
      </c>
      <c r="AA216" s="4" t="s">
        <v>56</v>
      </c>
      <c r="AB216" s="5">
        <v>128</v>
      </c>
      <c r="AC216" s="5">
        <v>5986</v>
      </c>
      <c r="AD216" s="5">
        <v>7833</v>
      </c>
      <c r="AE216" s="5">
        <v>35000</v>
      </c>
      <c r="AF216" s="4" t="s">
        <v>57</v>
      </c>
      <c r="AG216" s="6">
        <v>44104</v>
      </c>
      <c r="AH216" s="15" t="s">
        <v>606</v>
      </c>
      <c r="AI216" s="14">
        <v>6025756001</v>
      </c>
      <c r="AJ216" s="15" t="s">
        <v>392</v>
      </c>
      <c r="AK216" s="4" t="s">
        <v>396</v>
      </c>
      <c r="AL216" s="14">
        <v>5755890001</v>
      </c>
      <c r="AM216" s="4" t="s">
        <v>60</v>
      </c>
      <c r="AN216" s="15" t="s">
        <v>392</v>
      </c>
      <c r="AO216" s="5">
        <v>150010000</v>
      </c>
      <c r="AP216" s="4" t="s">
        <v>43</v>
      </c>
      <c r="AQ216" s="15" t="s">
        <v>393</v>
      </c>
      <c r="AR216" s="4" t="s">
        <v>394</v>
      </c>
      <c r="AS216" s="4" t="s">
        <v>395</v>
      </c>
    </row>
    <row r="217" spans="1:45" s="7" customFormat="1" ht="45">
      <c r="A217" s="12">
        <v>9617017001</v>
      </c>
      <c r="B217" s="13" t="s">
        <v>773</v>
      </c>
      <c r="C217" s="8" t="s">
        <v>43</v>
      </c>
      <c r="D217" s="12">
        <v>11563808001</v>
      </c>
      <c r="E217" s="8" t="s">
        <v>44</v>
      </c>
      <c r="F217" s="8" t="s">
        <v>45</v>
      </c>
      <c r="G217" s="8" t="s">
        <v>46</v>
      </c>
      <c r="H217" s="8" t="s">
        <v>43</v>
      </c>
      <c r="I217" s="8" t="s">
        <v>48</v>
      </c>
      <c r="J217" s="8" t="s">
        <v>47</v>
      </c>
      <c r="K217" s="8" t="s">
        <v>43</v>
      </c>
      <c r="L217" s="8" t="s">
        <v>142</v>
      </c>
      <c r="M217" s="8" t="s">
        <v>771</v>
      </c>
      <c r="N217" s="8" t="s">
        <v>43</v>
      </c>
      <c r="O217" s="8" t="s">
        <v>43</v>
      </c>
      <c r="P217" s="8" t="s">
        <v>257</v>
      </c>
      <c r="Q217" s="8" t="s">
        <v>751</v>
      </c>
      <c r="R217" s="8" t="s">
        <v>278</v>
      </c>
      <c r="S217" s="8" t="s">
        <v>43</v>
      </c>
      <c r="T217" s="8" t="s">
        <v>43</v>
      </c>
      <c r="U217" s="8" t="s">
        <v>43</v>
      </c>
      <c r="V217" s="8" t="s">
        <v>43</v>
      </c>
      <c r="W217" s="8" t="s">
        <v>75</v>
      </c>
      <c r="X217" s="8" t="s">
        <v>112</v>
      </c>
      <c r="Y217" s="9">
        <v>17</v>
      </c>
      <c r="Z217" s="9">
        <v>17</v>
      </c>
      <c r="AA217" s="8" t="s">
        <v>56</v>
      </c>
      <c r="AB217" s="9">
        <v>142</v>
      </c>
      <c r="AC217" s="9">
        <v>7243</v>
      </c>
      <c r="AD217" s="9">
        <v>10946</v>
      </c>
      <c r="AE217" s="9">
        <v>35000</v>
      </c>
      <c r="AF217" s="8" t="s">
        <v>69</v>
      </c>
      <c r="AG217" s="10">
        <v>44104</v>
      </c>
      <c r="AH217" s="13" t="s">
        <v>772</v>
      </c>
      <c r="AI217" s="12">
        <v>5905213001</v>
      </c>
      <c r="AJ217" s="13" t="s">
        <v>630</v>
      </c>
      <c r="AK217" s="8" t="s">
        <v>634</v>
      </c>
      <c r="AL217" s="12">
        <v>5051776001</v>
      </c>
      <c r="AM217" s="8" t="s">
        <v>60</v>
      </c>
      <c r="AN217" s="13" t="s">
        <v>630</v>
      </c>
      <c r="AO217" s="9">
        <v>150000000</v>
      </c>
      <c r="AP217" s="8" t="s">
        <v>371</v>
      </c>
      <c r="AQ217" s="13" t="s">
        <v>631</v>
      </c>
      <c r="AR217" s="8" t="s">
        <v>632</v>
      </c>
      <c r="AS217" s="8" t="s">
        <v>633</v>
      </c>
    </row>
    <row r="218" spans="1:45" s="7" customFormat="1" ht="45">
      <c r="A218" s="12">
        <v>9617017001</v>
      </c>
      <c r="B218" s="13" t="s">
        <v>773</v>
      </c>
      <c r="C218" s="8" t="s">
        <v>43</v>
      </c>
      <c r="D218" s="12">
        <v>11563964001</v>
      </c>
      <c r="E218" s="8" t="s">
        <v>44</v>
      </c>
      <c r="F218" s="8" t="s">
        <v>45</v>
      </c>
      <c r="G218" s="8" t="s">
        <v>46</v>
      </c>
      <c r="H218" s="8" t="s">
        <v>43</v>
      </c>
      <c r="I218" s="8" t="s">
        <v>48</v>
      </c>
      <c r="J218" s="8" t="s">
        <v>47</v>
      </c>
      <c r="K218" s="8" t="s">
        <v>43</v>
      </c>
      <c r="L218" s="8" t="s">
        <v>142</v>
      </c>
      <c r="M218" s="8" t="s">
        <v>771</v>
      </c>
      <c r="N218" s="8" t="s">
        <v>43</v>
      </c>
      <c r="O218" s="8" t="s">
        <v>43</v>
      </c>
      <c r="P218" s="8" t="s">
        <v>257</v>
      </c>
      <c r="Q218" s="8" t="s">
        <v>751</v>
      </c>
      <c r="R218" s="8" t="s">
        <v>268</v>
      </c>
      <c r="S218" s="8" t="s">
        <v>43</v>
      </c>
      <c r="T218" s="8" t="s">
        <v>43</v>
      </c>
      <c r="U218" s="8" t="s">
        <v>43</v>
      </c>
      <c r="V218" s="8" t="s">
        <v>43</v>
      </c>
      <c r="W218" s="8" t="s">
        <v>75</v>
      </c>
      <c r="X218" s="8" t="s">
        <v>112</v>
      </c>
      <c r="Y218" s="9">
        <v>11</v>
      </c>
      <c r="Z218" s="9">
        <v>11</v>
      </c>
      <c r="AA218" s="8" t="s">
        <v>56</v>
      </c>
      <c r="AB218" s="9">
        <v>308</v>
      </c>
      <c r="AC218" s="9">
        <v>13917</v>
      </c>
      <c r="AD218" s="9">
        <v>19956</v>
      </c>
      <c r="AE218" s="9">
        <v>35000</v>
      </c>
      <c r="AF218" s="8" t="s">
        <v>69</v>
      </c>
      <c r="AG218" s="10">
        <v>44104</v>
      </c>
      <c r="AH218" s="13" t="s">
        <v>772</v>
      </c>
      <c r="AI218" s="12">
        <v>5905213001</v>
      </c>
      <c r="AJ218" s="13" t="s">
        <v>630</v>
      </c>
      <c r="AK218" s="8" t="s">
        <v>634</v>
      </c>
      <c r="AL218" s="12">
        <v>5051776001</v>
      </c>
      <c r="AM218" s="8" t="s">
        <v>60</v>
      </c>
      <c r="AN218" s="13" t="s">
        <v>630</v>
      </c>
      <c r="AO218" s="9">
        <v>150000000</v>
      </c>
      <c r="AP218" s="8" t="s">
        <v>371</v>
      </c>
      <c r="AQ218" s="13" t="s">
        <v>631</v>
      </c>
      <c r="AR218" s="8" t="s">
        <v>632</v>
      </c>
      <c r="AS218" s="8" t="s">
        <v>633</v>
      </c>
    </row>
    <row r="219" spans="1:45" s="7" customFormat="1" ht="45">
      <c r="A219" s="12">
        <v>9617017001</v>
      </c>
      <c r="B219" s="13" t="s">
        <v>773</v>
      </c>
      <c r="C219" s="8" t="s">
        <v>43</v>
      </c>
      <c r="D219" s="12">
        <v>11750211001</v>
      </c>
      <c r="E219" s="8" t="s">
        <v>44</v>
      </c>
      <c r="F219" s="8" t="s">
        <v>45</v>
      </c>
      <c r="G219" s="8" t="s">
        <v>46</v>
      </c>
      <c r="H219" s="8" t="s">
        <v>43</v>
      </c>
      <c r="I219" s="8" t="s">
        <v>48</v>
      </c>
      <c r="J219" s="8" t="s">
        <v>47</v>
      </c>
      <c r="K219" s="8" t="s">
        <v>43</v>
      </c>
      <c r="L219" s="8" t="s">
        <v>142</v>
      </c>
      <c r="M219" s="8" t="s">
        <v>771</v>
      </c>
      <c r="N219" s="8" t="s">
        <v>43</v>
      </c>
      <c r="O219" s="8" t="s">
        <v>43</v>
      </c>
      <c r="P219" s="8" t="s">
        <v>257</v>
      </c>
      <c r="Q219" s="8" t="s">
        <v>751</v>
      </c>
      <c r="R219" s="8" t="s">
        <v>412</v>
      </c>
      <c r="S219" s="8" t="s">
        <v>43</v>
      </c>
      <c r="T219" s="8" t="s">
        <v>43</v>
      </c>
      <c r="U219" s="8" t="s">
        <v>43</v>
      </c>
      <c r="V219" s="8" t="s">
        <v>43</v>
      </c>
      <c r="W219" s="8" t="s">
        <v>75</v>
      </c>
      <c r="X219" s="8" t="s">
        <v>112</v>
      </c>
      <c r="Y219" s="9">
        <v>17</v>
      </c>
      <c r="Z219" s="9">
        <v>17</v>
      </c>
      <c r="AA219" s="8" t="s">
        <v>56</v>
      </c>
      <c r="AB219" s="9">
        <v>141</v>
      </c>
      <c r="AC219" s="9">
        <v>7182</v>
      </c>
      <c r="AD219" s="9">
        <v>10790</v>
      </c>
      <c r="AE219" s="9">
        <v>35000</v>
      </c>
      <c r="AF219" s="8" t="s">
        <v>69</v>
      </c>
      <c r="AG219" s="10">
        <v>44104</v>
      </c>
      <c r="AH219" s="13" t="s">
        <v>772</v>
      </c>
      <c r="AI219" s="12">
        <v>5905213001</v>
      </c>
      <c r="AJ219" s="13" t="s">
        <v>630</v>
      </c>
      <c r="AK219" s="8" t="s">
        <v>634</v>
      </c>
      <c r="AL219" s="12">
        <v>5051776001</v>
      </c>
      <c r="AM219" s="8" t="s">
        <v>60</v>
      </c>
      <c r="AN219" s="13" t="s">
        <v>630</v>
      </c>
      <c r="AO219" s="9">
        <v>150000000</v>
      </c>
      <c r="AP219" s="8" t="s">
        <v>371</v>
      </c>
      <c r="AQ219" s="13" t="s">
        <v>631</v>
      </c>
      <c r="AR219" s="8" t="s">
        <v>632</v>
      </c>
      <c r="AS219" s="8" t="s">
        <v>633</v>
      </c>
    </row>
    <row r="220" spans="1:45" s="7" customFormat="1" ht="45">
      <c r="A220" s="12">
        <v>9617017001</v>
      </c>
      <c r="B220" s="13" t="s">
        <v>773</v>
      </c>
      <c r="C220" s="8" t="s">
        <v>43</v>
      </c>
      <c r="D220" s="12">
        <v>11882547001</v>
      </c>
      <c r="E220" s="8" t="s">
        <v>44</v>
      </c>
      <c r="F220" s="8" t="s">
        <v>45</v>
      </c>
      <c r="G220" s="8" t="s">
        <v>46</v>
      </c>
      <c r="H220" s="8" t="s">
        <v>43</v>
      </c>
      <c r="I220" s="8" t="s">
        <v>48</v>
      </c>
      <c r="J220" s="8" t="s">
        <v>47</v>
      </c>
      <c r="K220" s="8" t="s">
        <v>43</v>
      </c>
      <c r="L220" s="8" t="s">
        <v>142</v>
      </c>
      <c r="M220" s="8" t="s">
        <v>771</v>
      </c>
      <c r="N220" s="8" t="s">
        <v>43</v>
      </c>
      <c r="O220" s="8" t="s">
        <v>43</v>
      </c>
      <c r="P220" s="8" t="s">
        <v>257</v>
      </c>
      <c r="Q220" s="8" t="s">
        <v>751</v>
      </c>
      <c r="R220" s="8" t="s">
        <v>145</v>
      </c>
      <c r="S220" s="8" t="s">
        <v>43</v>
      </c>
      <c r="T220" s="8" t="s">
        <v>43</v>
      </c>
      <c r="U220" s="8" t="s">
        <v>43</v>
      </c>
      <c r="V220" s="8" t="s">
        <v>43</v>
      </c>
      <c r="W220" s="8" t="s">
        <v>75</v>
      </c>
      <c r="X220" s="8" t="s">
        <v>112</v>
      </c>
      <c r="Y220" s="9">
        <v>11</v>
      </c>
      <c r="Z220" s="9">
        <v>11</v>
      </c>
      <c r="AA220" s="8" t="s">
        <v>56</v>
      </c>
      <c r="AB220" s="9">
        <v>240</v>
      </c>
      <c r="AC220" s="9">
        <v>10369</v>
      </c>
      <c r="AD220" s="9">
        <v>14794</v>
      </c>
      <c r="AE220" s="9">
        <v>35000</v>
      </c>
      <c r="AF220" s="8" t="s">
        <v>69</v>
      </c>
      <c r="AG220" s="10">
        <v>44196</v>
      </c>
      <c r="AH220" s="13" t="s">
        <v>772</v>
      </c>
      <c r="AI220" s="12">
        <v>5905213001</v>
      </c>
      <c r="AJ220" s="13" t="s">
        <v>630</v>
      </c>
      <c r="AK220" s="8" t="s">
        <v>634</v>
      </c>
      <c r="AL220" s="12">
        <v>5051776001</v>
      </c>
      <c r="AM220" s="8" t="s">
        <v>60</v>
      </c>
      <c r="AN220" s="13" t="s">
        <v>630</v>
      </c>
      <c r="AO220" s="9">
        <v>150000000</v>
      </c>
      <c r="AP220" s="8" t="s">
        <v>371</v>
      </c>
      <c r="AQ220" s="13" t="s">
        <v>631</v>
      </c>
      <c r="AR220" s="8" t="s">
        <v>632</v>
      </c>
      <c r="AS220" s="8" t="s">
        <v>633</v>
      </c>
    </row>
    <row r="221" spans="1:45" s="7" customFormat="1" ht="45">
      <c r="A221" s="12">
        <v>9617017001</v>
      </c>
      <c r="B221" s="13" t="s">
        <v>773</v>
      </c>
      <c r="C221" s="8" t="s">
        <v>43</v>
      </c>
      <c r="D221" s="12">
        <v>11884942001</v>
      </c>
      <c r="E221" s="8" t="s">
        <v>44</v>
      </c>
      <c r="F221" s="8" t="s">
        <v>45</v>
      </c>
      <c r="G221" s="8" t="s">
        <v>46</v>
      </c>
      <c r="H221" s="8" t="s">
        <v>43</v>
      </c>
      <c r="I221" s="8" t="s">
        <v>48</v>
      </c>
      <c r="J221" s="8" t="s">
        <v>47</v>
      </c>
      <c r="K221" s="8" t="s">
        <v>43</v>
      </c>
      <c r="L221" s="8" t="s">
        <v>142</v>
      </c>
      <c r="M221" s="8" t="s">
        <v>771</v>
      </c>
      <c r="N221" s="8" t="s">
        <v>43</v>
      </c>
      <c r="O221" s="8" t="s">
        <v>43</v>
      </c>
      <c r="P221" s="8" t="s">
        <v>257</v>
      </c>
      <c r="Q221" s="8" t="s">
        <v>751</v>
      </c>
      <c r="R221" s="8" t="s">
        <v>125</v>
      </c>
      <c r="S221" s="8" t="s">
        <v>43</v>
      </c>
      <c r="T221" s="8" t="s">
        <v>43</v>
      </c>
      <c r="U221" s="8" t="s">
        <v>43</v>
      </c>
      <c r="V221" s="8" t="s">
        <v>43</v>
      </c>
      <c r="W221" s="8" t="s">
        <v>75</v>
      </c>
      <c r="X221" s="8" t="s">
        <v>112</v>
      </c>
      <c r="Y221" s="9">
        <v>11</v>
      </c>
      <c r="Z221" s="9">
        <v>11</v>
      </c>
      <c r="AA221" s="8" t="s">
        <v>56</v>
      </c>
      <c r="AB221" s="9">
        <v>90</v>
      </c>
      <c r="AC221" s="9">
        <v>4253</v>
      </c>
      <c r="AD221" s="9">
        <v>5941</v>
      </c>
      <c r="AE221" s="9">
        <v>35000</v>
      </c>
      <c r="AF221" s="8" t="s">
        <v>69</v>
      </c>
      <c r="AG221" s="10">
        <v>44196</v>
      </c>
      <c r="AH221" s="13" t="s">
        <v>772</v>
      </c>
      <c r="AI221" s="12">
        <v>5905213001</v>
      </c>
      <c r="AJ221" s="13" t="s">
        <v>630</v>
      </c>
      <c r="AK221" s="8" t="s">
        <v>634</v>
      </c>
      <c r="AL221" s="12">
        <v>5051776001</v>
      </c>
      <c r="AM221" s="8" t="s">
        <v>60</v>
      </c>
      <c r="AN221" s="13" t="s">
        <v>630</v>
      </c>
      <c r="AO221" s="9">
        <v>150000000</v>
      </c>
      <c r="AP221" s="8" t="s">
        <v>371</v>
      </c>
      <c r="AQ221" s="13" t="s">
        <v>631</v>
      </c>
      <c r="AR221" s="8" t="s">
        <v>632</v>
      </c>
      <c r="AS221" s="8" t="s">
        <v>633</v>
      </c>
    </row>
    <row r="222" spans="1:45" s="7" customFormat="1" ht="45">
      <c r="A222" s="12">
        <v>9617017001</v>
      </c>
      <c r="B222" s="13" t="s">
        <v>773</v>
      </c>
      <c r="C222" s="8" t="s">
        <v>43</v>
      </c>
      <c r="D222" s="12">
        <v>11887053001</v>
      </c>
      <c r="E222" s="8" t="s">
        <v>44</v>
      </c>
      <c r="F222" s="8" t="s">
        <v>45</v>
      </c>
      <c r="G222" s="8" t="s">
        <v>46</v>
      </c>
      <c r="H222" s="8" t="s">
        <v>43</v>
      </c>
      <c r="I222" s="8" t="s">
        <v>48</v>
      </c>
      <c r="J222" s="8" t="s">
        <v>47</v>
      </c>
      <c r="K222" s="8" t="s">
        <v>43</v>
      </c>
      <c r="L222" s="8" t="s">
        <v>142</v>
      </c>
      <c r="M222" s="8" t="s">
        <v>771</v>
      </c>
      <c r="N222" s="8" t="s">
        <v>43</v>
      </c>
      <c r="O222" s="8" t="s">
        <v>43</v>
      </c>
      <c r="P222" s="8" t="s">
        <v>257</v>
      </c>
      <c r="Q222" s="8" t="s">
        <v>751</v>
      </c>
      <c r="R222" s="8" t="s">
        <v>277</v>
      </c>
      <c r="S222" s="8" t="s">
        <v>43</v>
      </c>
      <c r="T222" s="8" t="s">
        <v>43</v>
      </c>
      <c r="U222" s="8" t="s">
        <v>43</v>
      </c>
      <c r="V222" s="8" t="s">
        <v>43</v>
      </c>
      <c r="W222" s="8" t="s">
        <v>75</v>
      </c>
      <c r="X222" s="8" t="s">
        <v>112</v>
      </c>
      <c r="Y222" s="9">
        <v>11</v>
      </c>
      <c r="Z222" s="9">
        <v>11</v>
      </c>
      <c r="AA222" s="8" t="s">
        <v>777</v>
      </c>
      <c r="AB222" s="9">
        <v>180</v>
      </c>
      <c r="AC222" s="9">
        <v>7998</v>
      </c>
      <c r="AD222" s="9">
        <v>11443</v>
      </c>
      <c r="AE222" s="9">
        <v>35000</v>
      </c>
      <c r="AF222" s="8" t="s">
        <v>69</v>
      </c>
      <c r="AG222" s="10">
        <v>44196</v>
      </c>
      <c r="AH222" s="13" t="s">
        <v>772</v>
      </c>
      <c r="AI222" s="12">
        <v>5905213001</v>
      </c>
      <c r="AJ222" s="13" t="s">
        <v>630</v>
      </c>
      <c r="AK222" s="8" t="s">
        <v>634</v>
      </c>
      <c r="AL222" s="12">
        <v>5051776001</v>
      </c>
      <c r="AM222" s="8" t="s">
        <v>60</v>
      </c>
      <c r="AN222" s="13" t="s">
        <v>630</v>
      </c>
      <c r="AO222" s="9">
        <v>150000000</v>
      </c>
      <c r="AP222" s="8" t="s">
        <v>371</v>
      </c>
      <c r="AQ222" s="13" t="s">
        <v>631</v>
      </c>
      <c r="AR222" s="8" t="s">
        <v>632</v>
      </c>
      <c r="AS222" s="8" t="s">
        <v>633</v>
      </c>
    </row>
    <row r="223" spans="1:45" s="7" customFormat="1" ht="45">
      <c r="A223" s="12">
        <v>9617017001</v>
      </c>
      <c r="B223" s="13" t="s">
        <v>773</v>
      </c>
      <c r="C223" s="8" t="s">
        <v>43</v>
      </c>
      <c r="D223" s="12">
        <v>11891282001</v>
      </c>
      <c r="E223" s="8" t="s">
        <v>44</v>
      </c>
      <c r="F223" s="8" t="s">
        <v>45</v>
      </c>
      <c r="G223" s="8" t="s">
        <v>46</v>
      </c>
      <c r="H223" s="8" t="s">
        <v>43</v>
      </c>
      <c r="I223" s="8" t="s">
        <v>48</v>
      </c>
      <c r="J223" s="8" t="s">
        <v>47</v>
      </c>
      <c r="K223" s="8" t="s">
        <v>43</v>
      </c>
      <c r="L223" s="8" t="s">
        <v>142</v>
      </c>
      <c r="M223" s="8" t="s">
        <v>771</v>
      </c>
      <c r="N223" s="8" t="s">
        <v>43</v>
      </c>
      <c r="O223" s="8" t="s">
        <v>43</v>
      </c>
      <c r="P223" s="8" t="s">
        <v>257</v>
      </c>
      <c r="Q223" s="8" t="s">
        <v>751</v>
      </c>
      <c r="R223" s="8" t="s">
        <v>100</v>
      </c>
      <c r="S223" s="8" t="s">
        <v>43</v>
      </c>
      <c r="T223" s="8" t="s">
        <v>43</v>
      </c>
      <c r="U223" s="8" t="s">
        <v>43</v>
      </c>
      <c r="V223" s="8" t="s">
        <v>43</v>
      </c>
      <c r="W223" s="8" t="s">
        <v>75</v>
      </c>
      <c r="X223" s="8" t="s">
        <v>112</v>
      </c>
      <c r="Y223" s="9">
        <v>11</v>
      </c>
      <c r="Z223" s="9">
        <v>11</v>
      </c>
      <c r="AA223" s="8" t="s">
        <v>56</v>
      </c>
      <c r="AB223" s="9">
        <v>219</v>
      </c>
      <c r="AC223" s="9">
        <v>9600</v>
      </c>
      <c r="AD223" s="9">
        <v>13890</v>
      </c>
      <c r="AE223" s="9">
        <v>35000</v>
      </c>
      <c r="AF223" s="8" t="s">
        <v>69</v>
      </c>
      <c r="AG223" s="10">
        <v>44196</v>
      </c>
      <c r="AH223" s="13" t="s">
        <v>772</v>
      </c>
      <c r="AI223" s="12">
        <v>5905213001</v>
      </c>
      <c r="AJ223" s="13" t="s">
        <v>630</v>
      </c>
      <c r="AK223" s="8" t="s">
        <v>634</v>
      </c>
      <c r="AL223" s="12">
        <v>5051776001</v>
      </c>
      <c r="AM223" s="8" t="s">
        <v>60</v>
      </c>
      <c r="AN223" s="13" t="s">
        <v>630</v>
      </c>
      <c r="AO223" s="9">
        <v>150000000</v>
      </c>
      <c r="AP223" s="8" t="s">
        <v>371</v>
      </c>
      <c r="AQ223" s="13" t="s">
        <v>631</v>
      </c>
      <c r="AR223" s="8" t="s">
        <v>632</v>
      </c>
      <c r="AS223" s="8" t="s">
        <v>633</v>
      </c>
    </row>
    <row r="224" spans="1:45" s="7" customFormat="1" ht="30">
      <c r="A224" s="14">
        <v>9621319001</v>
      </c>
      <c r="B224" s="15" t="s">
        <v>547</v>
      </c>
      <c r="C224" s="4" t="s">
        <v>43</v>
      </c>
      <c r="D224" s="14">
        <v>8943515001</v>
      </c>
      <c r="E224" s="4" t="s">
        <v>44</v>
      </c>
      <c r="F224" s="4" t="s">
        <v>45</v>
      </c>
      <c r="G224" s="4" t="s">
        <v>46</v>
      </c>
      <c r="H224" s="4" t="s">
        <v>43</v>
      </c>
      <c r="I224" s="4" t="s">
        <v>48</v>
      </c>
      <c r="J224" s="4" t="s">
        <v>47</v>
      </c>
      <c r="K224" s="4" t="s">
        <v>43</v>
      </c>
      <c r="L224" s="4" t="s">
        <v>331</v>
      </c>
      <c r="M224" s="4" t="s">
        <v>43</v>
      </c>
      <c r="N224" s="4" t="s">
        <v>43</v>
      </c>
      <c r="O224" s="4" t="s">
        <v>43</v>
      </c>
      <c r="P224" s="4" t="s">
        <v>314</v>
      </c>
      <c r="Q224" s="4" t="s">
        <v>545</v>
      </c>
      <c r="R224" s="4" t="s">
        <v>204</v>
      </c>
      <c r="S224" s="4" t="s">
        <v>43</v>
      </c>
      <c r="T224" s="4" t="s">
        <v>43</v>
      </c>
      <c r="U224" s="4" t="s">
        <v>539</v>
      </c>
      <c r="V224" s="4" t="s">
        <v>43</v>
      </c>
      <c r="W224" s="4" t="s">
        <v>75</v>
      </c>
      <c r="X224" s="4" t="s">
        <v>112</v>
      </c>
      <c r="Y224" s="5">
        <v>11</v>
      </c>
      <c r="Z224" s="5">
        <v>11</v>
      </c>
      <c r="AA224" s="4" t="s">
        <v>56</v>
      </c>
      <c r="AB224" s="5">
        <v>208</v>
      </c>
      <c r="AC224" s="5">
        <v>9973</v>
      </c>
      <c r="AD224" s="5">
        <v>14808</v>
      </c>
      <c r="AE224" s="5">
        <v>46000</v>
      </c>
      <c r="AF224" s="4" t="s">
        <v>69</v>
      </c>
      <c r="AG224" s="6">
        <v>44104</v>
      </c>
      <c r="AH224" s="15" t="s">
        <v>546</v>
      </c>
      <c r="AI224" s="14">
        <v>7080922001</v>
      </c>
      <c r="AJ224" s="15" t="s">
        <v>552</v>
      </c>
      <c r="AK224" s="4" t="s">
        <v>553</v>
      </c>
      <c r="AL224" s="14">
        <v>5048055001</v>
      </c>
      <c r="AM224" s="4" t="s">
        <v>60</v>
      </c>
      <c r="AN224" s="15" t="s">
        <v>548</v>
      </c>
      <c r="AO224" s="5">
        <v>150010000</v>
      </c>
      <c r="AP224" s="4" t="s">
        <v>136</v>
      </c>
      <c r="AQ224" s="15" t="s">
        <v>549</v>
      </c>
      <c r="AR224" s="4" t="s">
        <v>550</v>
      </c>
      <c r="AS224" s="4" t="s">
        <v>551</v>
      </c>
    </row>
    <row r="225" spans="1:45" s="7" customFormat="1" ht="30">
      <c r="A225" s="14">
        <v>9621319001</v>
      </c>
      <c r="B225" s="15" t="s">
        <v>547</v>
      </c>
      <c r="C225" s="4" t="s">
        <v>43</v>
      </c>
      <c r="D225" s="14">
        <v>8943552001</v>
      </c>
      <c r="E225" s="4" t="s">
        <v>44</v>
      </c>
      <c r="F225" s="4" t="s">
        <v>45</v>
      </c>
      <c r="G225" s="4" t="s">
        <v>46</v>
      </c>
      <c r="H225" s="4" t="s">
        <v>43</v>
      </c>
      <c r="I225" s="4" t="s">
        <v>48</v>
      </c>
      <c r="J225" s="4" t="s">
        <v>47</v>
      </c>
      <c r="K225" s="4" t="s">
        <v>43</v>
      </c>
      <c r="L225" s="4" t="s">
        <v>331</v>
      </c>
      <c r="M225" s="4" t="s">
        <v>43</v>
      </c>
      <c r="N225" s="4" t="s">
        <v>43</v>
      </c>
      <c r="O225" s="4" t="s">
        <v>43</v>
      </c>
      <c r="P225" s="4" t="s">
        <v>314</v>
      </c>
      <c r="Q225" s="4" t="s">
        <v>545</v>
      </c>
      <c r="R225" s="4" t="s">
        <v>204</v>
      </c>
      <c r="S225" s="4" t="s">
        <v>43</v>
      </c>
      <c r="T225" s="4" t="s">
        <v>43</v>
      </c>
      <c r="U225" s="4" t="s">
        <v>540</v>
      </c>
      <c r="V225" s="4" t="s">
        <v>43</v>
      </c>
      <c r="W225" s="4" t="s">
        <v>75</v>
      </c>
      <c r="X225" s="4" t="s">
        <v>112</v>
      </c>
      <c r="Y225" s="5">
        <v>11</v>
      </c>
      <c r="Z225" s="5">
        <v>11</v>
      </c>
      <c r="AA225" s="4" t="s">
        <v>56</v>
      </c>
      <c r="AB225" s="5">
        <v>208</v>
      </c>
      <c r="AC225" s="5">
        <v>9622</v>
      </c>
      <c r="AD225" s="5">
        <v>14398</v>
      </c>
      <c r="AE225" s="5">
        <v>46000</v>
      </c>
      <c r="AF225" s="4" t="s">
        <v>69</v>
      </c>
      <c r="AG225" s="6">
        <v>44104</v>
      </c>
      <c r="AH225" s="15" t="s">
        <v>554</v>
      </c>
      <c r="AI225" s="14">
        <v>7080922001</v>
      </c>
      <c r="AJ225" s="15" t="s">
        <v>552</v>
      </c>
      <c r="AK225" s="4" t="s">
        <v>553</v>
      </c>
      <c r="AL225" s="14">
        <v>5048055001</v>
      </c>
      <c r="AM225" s="4" t="s">
        <v>60</v>
      </c>
      <c r="AN225" s="15" t="s">
        <v>548</v>
      </c>
      <c r="AO225" s="5">
        <v>150010000</v>
      </c>
      <c r="AP225" s="4" t="s">
        <v>136</v>
      </c>
      <c r="AQ225" s="15" t="s">
        <v>549</v>
      </c>
      <c r="AR225" s="4" t="s">
        <v>550</v>
      </c>
      <c r="AS225" s="4" t="s">
        <v>551</v>
      </c>
    </row>
    <row r="226" spans="1:45" s="7" customFormat="1" ht="30">
      <c r="A226" s="12">
        <v>9653702001</v>
      </c>
      <c r="B226" s="13" t="s">
        <v>609</v>
      </c>
      <c r="C226" s="8" t="s">
        <v>43</v>
      </c>
      <c r="D226" s="12">
        <v>9653690001</v>
      </c>
      <c r="E226" s="8" t="s">
        <v>44</v>
      </c>
      <c r="F226" s="8" t="s">
        <v>45</v>
      </c>
      <c r="G226" s="8" t="s">
        <v>46</v>
      </c>
      <c r="H226" s="8" t="s">
        <v>43</v>
      </c>
      <c r="I226" s="8" t="s">
        <v>48</v>
      </c>
      <c r="J226" s="8" t="s">
        <v>97</v>
      </c>
      <c r="K226" s="8" t="s">
        <v>43</v>
      </c>
      <c r="L226" s="8" t="s">
        <v>43</v>
      </c>
      <c r="M226" s="8" t="s">
        <v>43</v>
      </c>
      <c r="N226" s="8" t="s">
        <v>180</v>
      </c>
      <c r="O226" s="8" t="s">
        <v>43</v>
      </c>
      <c r="P226" s="8" t="s">
        <v>257</v>
      </c>
      <c r="Q226" s="8" t="s">
        <v>607</v>
      </c>
      <c r="R226" s="8" t="s">
        <v>50</v>
      </c>
      <c r="S226" s="8" t="s">
        <v>43</v>
      </c>
      <c r="T226" s="8" t="s">
        <v>43</v>
      </c>
      <c r="U226" s="8" t="s">
        <v>43</v>
      </c>
      <c r="V226" s="8" t="s">
        <v>43</v>
      </c>
      <c r="W226" s="8" t="s">
        <v>75</v>
      </c>
      <c r="X226" s="8" t="s">
        <v>112</v>
      </c>
      <c r="Y226" s="9">
        <v>11</v>
      </c>
      <c r="Z226" s="9">
        <v>11</v>
      </c>
      <c r="AA226" s="8" t="s">
        <v>56</v>
      </c>
      <c r="AB226" s="9">
        <v>139</v>
      </c>
      <c r="AC226" s="9">
        <v>5903</v>
      </c>
      <c r="AD226" s="9">
        <v>6232</v>
      </c>
      <c r="AE226" s="9">
        <v>26000</v>
      </c>
      <c r="AF226" s="8" t="s">
        <v>57</v>
      </c>
      <c r="AG226" s="10">
        <v>43738</v>
      </c>
      <c r="AH226" s="13" t="s">
        <v>608</v>
      </c>
      <c r="AI226" s="12">
        <v>5892064001</v>
      </c>
      <c r="AJ226" s="13" t="s">
        <v>104</v>
      </c>
      <c r="AK226" s="8" t="s">
        <v>108</v>
      </c>
      <c r="AL226" s="12">
        <v>406739001</v>
      </c>
      <c r="AM226" s="8" t="s">
        <v>60</v>
      </c>
      <c r="AN226" s="13" t="s">
        <v>104</v>
      </c>
      <c r="AO226" s="9">
        <v>40000000</v>
      </c>
      <c r="AP226" s="8" t="s">
        <v>43</v>
      </c>
      <c r="AQ226" s="13" t="s">
        <v>105</v>
      </c>
      <c r="AR226" s="8" t="s">
        <v>106</v>
      </c>
      <c r="AS226" s="8" t="s">
        <v>107</v>
      </c>
    </row>
    <row r="227" spans="1:45" s="7" customFormat="1" ht="75">
      <c r="A227" s="14">
        <v>10031304001</v>
      </c>
      <c r="B227" s="15" t="s">
        <v>661</v>
      </c>
      <c r="C227" s="4" t="s">
        <v>43</v>
      </c>
      <c r="D227" s="14">
        <v>10031259001</v>
      </c>
      <c r="E227" s="4" t="s">
        <v>44</v>
      </c>
      <c r="F227" s="4" t="s">
        <v>45</v>
      </c>
      <c r="G227" s="4" t="s">
        <v>46</v>
      </c>
      <c r="H227" s="4" t="s">
        <v>43</v>
      </c>
      <c r="I227" s="4" t="s">
        <v>48</v>
      </c>
      <c r="J227" s="4" t="s">
        <v>47</v>
      </c>
      <c r="K227" s="4" t="s">
        <v>43</v>
      </c>
      <c r="L227" s="4" t="s">
        <v>49</v>
      </c>
      <c r="M227" s="4" t="s">
        <v>53</v>
      </c>
      <c r="N227" s="4" t="s">
        <v>43</v>
      </c>
      <c r="O227" s="4" t="s">
        <v>43</v>
      </c>
      <c r="P227" s="4" t="s">
        <v>314</v>
      </c>
      <c r="Q227" s="4" t="s">
        <v>627</v>
      </c>
      <c r="R227" s="4" t="s">
        <v>659</v>
      </c>
      <c r="S227" s="4" t="s">
        <v>43</v>
      </c>
      <c r="T227" s="4" t="s">
        <v>43</v>
      </c>
      <c r="U227" s="4" t="s">
        <v>85</v>
      </c>
      <c r="V227" s="4" t="s">
        <v>43</v>
      </c>
      <c r="W227" s="4" t="s">
        <v>75</v>
      </c>
      <c r="X227" s="4" t="s">
        <v>112</v>
      </c>
      <c r="Y227" s="5">
        <v>19</v>
      </c>
      <c r="Z227" s="5">
        <v>21</v>
      </c>
      <c r="AA227" s="4" t="s">
        <v>56</v>
      </c>
      <c r="AB227" s="5">
        <v>345</v>
      </c>
      <c r="AC227" s="5">
        <v>14650</v>
      </c>
      <c r="AD227" s="5">
        <v>21446</v>
      </c>
      <c r="AE227" s="5">
        <v>40000</v>
      </c>
      <c r="AF227" s="4" t="s">
        <v>57</v>
      </c>
      <c r="AG227" s="6">
        <v>44196</v>
      </c>
      <c r="AH227" s="15" t="s">
        <v>660</v>
      </c>
      <c r="AI227" s="14">
        <v>922602001</v>
      </c>
      <c r="AJ227" s="15" t="s">
        <v>254</v>
      </c>
      <c r="AK227" s="4" t="s">
        <v>255</v>
      </c>
      <c r="AL227" s="14">
        <v>162484001</v>
      </c>
      <c r="AM227" s="4" t="s">
        <v>60</v>
      </c>
      <c r="AN227" s="15" t="s">
        <v>254</v>
      </c>
      <c r="AO227" s="5">
        <v>400000000</v>
      </c>
      <c r="AP227" s="4" t="s">
        <v>136</v>
      </c>
      <c r="AQ227" s="15" t="s">
        <v>262</v>
      </c>
      <c r="AR227" s="4" t="s">
        <v>263</v>
      </c>
      <c r="AS227" s="4" t="s">
        <v>264</v>
      </c>
    </row>
    <row r="228" spans="1:45" s="7" customFormat="1" ht="75">
      <c r="A228" s="14">
        <v>10031304001</v>
      </c>
      <c r="B228" s="15" t="s">
        <v>661</v>
      </c>
      <c r="C228" s="4" t="s">
        <v>43</v>
      </c>
      <c r="D228" s="14">
        <v>10031540001</v>
      </c>
      <c r="E228" s="4" t="s">
        <v>44</v>
      </c>
      <c r="F228" s="4" t="s">
        <v>45</v>
      </c>
      <c r="G228" s="4" t="s">
        <v>46</v>
      </c>
      <c r="H228" s="4" t="s">
        <v>43</v>
      </c>
      <c r="I228" s="4" t="s">
        <v>48</v>
      </c>
      <c r="J228" s="4" t="s">
        <v>47</v>
      </c>
      <c r="K228" s="4" t="s">
        <v>43</v>
      </c>
      <c r="L228" s="4" t="s">
        <v>49</v>
      </c>
      <c r="M228" s="4" t="s">
        <v>53</v>
      </c>
      <c r="N228" s="4" t="s">
        <v>43</v>
      </c>
      <c r="O228" s="4" t="s">
        <v>43</v>
      </c>
      <c r="P228" s="4" t="s">
        <v>314</v>
      </c>
      <c r="Q228" s="4" t="s">
        <v>627</v>
      </c>
      <c r="R228" s="4" t="s">
        <v>662</v>
      </c>
      <c r="S228" s="4" t="s">
        <v>43</v>
      </c>
      <c r="T228" s="4" t="s">
        <v>43</v>
      </c>
      <c r="U228" s="4" t="s">
        <v>43</v>
      </c>
      <c r="V228" s="4" t="s">
        <v>663</v>
      </c>
      <c r="W228" s="4" t="s">
        <v>75</v>
      </c>
      <c r="X228" s="4" t="s">
        <v>112</v>
      </c>
      <c r="Y228" s="5">
        <v>19</v>
      </c>
      <c r="Z228" s="5">
        <v>19</v>
      </c>
      <c r="AA228" s="4" t="s">
        <v>56</v>
      </c>
      <c r="AB228" s="5">
        <v>339</v>
      </c>
      <c r="AC228" s="5">
        <v>13543</v>
      </c>
      <c r="AD228" s="5">
        <v>19169</v>
      </c>
      <c r="AE228" s="5">
        <v>40000</v>
      </c>
      <c r="AF228" s="4" t="s">
        <v>57</v>
      </c>
      <c r="AG228" s="6">
        <v>44196</v>
      </c>
      <c r="AH228" s="15" t="s">
        <v>660</v>
      </c>
      <c r="AI228" s="14">
        <v>922602001</v>
      </c>
      <c r="AJ228" s="15" t="s">
        <v>254</v>
      </c>
      <c r="AK228" s="4" t="s">
        <v>255</v>
      </c>
      <c r="AL228" s="14">
        <v>162484001</v>
      </c>
      <c r="AM228" s="4" t="s">
        <v>60</v>
      </c>
      <c r="AN228" s="15" t="s">
        <v>254</v>
      </c>
      <c r="AO228" s="5">
        <v>400000000</v>
      </c>
      <c r="AP228" s="4" t="s">
        <v>136</v>
      </c>
      <c r="AQ228" s="15" t="s">
        <v>262</v>
      </c>
      <c r="AR228" s="4" t="s">
        <v>263</v>
      </c>
      <c r="AS228" s="4" t="s">
        <v>264</v>
      </c>
    </row>
    <row r="229" spans="1:45" s="7" customFormat="1" ht="45">
      <c r="A229" s="12">
        <v>10041338001</v>
      </c>
      <c r="B229" s="13" t="s">
        <v>597</v>
      </c>
      <c r="C229" s="8" t="s">
        <v>43</v>
      </c>
      <c r="D229" s="12">
        <v>9133848001</v>
      </c>
      <c r="E229" s="8" t="s">
        <v>44</v>
      </c>
      <c r="F229" s="8" t="s">
        <v>45</v>
      </c>
      <c r="G229" s="8" t="s">
        <v>46</v>
      </c>
      <c r="H229" s="8" t="s">
        <v>43</v>
      </c>
      <c r="I229" s="8" t="s">
        <v>48</v>
      </c>
      <c r="J229" s="8" t="s">
        <v>47</v>
      </c>
      <c r="K229" s="8" t="s">
        <v>43</v>
      </c>
      <c r="L229" s="8" t="s">
        <v>142</v>
      </c>
      <c r="M229" s="8" t="s">
        <v>593</v>
      </c>
      <c r="N229" s="8" t="s">
        <v>287</v>
      </c>
      <c r="O229" s="8" t="s">
        <v>43</v>
      </c>
      <c r="P229" s="8" t="s">
        <v>314</v>
      </c>
      <c r="Q229" s="8" t="s">
        <v>594</v>
      </c>
      <c r="R229" s="8" t="s">
        <v>595</v>
      </c>
      <c r="S229" s="8" t="s">
        <v>43</v>
      </c>
      <c r="T229" s="8" t="s">
        <v>43</v>
      </c>
      <c r="U229" s="8" t="s">
        <v>43</v>
      </c>
      <c r="V229" s="8" t="s">
        <v>43</v>
      </c>
      <c r="W229" s="8" t="s">
        <v>75</v>
      </c>
      <c r="X229" s="8" t="s">
        <v>112</v>
      </c>
      <c r="Y229" s="9">
        <v>11</v>
      </c>
      <c r="Z229" s="9">
        <v>11</v>
      </c>
      <c r="AA229" s="8" t="s">
        <v>56</v>
      </c>
      <c r="AB229" s="9">
        <v>78</v>
      </c>
      <c r="AC229" s="9">
        <v>3718</v>
      </c>
      <c r="AD229" s="9">
        <v>5494</v>
      </c>
      <c r="AE229" s="9">
        <v>36000</v>
      </c>
      <c r="AF229" s="8" t="s">
        <v>69</v>
      </c>
      <c r="AG229" s="10">
        <v>44104</v>
      </c>
      <c r="AH229" s="13" t="s">
        <v>596</v>
      </c>
      <c r="AI229" s="12">
        <v>6030106001</v>
      </c>
      <c r="AJ229" s="13" t="s">
        <v>598</v>
      </c>
      <c r="AK229" s="8" t="s">
        <v>602</v>
      </c>
      <c r="AL229" s="12">
        <v>153046001</v>
      </c>
      <c r="AM229" s="8" t="s">
        <v>60</v>
      </c>
      <c r="AN229" s="13" t="s">
        <v>598</v>
      </c>
      <c r="AO229" s="9">
        <v>15100000</v>
      </c>
      <c r="AP229" s="8" t="s">
        <v>136</v>
      </c>
      <c r="AQ229" s="13" t="s">
        <v>599</v>
      </c>
      <c r="AR229" s="8" t="s">
        <v>600</v>
      </c>
      <c r="AS229" s="8" t="s">
        <v>601</v>
      </c>
    </row>
    <row r="230" spans="1:45" s="7" customFormat="1" ht="30">
      <c r="A230" s="14">
        <v>10043918001</v>
      </c>
      <c r="B230" s="15" t="s">
        <v>687</v>
      </c>
      <c r="C230" s="4" t="s">
        <v>43</v>
      </c>
      <c r="D230" s="14">
        <v>10043958001</v>
      </c>
      <c r="E230" s="4" t="s">
        <v>341</v>
      </c>
      <c r="F230" s="4" t="s">
        <v>45</v>
      </c>
      <c r="G230" s="4" t="s">
        <v>46</v>
      </c>
      <c r="H230" s="4" t="s">
        <v>43</v>
      </c>
      <c r="I230" s="4" t="s">
        <v>682</v>
      </c>
      <c r="J230" s="4" t="s">
        <v>681</v>
      </c>
      <c r="K230" s="4" t="s">
        <v>43</v>
      </c>
      <c r="L230" s="4" t="s">
        <v>43</v>
      </c>
      <c r="M230" s="4" t="s">
        <v>43</v>
      </c>
      <c r="N230" s="4" t="s">
        <v>43</v>
      </c>
      <c r="O230" s="4" t="s">
        <v>43</v>
      </c>
      <c r="P230" s="4" t="s">
        <v>683</v>
      </c>
      <c r="Q230" s="4" t="s">
        <v>684</v>
      </c>
      <c r="R230" s="4" t="s">
        <v>43</v>
      </c>
      <c r="S230" s="4" t="s">
        <v>43</v>
      </c>
      <c r="T230" s="4" t="s">
        <v>43</v>
      </c>
      <c r="U230" s="4" t="s">
        <v>43</v>
      </c>
      <c r="V230" s="4" t="s">
        <v>43</v>
      </c>
      <c r="W230" s="4" t="s">
        <v>685</v>
      </c>
      <c r="X230" s="4" t="s">
        <v>76</v>
      </c>
      <c r="Y230" s="5">
        <v>8</v>
      </c>
      <c r="Z230" s="5">
        <v>8</v>
      </c>
      <c r="AA230" s="4" t="s">
        <v>641</v>
      </c>
      <c r="AB230" s="5">
        <v>138</v>
      </c>
      <c r="AC230" s="5">
        <v>7005</v>
      </c>
      <c r="AD230" s="5">
        <v>7608</v>
      </c>
      <c r="AE230" s="5">
        <v>86000</v>
      </c>
      <c r="AF230" s="4" t="s">
        <v>69</v>
      </c>
      <c r="AG230" s="6">
        <v>43830</v>
      </c>
      <c r="AH230" s="15" t="s">
        <v>686</v>
      </c>
      <c r="AI230" s="14">
        <v>6057445001</v>
      </c>
      <c r="AJ230" s="15" t="s">
        <v>692</v>
      </c>
      <c r="AK230" s="4" t="s">
        <v>693</v>
      </c>
      <c r="AL230" s="14">
        <v>10043589001</v>
      </c>
      <c r="AM230" s="4" t="s">
        <v>60</v>
      </c>
      <c r="AN230" s="15" t="s">
        <v>688</v>
      </c>
      <c r="AO230" s="5">
        <v>40000000</v>
      </c>
      <c r="AP230" s="4" t="s">
        <v>43</v>
      </c>
      <c r="AQ230" s="15" t="s">
        <v>689</v>
      </c>
      <c r="AR230" s="4" t="s">
        <v>690</v>
      </c>
      <c r="AS230" s="4" t="s">
        <v>691</v>
      </c>
    </row>
    <row r="231" spans="1:45" s="7" customFormat="1" ht="30">
      <c r="A231" s="12">
        <v>10657534001</v>
      </c>
      <c r="B231" s="13" t="s">
        <v>697</v>
      </c>
      <c r="C231" s="8" t="s">
        <v>43</v>
      </c>
      <c r="D231" s="12">
        <v>10657517001</v>
      </c>
      <c r="E231" s="8" t="s">
        <v>44</v>
      </c>
      <c r="F231" s="8" t="s">
        <v>45</v>
      </c>
      <c r="G231" s="8" t="s">
        <v>46</v>
      </c>
      <c r="H231" s="8" t="s">
        <v>215</v>
      </c>
      <c r="I231" s="8" t="s">
        <v>682</v>
      </c>
      <c r="J231" s="8" t="s">
        <v>694</v>
      </c>
      <c r="K231" s="8" t="s">
        <v>43</v>
      </c>
      <c r="L231" s="8" t="s">
        <v>43</v>
      </c>
      <c r="M231" s="8" t="s">
        <v>43</v>
      </c>
      <c r="N231" s="8" t="s">
        <v>43</v>
      </c>
      <c r="O231" s="8" t="s">
        <v>43</v>
      </c>
      <c r="P231" s="8" t="s">
        <v>314</v>
      </c>
      <c r="Q231" s="8" t="s">
        <v>695</v>
      </c>
      <c r="R231" s="8" t="s">
        <v>268</v>
      </c>
      <c r="S231" s="8" t="s">
        <v>43</v>
      </c>
      <c r="T231" s="8" t="s">
        <v>43</v>
      </c>
      <c r="U231" s="8" t="s">
        <v>43</v>
      </c>
      <c r="V231" s="8" t="s">
        <v>43</v>
      </c>
      <c r="W231" s="8" t="s">
        <v>75</v>
      </c>
      <c r="X231" s="8" t="s">
        <v>112</v>
      </c>
      <c r="Y231" s="9">
        <v>9</v>
      </c>
      <c r="Z231" s="9">
        <v>9</v>
      </c>
      <c r="AA231" s="8" t="s">
        <v>56</v>
      </c>
      <c r="AB231" s="9">
        <v>87</v>
      </c>
      <c r="AC231" s="9">
        <v>3563</v>
      </c>
      <c r="AD231" s="9">
        <v>4802</v>
      </c>
      <c r="AE231" s="9">
        <v>34000</v>
      </c>
      <c r="AF231" s="8" t="s">
        <v>69</v>
      </c>
      <c r="AG231" s="10">
        <v>43830</v>
      </c>
      <c r="AH231" s="13" t="s">
        <v>696</v>
      </c>
      <c r="AI231" s="12">
        <v>1412028001</v>
      </c>
      <c r="AJ231" s="13" t="s">
        <v>512</v>
      </c>
      <c r="AK231" s="8" t="s">
        <v>513</v>
      </c>
      <c r="AL231" s="12">
        <v>8535503001</v>
      </c>
      <c r="AM231" s="8" t="s">
        <v>60</v>
      </c>
      <c r="AN231" s="13" t="s">
        <v>508</v>
      </c>
      <c r="AO231" s="9">
        <v>10000</v>
      </c>
      <c r="AP231" s="8" t="s">
        <v>43</v>
      </c>
      <c r="AQ231" s="13" t="s">
        <v>509</v>
      </c>
      <c r="AR231" s="8" t="s">
        <v>510</v>
      </c>
      <c r="AS231" s="8" t="s">
        <v>511</v>
      </c>
    </row>
    <row r="232" spans="1:45" s="7" customFormat="1" ht="60">
      <c r="A232" s="14">
        <v>10808326001</v>
      </c>
      <c r="B232" s="15" t="s">
        <v>780</v>
      </c>
      <c r="C232" s="4" t="s">
        <v>43</v>
      </c>
      <c r="D232" s="14">
        <v>12237444001</v>
      </c>
      <c r="E232" s="4" t="s">
        <v>44</v>
      </c>
      <c r="F232" s="4" t="s">
        <v>45</v>
      </c>
      <c r="G232" s="4" t="s">
        <v>46</v>
      </c>
      <c r="H232" s="4" t="s">
        <v>43</v>
      </c>
      <c r="I232" s="4" t="s">
        <v>48</v>
      </c>
      <c r="J232" s="4" t="s">
        <v>365</v>
      </c>
      <c r="K232" s="4" t="s">
        <v>43</v>
      </c>
      <c r="L232" s="4" t="s">
        <v>43</v>
      </c>
      <c r="M232" s="4" t="s">
        <v>43</v>
      </c>
      <c r="N232" s="4" t="s">
        <v>43</v>
      </c>
      <c r="O232" s="4" t="s">
        <v>43</v>
      </c>
      <c r="P232" s="4" t="s">
        <v>314</v>
      </c>
      <c r="Q232" s="4" t="s">
        <v>778</v>
      </c>
      <c r="R232" s="4" t="s">
        <v>43</v>
      </c>
      <c r="S232" s="4" t="s">
        <v>43</v>
      </c>
      <c r="T232" s="4" t="s">
        <v>43</v>
      </c>
      <c r="U232" s="4" t="s">
        <v>43</v>
      </c>
      <c r="V232" s="4" t="s">
        <v>100</v>
      </c>
      <c r="W232" s="4" t="s">
        <v>75</v>
      </c>
      <c r="X232" s="4" t="s">
        <v>112</v>
      </c>
      <c r="Y232" s="5">
        <v>6</v>
      </c>
      <c r="Z232" s="5">
        <v>6</v>
      </c>
      <c r="AA232" s="4" t="s">
        <v>56</v>
      </c>
      <c r="AB232" s="5">
        <v>45</v>
      </c>
      <c r="AC232" s="5">
        <v>1600</v>
      </c>
      <c r="AD232" s="5"/>
      <c r="AE232" s="5">
        <v>31000</v>
      </c>
      <c r="AF232" s="4" t="s">
        <v>69</v>
      </c>
      <c r="AG232" s="6">
        <v>43830</v>
      </c>
      <c r="AH232" s="15" t="s">
        <v>779</v>
      </c>
      <c r="AI232" s="14">
        <v>6663974001</v>
      </c>
      <c r="AJ232" s="15" t="s">
        <v>781</v>
      </c>
      <c r="AK232" s="4" t="s">
        <v>786</v>
      </c>
      <c r="AL232" s="14">
        <v>162842001</v>
      </c>
      <c r="AM232" s="4" t="s">
        <v>60</v>
      </c>
      <c r="AN232" s="15" t="s">
        <v>781</v>
      </c>
      <c r="AO232" s="11">
        <v>10305831.9</v>
      </c>
      <c r="AP232" s="4" t="s">
        <v>782</v>
      </c>
      <c r="AQ232" s="15" t="s">
        <v>783</v>
      </c>
      <c r="AR232" s="4" t="s">
        <v>784</v>
      </c>
      <c r="AS232" s="4" t="s">
        <v>785</v>
      </c>
    </row>
    <row r="233" spans="1:45" s="7" customFormat="1" ht="45">
      <c r="A233" s="12">
        <v>11130271001</v>
      </c>
      <c r="B233" s="13" t="s">
        <v>629</v>
      </c>
      <c r="C233" s="8" t="s">
        <v>43</v>
      </c>
      <c r="D233" s="12">
        <v>9765210001</v>
      </c>
      <c r="E233" s="8" t="s">
        <v>44</v>
      </c>
      <c r="F233" s="8" t="s">
        <v>45</v>
      </c>
      <c r="G233" s="8" t="s">
        <v>46</v>
      </c>
      <c r="H233" s="8" t="s">
        <v>43</v>
      </c>
      <c r="I233" s="8" t="s">
        <v>48</v>
      </c>
      <c r="J233" s="8" t="s">
        <v>47</v>
      </c>
      <c r="K233" s="8" t="s">
        <v>43</v>
      </c>
      <c r="L233" s="8" t="s">
        <v>49</v>
      </c>
      <c r="M233" s="8" t="s">
        <v>43</v>
      </c>
      <c r="N233" s="8" t="s">
        <v>43</v>
      </c>
      <c r="O233" s="8" t="s">
        <v>43</v>
      </c>
      <c r="P233" s="8" t="s">
        <v>314</v>
      </c>
      <c r="Q233" s="8" t="s">
        <v>627</v>
      </c>
      <c r="R233" s="8" t="s">
        <v>282</v>
      </c>
      <c r="S233" s="8" t="s">
        <v>43</v>
      </c>
      <c r="T233" s="8" t="s">
        <v>50</v>
      </c>
      <c r="U233" s="8" t="s">
        <v>43</v>
      </c>
      <c r="V233" s="8" t="s">
        <v>43</v>
      </c>
      <c r="W233" s="8" t="s">
        <v>75</v>
      </c>
      <c r="X233" s="8" t="s">
        <v>112</v>
      </c>
      <c r="Y233" s="9">
        <v>17</v>
      </c>
      <c r="Z233" s="9">
        <v>17</v>
      </c>
      <c r="AA233" s="8" t="s">
        <v>56</v>
      </c>
      <c r="AB233" s="9">
        <v>275</v>
      </c>
      <c r="AC233" s="9">
        <v>13421</v>
      </c>
      <c r="AD233" s="9">
        <v>21927</v>
      </c>
      <c r="AE233" s="9">
        <v>41000</v>
      </c>
      <c r="AF233" s="8" t="s">
        <v>57</v>
      </c>
      <c r="AG233" s="10">
        <v>44104</v>
      </c>
      <c r="AH233" s="13" t="s">
        <v>628</v>
      </c>
      <c r="AI233" s="12">
        <v>5905213001</v>
      </c>
      <c r="AJ233" s="13" t="s">
        <v>630</v>
      </c>
      <c r="AK233" s="8" t="s">
        <v>634</v>
      </c>
      <c r="AL233" s="12">
        <v>5051776001</v>
      </c>
      <c r="AM233" s="8" t="s">
        <v>60</v>
      </c>
      <c r="AN233" s="13" t="s">
        <v>630</v>
      </c>
      <c r="AO233" s="9">
        <v>150000000</v>
      </c>
      <c r="AP233" s="8" t="s">
        <v>371</v>
      </c>
      <c r="AQ233" s="13" t="s">
        <v>631</v>
      </c>
      <c r="AR233" s="8" t="s">
        <v>632</v>
      </c>
      <c r="AS233" s="8" t="s">
        <v>633</v>
      </c>
    </row>
    <row r="234" spans="1:45" s="7" customFormat="1" ht="45">
      <c r="A234" s="12">
        <v>11130271001</v>
      </c>
      <c r="B234" s="13" t="s">
        <v>629</v>
      </c>
      <c r="C234" s="8" t="s">
        <v>43</v>
      </c>
      <c r="D234" s="12">
        <v>9765322001</v>
      </c>
      <c r="E234" s="8" t="s">
        <v>44</v>
      </c>
      <c r="F234" s="8" t="s">
        <v>45</v>
      </c>
      <c r="G234" s="8" t="s">
        <v>46</v>
      </c>
      <c r="H234" s="8" t="s">
        <v>43</v>
      </c>
      <c r="I234" s="8" t="s">
        <v>48</v>
      </c>
      <c r="J234" s="8" t="s">
        <v>47</v>
      </c>
      <c r="K234" s="8" t="s">
        <v>43</v>
      </c>
      <c r="L234" s="8" t="s">
        <v>49</v>
      </c>
      <c r="M234" s="8" t="s">
        <v>53</v>
      </c>
      <c r="N234" s="8" t="s">
        <v>43</v>
      </c>
      <c r="O234" s="8" t="s">
        <v>43</v>
      </c>
      <c r="P234" s="8" t="s">
        <v>314</v>
      </c>
      <c r="Q234" s="8" t="s">
        <v>627</v>
      </c>
      <c r="R234" s="8" t="s">
        <v>282</v>
      </c>
      <c r="S234" s="8" t="s">
        <v>43</v>
      </c>
      <c r="T234" s="8" t="s">
        <v>85</v>
      </c>
      <c r="U234" s="8" t="s">
        <v>43</v>
      </c>
      <c r="V234" s="8" t="s">
        <v>43</v>
      </c>
      <c r="W234" s="8" t="s">
        <v>75</v>
      </c>
      <c r="X234" s="8" t="s">
        <v>112</v>
      </c>
      <c r="Y234" s="9">
        <v>17</v>
      </c>
      <c r="Z234" s="9">
        <v>17</v>
      </c>
      <c r="AA234" s="8" t="s">
        <v>56</v>
      </c>
      <c r="AB234" s="9">
        <v>351</v>
      </c>
      <c r="AC234" s="9">
        <v>18212</v>
      </c>
      <c r="AD234" s="9">
        <v>28319</v>
      </c>
      <c r="AE234" s="9">
        <v>41000</v>
      </c>
      <c r="AF234" s="8" t="s">
        <v>69</v>
      </c>
      <c r="AG234" s="10">
        <v>44104</v>
      </c>
      <c r="AH234" s="13" t="s">
        <v>628</v>
      </c>
      <c r="AI234" s="12">
        <v>5905213001</v>
      </c>
      <c r="AJ234" s="13" t="s">
        <v>630</v>
      </c>
      <c r="AK234" s="8" t="s">
        <v>634</v>
      </c>
      <c r="AL234" s="12">
        <v>5051776001</v>
      </c>
      <c r="AM234" s="8" t="s">
        <v>60</v>
      </c>
      <c r="AN234" s="13" t="s">
        <v>630</v>
      </c>
      <c r="AO234" s="9">
        <v>150000000</v>
      </c>
      <c r="AP234" s="8" t="s">
        <v>371</v>
      </c>
      <c r="AQ234" s="13" t="s">
        <v>631</v>
      </c>
      <c r="AR234" s="8" t="s">
        <v>632</v>
      </c>
      <c r="AS234" s="8" t="s">
        <v>633</v>
      </c>
    </row>
    <row r="235" spans="1:45" s="7" customFormat="1" ht="30">
      <c r="A235" s="14">
        <v>11476185001</v>
      </c>
      <c r="B235" s="15" t="s">
        <v>702</v>
      </c>
      <c r="C235" s="4" t="s">
        <v>43</v>
      </c>
      <c r="D235" s="14">
        <v>10683030001</v>
      </c>
      <c r="E235" s="4" t="s">
        <v>44</v>
      </c>
      <c r="F235" s="4" t="s">
        <v>45</v>
      </c>
      <c r="G235" s="4" t="s">
        <v>46</v>
      </c>
      <c r="H235" s="4" t="s">
        <v>43</v>
      </c>
      <c r="I235" s="4" t="s">
        <v>48</v>
      </c>
      <c r="J235" s="4" t="s">
        <v>47</v>
      </c>
      <c r="K235" s="4" t="s">
        <v>43</v>
      </c>
      <c r="L235" s="4" t="s">
        <v>331</v>
      </c>
      <c r="M235" s="4" t="s">
        <v>43</v>
      </c>
      <c r="N235" s="4" t="s">
        <v>43</v>
      </c>
      <c r="O235" s="4" t="s">
        <v>43</v>
      </c>
      <c r="P235" s="4" t="s">
        <v>314</v>
      </c>
      <c r="Q235" s="4" t="s">
        <v>699</v>
      </c>
      <c r="R235" s="4" t="s">
        <v>85</v>
      </c>
      <c r="S235" s="4" t="s">
        <v>43</v>
      </c>
      <c r="T235" s="4" t="s">
        <v>43</v>
      </c>
      <c r="U235" s="4" t="s">
        <v>700</v>
      </c>
      <c r="V235" s="4" t="s">
        <v>43</v>
      </c>
      <c r="W235" s="4" t="s">
        <v>54</v>
      </c>
      <c r="X235" s="4" t="s">
        <v>112</v>
      </c>
      <c r="Y235" s="5">
        <v>18</v>
      </c>
      <c r="Z235" s="5">
        <v>19</v>
      </c>
      <c r="AA235" s="4" t="s">
        <v>56</v>
      </c>
      <c r="AB235" s="5">
        <v>246</v>
      </c>
      <c r="AC235" s="5">
        <v>10704</v>
      </c>
      <c r="AD235" s="5">
        <v>16029</v>
      </c>
      <c r="AE235" s="5">
        <v>44000</v>
      </c>
      <c r="AF235" s="4" t="s">
        <v>57</v>
      </c>
      <c r="AG235" s="6">
        <v>44012</v>
      </c>
      <c r="AH235" s="15" t="s">
        <v>701</v>
      </c>
      <c r="AI235" s="14">
        <v>3114365001</v>
      </c>
      <c r="AJ235" s="15" t="s">
        <v>405</v>
      </c>
      <c r="AK235" s="4" t="s">
        <v>406</v>
      </c>
      <c r="AL235" s="14">
        <v>10723682001</v>
      </c>
      <c r="AM235" s="4" t="s">
        <v>60</v>
      </c>
      <c r="AN235" s="15" t="s">
        <v>703</v>
      </c>
      <c r="AO235" s="5">
        <v>250100000</v>
      </c>
      <c r="AP235" s="4" t="s">
        <v>43</v>
      </c>
      <c r="AQ235" s="15" t="s">
        <v>704</v>
      </c>
      <c r="AR235" s="4" t="s">
        <v>705</v>
      </c>
      <c r="AS235" s="4" t="s">
        <v>706</v>
      </c>
    </row>
    <row r="236" spans="1:45" s="7" customFormat="1" ht="30">
      <c r="A236" s="14">
        <v>11476185001</v>
      </c>
      <c r="B236" s="15" t="s">
        <v>702</v>
      </c>
      <c r="C236" s="4" t="s">
        <v>43</v>
      </c>
      <c r="D236" s="14">
        <v>10683051001</v>
      </c>
      <c r="E236" s="4" t="s">
        <v>44</v>
      </c>
      <c r="F236" s="4" t="s">
        <v>45</v>
      </c>
      <c r="G236" s="4" t="s">
        <v>46</v>
      </c>
      <c r="H236" s="4" t="s">
        <v>43</v>
      </c>
      <c r="I236" s="4" t="s">
        <v>48</v>
      </c>
      <c r="J236" s="4" t="s">
        <v>47</v>
      </c>
      <c r="K236" s="4" t="s">
        <v>43</v>
      </c>
      <c r="L236" s="4" t="s">
        <v>331</v>
      </c>
      <c r="M236" s="4" t="s">
        <v>43</v>
      </c>
      <c r="N236" s="4" t="s">
        <v>43</v>
      </c>
      <c r="O236" s="4" t="s">
        <v>43</v>
      </c>
      <c r="P236" s="4" t="s">
        <v>314</v>
      </c>
      <c r="Q236" s="4" t="s">
        <v>699</v>
      </c>
      <c r="R236" s="4" t="s">
        <v>85</v>
      </c>
      <c r="S236" s="4" t="s">
        <v>43</v>
      </c>
      <c r="T236" s="4" t="s">
        <v>43</v>
      </c>
      <c r="U236" s="4" t="s">
        <v>707</v>
      </c>
      <c r="V236" s="4" t="s">
        <v>43</v>
      </c>
      <c r="W236" s="4" t="s">
        <v>54</v>
      </c>
      <c r="X236" s="4" t="s">
        <v>112</v>
      </c>
      <c r="Y236" s="5">
        <v>18</v>
      </c>
      <c r="Z236" s="5">
        <v>19</v>
      </c>
      <c r="AA236" s="4" t="s">
        <v>56</v>
      </c>
      <c r="AB236" s="5">
        <v>400</v>
      </c>
      <c r="AC236" s="5">
        <v>18437</v>
      </c>
      <c r="AD236" s="5">
        <v>27524</v>
      </c>
      <c r="AE236" s="5">
        <v>44000</v>
      </c>
      <c r="AF236" s="4" t="s">
        <v>57</v>
      </c>
      <c r="AG236" s="6">
        <v>44012</v>
      </c>
      <c r="AH236" s="15" t="s">
        <v>701</v>
      </c>
      <c r="AI236" s="14">
        <v>3114365001</v>
      </c>
      <c r="AJ236" s="15" t="s">
        <v>405</v>
      </c>
      <c r="AK236" s="4" t="s">
        <v>406</v>
      </c>
      <c r="AL236" s="14">
        <v>10723682001</v>
      </c>
      <c r="AM236" s="4" t="s">
        <v>60</v>
      </c>
      <c r="AN236" s="15" t="s">
        <v>703</v>
      </c>
      <c r="AO236" s="5">
        <v>250100000</v>
      </c>
      <c r="AP236" s="4" t="s">
        <v>43</v>
      </c>
      <c r="AQ236" s="15" t="s">
        <v>704</v>
      </c>
      <c r="AR236" s="4" t="s">
        <v>705</v>
      </c>
      <c r="AS236" s="4" t="s">
        <v>706</v>
      </c>
    </row>
    <row r="237" spans="1:45" s="7" customFormat="1" ht="30">
      <c r="A237" s="14">
        <v>11476185001</v>
      </c>
      <c r="B237" s="15" t="s">
        <v>702</v>
      </c>
      <c r="C237" s="4" t="s">
        <v>43</v>
      </c>
      <c r="D237" s="14">
        <v>10683330001</v>
      </c>
      <c r="E237" s="4" t="s">
        <v>44</v>
      </c>
      <c r="F237" s="4" t="s">
        <v>45</v>
      </c>
      <c r="G237" s="4" t="s">
        <v>46</v>
      </c>
      <c r="H237" s="4" t="s">
        <v>43</v>
      </c>
      <c r="I237" s="4" t="s">
        <v>48</v>
      </c>
      <c r="J237" s="4" t="s">
        <v>47</v>
      </c>
      <c r="K237" s="4" t="s">
        <v>43</v>
      </c>
      <c r="L237" s="4" t="s">
        <v>331</v>
      </c>
      <c r="M237" s="4" t="s">
        <v>43</v>
      </c>
      <c r="N237" s="4" t="s">
        <v>43</v>
      </c>
      <c r="O237" s="4" t="s">
        <v>43</v>
      </c>
      <c r="P237" s="4" t="s">
        <v>314</v>
      </c>
      <c r="Q237" s="4" t="s">
        <v>699</v>
      </c>
      <c r="R237" s="4" t="s">
        <v>85</v>
      </c>
      <c r="S237" s="4" t="s">
        <v>43</v>
      </c>
      <c r="T237" s="4" t="s">
        <v>43</v>
      </c>
      <c r="U237" s="4" t="s">
        <v>708</v>
      </c>
      <c r="V237" s="4" t="s">
        <v>43</v>
      </c>
      <c r="W237" s="4" t="s">
        <v>54</v>
      </c>
      <c r="X237" s="4" t="s">
        <v>112</v>
      </c>
      <c r="Y237" s="5">
        <v>18</v>
      </c>
      <c r="Z237" s="5">
        <v>19</v>
      </c>
      <c r="AA237" s="4" t="s">
        <v>56</v>
      </c>
      <c r="AB237" s="5">
        <v>288</v>
      </c>
      <c r="AC237" s="5">
        <v>14227</v>
      </c>
      <c r="AD237" s="5">
        <v>21399</v>
      </c>
      <c r="AE237" s="5">
        <v>44000</v>
      </c>
      <c r="AF237" s="4" t="s">
        <v>57</v>
      </c>
      <c r="AG237" s="6">
        <v>44196</v>
      </c>
      <c r="AH237" s="15" t="s">
        <v>701</v>
      </c>
      <c r="AI237" s="14">
        <v>3114365001</v>
      </c>
      <c r="AJ237" s="15" t="s">
        <v>405</v>
      </c>
      <c r="AK237" s="4" t="s">
        <v>406</v>
      </c>
      <c r="AL237" s="14">
        <v>10723682001</v>
      </c>
      <c r="AM237" s="4" t="s">
        <v>60</v>
      </c>
      <c r="AN237" s="15" t="s">
        <v>703</v>
      </c>
      <c r="AO237" s="5">
        <v>250100000</v>
      </c>
      <c r="AP237" s="4" t="s">
        <v>43</v>
      </c>
      <c r="AQ237" s="15" t="s">
        <v>704</v>
      </c>
      <c r="AR237" s="4" t="s">
        <v>705</v>
      </c>
      <c r="AS237" s="4" t="s">
        <v>706</v>
      </c>
    </row>
    <row r="238" spans="1:45" s="7" customFormat="1" ht="30">
      <c r="A238" s="14">
        <v>11476185001</v>
      </c>
      <c r="B238" s="15" t="s">
        <v>702</v>
      </c>
      <c r="C238" s="4" t="s">
        <v>43</v>
      </c>
      <c r="D238" s="14">
        <v>10683363001</v>
      </c>
      <c r="E238" s="4" t="s">
        <v>44</v>
      </c>
      <c r="F238" s="4" t="s">
        <v>45</v>
      </c>
      <c r="G238" s="4" t="s">
        <v>46</v>
      </c>
      <c r="H238" s="4" t="s">
        <v>43</v>
      </c>
      <c r="I238" s="4" t="s">
        <v>48</v>
      </c>
      <c r="J238" s="4" t="s">
        <v>47</v>
      </c>
      <c r="K238" s="4" t="s">
        <v>43</v>
      </c>
      <c r="L238" s="4" t="s">
        <v>331</v>
      </c>
      <c r="M238" s="4" t="s">
        <v>43</v>
      </c>
      <c r="N238" s="4" t="s">
        <v>43</v>
      </c>
      <c r="O238" s="4" t="s">
        <v>43</v>
      </c>
      <c r="P238" s="4" t="s">
        <v>314</v>
      </c>
      <c r="Q238" s="4" t="s">
        <v>699</v>
      </c>
      <c r="R238" s="4" t="s">
        <v>85</v>
      </c>
      <c r="S238" s="4" t="s">
        <v>43</v>
      </c>
      <c r="T238" s="4" t="s">
        <v>43</v>
      </c>
      <c r="U238" s="4" t="s">
        <v>709</v>
      </c>
      <c r="V238" s="4" t="s">
        <v>43</v>
      </c>
      <c r="W238" s="4" t="s">
        <v>54</v>
      </c>
      <c r="X238" s="4" t="s">
        <v>55</v>
      </c>
      <c r="Y238" s="5">
        <v>18</v>
      </c>
      <c r="Z238" s="5">
        <v>19</v>
      </c>
      <c r="AA238" s="4" t="s">
        <v>56</v>
      </c>
      <c r="AB238" s="5">
        <v>108</v>
      </c>
      <c r="AC238" s="5">
        <v>7176</v>
      </c>
      <c r="AD238" s="5">
        <v>9793</v>
      </c>
      <c r="AE238" s="5">
        <v>44000</v>
      </c>
      <c r="AF238" s="4" t="s">
        <v>57</v>
      </c>
      <c r="AG238" s="6">
        <v>44286</v>
      </c>
      <c r="AH238" s="15" t="s">
        <v>701</v>
      </c>
      <c r="AI238" s="14">
        <v>3114365001</v>
      </c>
      <c r="AJ238" s="15" t="s">
        <v>405</v>
      </c>
      <c r="AK238" s="4" t="s">
        <v>406</v>
      </c>
      <c r="AL238" s="14">
        <v>10723682001</v>
      </c>
      <c r="AM238" s="4" t="s">
        <v>60</v>
      </c>
      <c r="AN238" s="15" t="s">
        <v>703</v>
      </c>
      <c r="AO238" s="5">
        <v>250100000</v>
      </c>
      <c r="AP238" s="4" t="s">
        <v>43</v>
      </c>
      <c r="AQ238" s="15" t="s">
        <v>704</v>
      </c>
      <c r="AR238" s="4" t="s">
        <v>705</v>
      </c>
      <c r="AS238" s="4" t="s">
        <v>706</v>
      </c>
    </row>
    <row r="239" spans="1:45" s="7" customFormat="1" ht="30">
      <c r="A239" s="14">
        <v>11476185001</v>
      </c>
      <c r="B239" s="15" t="s">
        <v>702</v>
      </c>
      <c r="C239" s="4" t="s">
        <v>43</v>
      </c>
      <c r="D239" s="14">
        <v>10683463001</v>
      </c>
      <c r="E239" s="4" t="s">
        <v>44</v>
      </c>
      <c r="F239" s="4" t="s">
        <v>45</v>
      </c>
      <c r="G239" s="4" t="s">
        <v>46</v>
      </c>
      <c r="H239" s="4" t="s">
        <v>43</v>
      </c>
      <c r="I239" s="4" t="s">
        <v>48</v>
      </c>
      <c r="J239" s="4" t="s">
        <v>47</v>
      </c>
      <c r="K239" s="4" t="s">
        <v>43</v>
      </c>
      <c r="L239" s="4" t="s">
        <v>331</v>
      </c>
      <c r="M239" s="4" t="s">
        <v>43</v>
      </c>
      <c r="N239" s="4" t="s">
        <v>43</v>
      </c>
      <c r="O239" s="4" t="s">
        <v>43</v>
      </c>
      <c r="P239" s="4" t="s">
        <v>314</v>
      </c>
      <c r="Q239" s="4" t="s">
        <v>699</v>
      </c>
      <c r="R239" s="4" t="s">
        <v>85</v>
      </c>
      <c r="S239" s="4" t="s">
        <v>43</v>
      </c>
      <c r="T239" s="4" t="s">
        <v>43</v>
      </c>
      <c r="U239" s="4" t="s">
        <v>710</v>
      </c>
      <c r="V239" s="4" t="s">
        <v>43</v>
      </c>
      <c r="W239" s="4" t="s">
        <v>54</v>
      </c>
      <c r="X239" s="4" t="s">
        <v>112</v>
      </c>
      <c r="Y239" s="5">
        <v>18</v>
      </c>
      <c r="Z239" s="5">
        <v>19</v>
      </c>
      <c r="AA239" s="4" t="s">
        <v>56</v>
      </c>
      <c r="AB239" s="5">
        <v>236</v>
      </c>
      <c r="AC239" s="5">
        <v>11305</v>
      </c>
      <c r="AD239" s="5">
        <v>16805</v>
      </c>
      <c r="AE239" s="5">
        <v>44000</v>
      </c>
      <c r="AF239" s="4" t="s">
        <v>57</v>
      </c>
      <c r="AG239" s="6">
        <v>44012</v>
      </c>
      <c r="AH239" s="15" t="s">
        <v>701</v>
      </c>
      <c r="AI239" s="14">
        <v>3114365001</v>
      </c>
      <c r="AJ239" s="15" t="s">
        <v>405</v>
      </c>
      <c r="AK239" s="4" t="s">
        <v>406</v>
      </c>
      <c r="AL239" s="14">
        <v>10723682001</v>
      </c>
      <c r="AM239" s="4" t="s">
        <v>60</v>
      </c>
      <c r="AN239" s="15" t="s">
        <v>703</v>
      </c>
      <c r="AO239" s="5">
        <v>250100000</v>
      </c>
      <c r="AP239" s="4" t="s">
        <v>43</v>
      </c>
      <c r="AQ239" s="15" t="s">
        <v>704</v>
      </c>
      <c r="AR239" s="4" t="s">
        <v>705</v>
      </c>
      <c r="AS239" s="4" t="s">
        <v>706</v>
      </c>
    </row>
    <row r="240" spans="1:45" s="7" customFormat="1" ht="30">
      <c r="A240" s="12">
        <v>11517475001</v>
      </c>
      <c r="B240" s="13" t="s">
        <v>763</v>
      </c>
      <c r="C240" s="8" t="s">
        <v>43</v>
      </c>
      <c r="D240" s="12">
        <v>11517432001</v>
      </c>
      <c r="E240" s="8" t="s">
        <v>44</v>
      </c>
      <c r="F240" s="8" t="s">
        <v>45</v>
      </c>
      <c r="G240" s="8" t="s">
        <v>46</v>
      </c>
      <c r="H240" s="8" t="s">
        <v>215</v>
      </c>
      <c r="I240" s="8" t="s">
        <v>217</v>
      </c>
      <c r="J240" s="8" t="s">
        <v>760</v>
      </c>
      <c r="K240" s="8" t="s">
        <v>43</v>
      </c>
      <c r="L240" s="8" t="s">
        <v>43</v>
      </c>
      <c r="M240" s="8" t="s">
        <v>43</v>
      </c>
      <c r="N240" s="8" t="s">
        <v>43</v>
      </c>
      <c r="O240" s="8" t="s">
        <v>43</v>
      </c>
      <c r="P240" s="8" t="s">
        <v>314</v>
      </c>
      <c r="Q240" s="8" t="s">
        <v>761</v>
      </c>
      <c r="R240" s="8" t="s">
        <v>762</v>
      </c>
      <c r="S240" s="8" t="s">
        <v>43</v>
      </c>
      <c r="T240" s="8" t="s">
        <v>43</v>
      </c>
      <c r="U240" s="8" t="s">
        <v>43</v>
      </c>
      <c r="V240" s="8" t="s">
        <v>85</v>
      </c>
      <c r="W240" s="8" t="s">
        <v>75</v>
      </c>
      <c r="X240" s="8" t="s">
        <v>112</v>
      </c>
      <c r="Y240" s="9">
        <v>9</v>
      </c>
      <c r="Z240" s="9">
        <v>9</v>
      </c>
      <c r="AA240" s="8" t="s">
        <v>43</v>
      </c>
      <c r="AB240" s="9">
        <v>72</v>
      </c>
      <c r="AC240" s="9">
        <v>3477</v>
      </c>
      <c r="AD240" s="9">
        <v>4851</v>
      </c>
      <c r="AE240" s="9">
        <v>32000</v>
      </c>
      <c r="AF240" s="8" t="s">
        <v>57</v>
      </c>
      <c r="AG240" s="10">
        <v>44012</v>
      </c>
      <c r="AH240" s="13" t="s">
        <v>43</v>
      </c>
      <c r="AI240" s="12">
        <v>11517398001</v>
      </c>
      <c r="AJ240" s="13" t="s">
        <v>764</v>
      </c>
      <c r="AK240" s="8" t="s">
        <v>766</v>
      </c>
      <c r="AL240" s="12">
        <v>11517299001</v>
      </c>
      <c r="AM240" s="8" t="s">
        <v>60</v>
      </c>
      <c r="AN240" s="13" t="s">
        <v>764</v>
      </c>
      <c r="AO240" s="9">
        <v>10000</v>
      </c>
      <c r="AP240" s="8" t="s">
        <v>43</v>
      </c>
      <c r="AQ240" s="8" t="s">
        <v>42</v>
      </c>
      <c r="AR240" s="8" t="s">
        <v>765</v>
      </c>
      <c r="AS240" s="8" t="s">
        <v>43</v>
      </c>
    </row>
    <row r="241" spans="1:45" s="7" customFormat="1" ht="30">
      <c r="A241" s="14">
        <v>11564442001</v>
      </c>
      <c r="B241" s="15" t="s">
        <v>776</v>
      </c>
      <c r="C241" s="4" t="s">
        <v>43</v>
      </c>
      <c r="D241" s="14">
        <v>11564031001</v>
      </c>
      <c r="E241" s="4" t="s">
        <v>341</v>
      </c>
      <c r="F241" s="4" t="s">
        <v>45</v>
      </c>
      <c r="G241" s="4" t="s">
        <v>46</v>
      </c>
      <c r="H241" s="4" t="s">
        <v>43</v>
      </c>
      <c r="I241" s="4" t="s">
        <v>682</v>
      </c>
      <c r="J241" s="4" t="s">
        <v>681</v>
      </c>
      <c r="K241" s="4" t="s">
        <v>43</v>
      </c>
      <c r="L241" s="4" t="s">
        <v>43</v>
      </c>
      <c r="M241" s="4" t="s">
        <v>43</v>
      </c>
      <c r="N241" s="4" t="s">
        <v>43</v>
      </c>
      <c r="O241" s="4" t="s">
        <v>43</v>
      </c>
      <c r="P241" s="4" t="s">
        <v>43</v>
      </c>
      <c r="Q241" s="4" t="s">
        <v>43</v>
      </c>
      <c r="R241" s="4" t="s">
        <v>100</v>
      </c>
      <c r="S241" s="4" t="s">
        <v>43</v>
      </c>
      <c r="T241" s="4" t="s">
        <v>43</v>
      </c>
      <c r="U241" s="4" t="s">
        <v>43</v>
      </c>
      <c r="V241" s="4" t="s">
        <v>43</v>
      </c>
      <c r="W241" s="4" t="s">
        <v>685</v>
      </c>
      <c r="X241" s="4" t="s">
        <v>774</v>
      </c>
      <c r="Y241" s="5">
        <v>2</v>
      </c>
      <c r="Z241" s="5">
        <v>2</v>
      </c>
      <c r="AA241" s="4" t="s">
        <v>56</v>
      </c>
      <c r="AB241" s="5">
        <v>16</v>
      </c>
      <c r="AC241" s="5">
        <v>1070</v>
      </c>
      <c r="AD241" s="5">
        <v>1400</v>
      </c>
      <c r="AE241" s="5">
        <v>83000</v>
      </c>
      <c r="AF241" s="4" t="s">
        <v>69</v>
      </c>
      <c r="AG241" s="6">
        <v>44012</v>
      </c>
      <c r="AH241" s="15" t="s">
        <v>775</v>
      </c>
      <c r="AI241" s="14">
        <v>6057445001</v>
      </c>
      <c r="AJ241" s="15" t="s">
        <v>692</v>
      </c>
      <c r="AK241" s="4" t="s">
        <v>693</v>
      </c>
      <c r="AL241" s="14">
        <v>10043589001</v>
      </c>
      <c r="AM241" s="4" t="s">
        <v>60</v>
      </c>
      <c r="AN241" s="15" t="s">
        <v>688</v>
      </c>
      <c r="AO241" s="5">
        <v>40000000</v>
      </c>
      <c r="AP241" s="4" t="s">
        <v>43</v>
      </c>
      <c r="AQ241" s="15" t="s">
        <v>689</v>
      </c>
      <c r="AR241" s="4" t="s">
        <v>690</v>
      </c>
      <c r="AS241" s="4" t="s">
        <v>691</v>
      </c>
    </row>
    <row r="242" spans="1:45" s="7" customFormat="1" ht="30">
      <c r="A242" s="14">
        <v>11564442001</v>
      </c>
      <c r="B242" s="15" t="s">
        <v>776</v>
      </c>
      <c r="C242" s="4" t="s">
        <v>43</v>
      </c>
      <c r="D242" s="14">
        <v>11637789001</v>
      </c>
      <c r="E242" s="4" t="s">
        <v>341</v>
      </c>
      <c r="F242" s="4" t="s">
        <v>45</v>
      </c>
      <c r="G242" s="4" t="s">
        <v>46</v>
      </c>
      <c r="H242" s="4" t="s">
        <v>43</v>
      </c>
      <c r="I242" s="4" t="s">
        <v>682</v>
      </c>
      <c r="J242" s="4" t="s">
        <v>681</v>
      </c>
      <c r="K242" s="4" t="s">
        <v>43</v>
      </c>
      <c r="L242" s="4" t="s">
        <v>43</v>
      </c>
      <c r="M242" s="4" t="s">
        <v>43</v>
      </c>
      <c r="N242" s="4" t="s">
        <v>43</v>
      </c>
      <c r="O242" s="4" t="s">
        <v>43</v>
      </c>
      <c r="P242" s="4" t="s">
        <v>43</v>
      </c>
      <c r="Q242" s="4" t="s">
        <v>43</v>
      </c>
      <c r="R242" s="4" t="s">
        <v>85</v>
      </c>
      <c r="S242" s="4" t="s">
        <v>43</v>
      </c>
      <c r="T242" s="4" t="s">
        <v>43</v>
      </c>
      <c r="U242" s="4" t="s">
        <v>43</v>
      </c>
      <c r="V242" s="4" t="s">
        <v>43</v>
      </c>
      <c r="W242" s="4" t="s">
        <v>685</v>
      </c>
      <c r="X242" s="4" t="s">
        <v>774</v>
      </c>
      <c r="Y242" s="5">
        <v>2</v>
      </c>
      <c r="Z242" s="5">
        <v>2</v>
      </c>
      <c r="AA242" s="4" t="s">
        <v>56</v>
      </c>
      <c r="AB242" s="5">
        <v>16</v>
      </c>
      <c r="AC242" s="5">
        <v>1070</v>
      </c>
      <c r="AD242" s="5">
        <v>1400</v>
      </c>
      <c r="AE242" s="5">
        <v>83000</v>
      </c>
      <c r="AF242" s="4" t="s">
        <v>69</v>
      </c>
      <c r="AG242" s="6">
        <v>43738</v>
      </c>
      <c r="AH242" s="15" t="s">
        <v>775</v>
      </c>
      <c r="AI242" s="14">
        <v>6057445001</v>
      </c>
      <c r="AJ242" s="15" t="s">
        <v>692</v>
      </c>
      <c r="AK242" s="4" t="s">
        <v>693</v>
      </c>
      <c r="AL242" s="14">
        <v>10043589001</v>
      </c>
      <c r="AM242" s="4" t="s">
        <v>60</v>
      </c>
      <c r="AN242" s="15" t="s">
        <v>688</v>
      </c>
      <c r="AO242" s="5">
        <v>40000000</v>
      </c>
      <c r="AP242" s="4" t="s">
        <v>43</v>
      </c>
      <c r="AQ242" s="15" t="s">
        <v>689</v>
      </c>
      <c r="AR242" s="4" t="s">
        <v>690</v>
      </c>
      <c r="AS242" s="4" t="s">
        <v>691</v>
      </c>
    </row>
    <row r="243" spans="1:45" s="7" customFormat="1" ht="30">
      <c r="A243" s="14">
        <v>11564442001</v>
      </c>
      <c r="B243" s="15" t="s">
        <v>776</v>
      </c>
      <c r="C243" s="4" t="s">
        <v>43</v>
      </c>
      <c r="D243" s="14">
        <v>11637885001</v>
      </c>
      <c r="E243" s="4" t="s">
        <v>341</v>
      </c>
      <c r="F243" s="4" t="s">
        <v>45</v>
      </c>
      <c r="G243" s="4" t="s">
        <v>46</v>
      </c>
      <c r="H243" s="4" t="s">
        <v>43</v>
      </c>
      <c r="I243" s="4" t="s">
        <v>682</v>
      </c>
      <c r="J243" s="4" t="s">
        <v>681</v>
      </c>
      <c r="K243" s="4" t="s">
        <v>43</v>
      </c>
      <c r="L243" s="4" t="s">
        <v>43</v>
      </c>
      <c r="M243" s="4" t="s">
        <v>43</v>
      </c>
      <c r="N243" s="4" t="s">
        <v>43</v>
      </c>
      <c r="O243" s="4" t="s">
        <v>43</v>
      </c>
      <c r="P243" s="4" t="s">
        <v>43</v>
      </c>
      <c r="Q243" s="4" t="s">
        <v>43</v>
      </c>
      <c r="R243" s="4" t="s">
        <v>67</v>
      </c>
      <c r="S243" s="4" t="s">
        <v>43</v>
      </c>
      <c r="T243" s="4" t="s">
        <v>43</v>
      </c>
      <c r="U243" s="4" t="s">
        <v>43</v>
      </c>
      <c r="V243" s="4" t="s">
        <v>43</v>
      </c>
      <c r="W243" s="4" t="s">
        <v>685</v>
      </c>
      <c r="X243" s="4" t="s">
        <v>774</v>
      </c>
      <c r="Y243" s="5">
        <v>2</v>
      </c>
      <c r="Z243" s="5">
        <v>2</v>
      </c>
      <c r="AA243" s="4" t="s">
        <v>56</v>
      </c>
      <c r="AB243" s="5">
        <v>16</v>
      </c>
      <c r="AC243" s="5">
        <v>1070</v>
      </c>
      <c r="AD243" s="5">
        <v>1400</v>
      </c>
      <c r="AE243" s="5">
        <v>83000</v>
      </c>
      <c r="AF243" s="4" t="s">
        <v>69</v>
      </c>
      <c r="AG243" s="6">
        <v>43921</v>
      </c>
      <c r="AH243" s="15" t="s">
        <v>775</v>
      </c>
      <c r="AI243" s="14">
        <v>6057445001</v>
      </c>
      <c r="AJ243" s="15" t="s">
        <v>692</v>
      </c>
      <c r="AK243" s="4" t="s">
        <v>693</v>
      </c>
      <c r="AL243" s="14">
        <v>10043589001</v>
      </c>
      <c r="AM243" s="4" t="s">
        <v>60</v>
      </c>
      <c r="AN243" s="15" t="s">
        <v>688</v>
      </c>
      <c r="AO243" s="5">
        <v>40000000</v>
      </c>
      <c r="AP243" s="4" t="s">
        <v>43</v>
      </c>
      <c r="AQ243" s="15" t="s">
        <v>689</v>
      </c>
      <c r="AR243" s="4" t="s">
        <v>690</v>
      </c>
      <c r="AS243" s="4" t="s">
        <v>691</v>
      </c>
    </row>
    <row r="244" spans="1:45" s="7" customFormat="1" ht="30">
      <c r="A244" s="12">
        <v>12259782001</v>
      </c>
      <c r="B244" s="13" t="s">
        <v>790</v>
      </c>
      <c r="C244" s="8" t="s">
        <v>43</v>
      </c>
      <c r="D244" s="12">
        <v>12259771001</v>
      </c>
      <c r="E244" s="8" t="s">
        <v>44</v>
      </c>
      <c r="F244" s="8" t="s">
        <v>45</v>
      </c>
      <c r="G244" s="8" t="s">
        <v>46</v>
      </c>
      <c r="H244" s="8" t="s">
        <v>43</v>
      </c>
      <c r="I244" s="8" t="s">
        <v>48</v>
      </c>
      <c r="J244" s="8" t="s">
        <v>47</v>
      </c>
      <c r="K244" s="8" t="s">
        <v>43</v>
      </c>
      <c r="L244" s="8" t="s">
        <v>304</v>
      </c>
      <c r="M244" s="8" t="s">
        <v>43</v>
      </c>
      <c r="N244" s="8" t="s">
        <v>43</v>
      </c>
      <c r="O244" s="8" t="s">
        <v>43</v>
      </c>
      <c r="P244" s="8" t="s">
        <v>257</v>
      </c>
      <c r="Q244" s="8" t="s">
        <v>787</v>
      </c>
      <c r="R244" s="8" t="s">
        <v>788</v>
      </c>
      <c r="S244" s="8" t="s">
        <v>43</v>
      </c>
      <c r="T244" s="8" t="s">
        <v>43</v>
      </c>
      <c r="U244" s="8" t="s">
        <v>43</v>
      </c>
      <c r="V244" s="8" t="s">
        <v>43</v>
      </c>
      <c r="W244" s="8" t="s">
        <v>75</v>
      </c>
      <c r="X244" s="8" t="s">
        <v>112</v>
      </c>
      <c r="Y244" s="9">
        <v>10</v>
      </c>
      <c r="Z244" s="9">
        <v>10</v>
      </c>
      <c r="AA244" s="8" t="s">
        <v>641</v>
      </c>
      <c r="AB244" s="9">
        <v>232</v>
      </c>
      <c r="AC244" s="9">
        <v>9803</v>
      </c>
      <c r="AD244" s="9">
        <v>14067</v>
      </c>
      <c r="AE244" s="9">
        <v>40000</v>
      </c>
      <c r="AF244" s="8" t="s">
        <v>69</v>
      </c>
      <c r="AG244" s="10">
        <v>44012</v>
      </c>
      <c r="AH244" s="13" t="s">
        <v>789</v>
      </c>
      <c r="AI244" s="12">
        <v>7080922001</v>
      </c>
      <c r="AJ244" s="13" t="s">
        <v>552</v>
      </c>
      <c r="AK244" s="8" t="s">
        <v>553</v>
      </c>
      <c r="AL244" s="12">
        <v>5048055001</v>
      </c>
      <c r="AM244" s="8" t="s">
        <v>60</v>
      </c>
      <c r="AN244" s="13" t="s">
        <v>548</v>
      </c>
      <c r="AO244" s="9">
        <v>150010000</v>
      </c>
      <c r="AP244" s="8" t="s">
        <v>136</v>
      </c>
      <c r="AQ244" s="13" t="s">
        <v>549</v>
      </c>
      <c r="AR244" s="8" t="s">
        <v>550</v>
      </c>
      <c r="AS244" s="8" t="s">
        <v>551</v>
      </c>
    </row>
    <row r="245" spans="1:45" s="7" customFormat="1" ht="30">
      <c r="A245" s="14">
        <v>12513258001</v>
      </c>
      <c r="B245" s="15" t="s">
        <v>753</v>
      </c>
      <c r="C245" s="4" t="s">
        <v>43</v>
      </c>
      <c r="D245" s="14">
        <v>11130966001</v>
      </c>
      <c r="E245" s="4" t="s">
        <v>44</v>
      </c>
      <c r="F245" s="4" t="s">
        <v>45</v>
      </c>
      <c r="G245" s="4" t="s">
        <v>46</v>
      </c>
      <c r="H245" s="4" t="s">
        <v>43</v>
      </c>
      <c r="I245" s="4" t="s">
        <v>48</v>
      </c>
      <c r="J245" s="4" t="s">
        <v>47</v>
      </c>
      <c r="K245" s="4" t="s">
        <v>43</v>
      </c>
      <c r="L245" s="4" t="s">
        <v>142</v>
      </c>
      <c r="M245" s="4" t="s">
        <v>593</v>
      </c>
      <c r="N245" s="4" t="s">
        <v>84</v>
      </c>
      <c r="O245" s="4" t="s">
        <v>43</v>
      </c>
      <c r="P245" s="4" t="s">
        <v>257</v>
      </c>
      <c r="Q245" s="4" t="s">
        <v>751</v>
      </c>
      <c r="R245" s="4" t="s">
        <v>282</v>
      </c>
      <c r="S245" s="4" t="s">
        <v>43</v>
      </c>
      <c r="T245" s="4" t="s">
        <v>43</v>
      </c>
      <c r="U245" s="4" t="s">
        <v>43</v>
      </c>
      <c r="V245" s="4" t="s">
        <v>43</v>
      </c>
      <c r="W245" s="4" t="s">
        <v>75</v>
      </c>
      <c r="X245" s="4" t="s">
        <v>112</v>
      </c>
      <c r="Y245" s="5">
        <v>11</v>
      </c>
      <c r="Z245" s="5">
        <v>11</v>
      </c>
      <c r="AA245" s="4" t="s">
        <v>56</v>
      </c>
      <c r="AB245" s="5">
        <v>94</v>
      </c>
      <c r="AC245" s="5">
        <v>5155</v>
      </c>
      <c r="AD245" s="5">
        <v>7250</v>
      </c>
      <c r="AE245" s="5">
        <v>45000</v>
      </c>
      <c r="AF245" s="4" t="s">
        <v>57</v>
      </c>
      <c r="AG245" s="6">
        <v>44286</v>
      </c>
      <c r="AH245" s="15" t="s">
        <v>752</v>
      </c>
      <c r="AI245" s="14">
        <v>10547367001</v>
      </c>
      <c r="AJ245" s="15" t="s">
        <v>758</v>
      </c>
      <c r="AK245" s="4" t="s">
        <v>759</v>
      </c>
      <c r="AL245" s="14">
        <v>510431001</v>
      </c>
      <c r="AM245" s="4" t="s">
        <v>60</v>
      </c>
      <c r="AN245" s="15" t="s">
        <v>754</v>
      </c>
      <c r="AO245" s="5">
        <v>10000</v>
      </c>
      <c r="AP245" s="4" t="s">
        <v>43</v>
      </c>
      <c r="AQ245" s="15" t="s">
        <v>755</v>
      </c>
      <c r="AR245" s="4" t="s">
        <v>756</v>
      </c>
      <c r="AS245" s="4" t="s">
        <v>757</v>
      </c>
    </row>
  </sheetData>
  <autoFilter ref="A1:FA246">
    <sortState ref="A2:FA246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1099672001?region=vse-regiony&amp;regionKey=0&amp;notInSale=true&amp;organizationId=11099672001&amp;utm_source=katalog&amp;utm_campaign=katalog&amp;utm_medium=katalog"/>
    <hyperlink ref="AN2" r:id="rId2" display="https://erzrf.ru/zastroyschiki/11099672001?region=vse-regiony&amp;regionKey=0&amp;notInSale=true&amp;organizationId=11099672001&amp;utm_source=katalog&amp;utm_campaign=katalog&amp;utm_medium=katalog"/>
    <hyperlink ref="AI2" r:id="rId3" display="https://erzrf.ru/zastroyschiki/brand/5884941001?region=vse-regiony&amp;regionKey=0&amp;notInSale=true&amp;organizationId=5884941001&amp;utm_source=katalog&amp;utm_campaign=katalog&amp;utm_medium=katalog"/>
    <hyperlink ref="AJ2" r:id="rId4" display="https://erzrf.ru/zastroyschiki/brand/5884941001?region=vse-regiony&amp;regionKey=0&amp;notInSale=true&amp;organizationId=5884941001&amp;utm_source=katalog&amp;utm_campaign=katalog&amp;utm_medium=katalog"/>
    <hyperlink ref="A2" r:id="rId5" display="https://erzrf.ru/novostroyki/247396001?regionKey=145591001&amp;notInSale=true&amp;organizationId=5884941001&amp;gkId=247396001&amp;utm_source=katalog&amp;utm_campaign=katalog&amp;utm_medium=katalog"/>
    <hyperlink ref="B2" r:id="rId6" display="https://erzrf.ru/novostroyki/247396001?regionKey=145591001&amp;notInSale=true&amp;organizationId=5884941001&amp;gkId=247396001&amp;utm_source=katalog&amp;utm_campaign=katalog&amp;utm_medium=katalog"/>
    <hyperlink ref="D2" r:id="rId7" display="https://erzrf.ru/novostroyki/247396001?regionKey=145591001&amp;notInSale=true&amp;organizationId=5884941001&amp;gkId=247396001&amp;buildObjectId=7695488001&amp;utm_source=katalog&amp;utm_campaign=katalog&amp;utm_medium=katalog"/>
    <hyperlink ref="AH2" r:id="rId8" display="http://жизньвлуче.рф/"/>
    <hyperlink ref="AQ2" r:id="rId9" display="http://жизньвлуче.рф/"/>
    <hyperlink ref="AL3" r:id="rId10" display="https://erzrf.ru/zastroyschiki/11099672001?region=vse-regiony&amp;regionKey=0&amp;notInSale=true&amp;organizationId=11099672001&amp;utm_source=katalog&amp;utm_campaign=katalog&amp;utm_medium=katalog"/>
    <hyperlink ref="AN3" r:id="rId11" display="https://erzrf.ru/zastroyschiki/11099672001?region=vse-regiony&amp;regionKey=0&amp;notInSale=true&amp;organizationId=11099672001&amp;utm_source=katalog&amp;utm_campaign=katalog&amp;utm_medium=katalog"/>
    <hyperlink ref="AI3" r:id="rId12" display="https://erzrf.ru/zastroyschiki/brand/5884941001?region=vse-regiony&amp;regionKey=0&amp;notInSale=true&amp;organizationId=5884941001&amp;utm_source=katalog&amp;utm_campaign=katalog&amp;utm_medium=katalog"/>
    <hyperlink ref="AJ3" r:id="rId13" display="https://erzrf.ru/zastroyschiki/brand/5884941001?region=vse-regiony&amp;regionKey=0&amp;notInSale=true&amp;organizationId=5884941001&amp;utm_source=katalog&amp;utm_campaign=katalog&amp;utm_medium=katalog"/>
    <hyperlink ref="A3" r:id="rId14" display="https://erzrf.ru/novostroyki/247396001?regionKey=145591001&amp;notInSale=true&amp;organizationId=5884941001&amp;gkId=247396001&amp;utm_source=katalog&amp;utm_campaign=katalog&amp;utm_medium=katalog"/>
    <hyperlink ref="B3" r:id="rId15" display="https://erzrf.ru/novostroyki/247396001?regionKey=145591001&amp;notInSale=true&amp;organizationId=5884941001&amp;gkId=247396001&amp;utm_source=katalog&amp;utm_campaign=katalog&amp;utm_medium=katalog"/>
    <hyperlink ref="D3" r:id="rId16" display="https://erzrf.ru/novostroyki/247396001?regionKey=145591001&amp;notInSale=true&amp;organizationId=5884941001&amp;gkId=247396001&amp;buildObjectId=7695799001&amp;utm_source=katalog&amp;utm_campaign=katalog&amp;utm_medium=katalog"/>
    <hyperlink ref="AH3" r:id="rId17" display="http://жизньвлуче.рф/"/>
    <hyperlink ref="AQ3" r:id="rId18" display="http://жизньвлуче.рф/"/>
    <hyperlink ref="AL4" r:id="rId19" display="https://erzrf.ru/zastroyschiki/419511001?region=vse-regiony&amp;regionKey=0&amp;notInSale=true&amp;organizationId=419511001&amp;utm_source=katalog&amp;utm_campaign=katalog&amp;utm_medium=katalog"/>
    <hyperlink ref="AN4" r:id="rId20" display="https://erzrf.ru/zastroyschiki/419511001?region=vse-regiony&amp;regionKey=0&amp;notInSale=true&amp;organizationId=419511001&amp;utm_source=katalog&amp;utm_campaign=katalog&amp;utm_medium=katalog"/>
    <hyperlink ref="AI4" r:id="rId21" display="https://erzrf.ru/zastroyschiki/brand/419773001?region=vse-regiony&amp;regionKey=0&amp;notInSale=true&amp;organizationId=419773001&amp;utm_source=katalog&amp;utm_campaign=katalog&amp;utm_medium=katalog"/>
    <hyperlink ref="AJ4" r:id="rId22" display="https://erzrf.ru/zastroyschiki/brand/419773001?region=vse-regiony&amp;regionKey=0&amp;notInSale=true&amp;organizationId=419773001&amp;utm_source=katalog&amp;utm_campaign=katalog&amp;utm_medium=katalog"/>
    <hyperlink ref="A4" r:id="rId23" display="https://erzrf.ru/novostroyki/630230001?regionKey=145591001&amp;notInSale=true&amp;organizationId=419773001&amp;gkId=630230001&amp;utm_source=katalog&amp;utm_campaign=katalog&amp;utm_medium=katalog"/>
    <hyperlink ref="B4" r:id="rId24" display="https://erzrf.ru/novostroyki/630230001?regionKey=145591001&amp;notInSale=true&amp;organizationId=419773001&amp;gkId=630230001&amp;utm_source=katalog&amp;utm_campaign=katalog&amp;utm_medium=katalog"/>
    <hyperlink ref="D4" r:id="rId25" display="https://erzrf.ru/novostroyki/630230001?regionKey=145591001&amp;notInSale=true&amp;organizationId=419773001&amp;gkId=630230001&amp;buildObjectId=3786026001&amp;utm_source=katalog&amp;utm_campaign=katalog&amp;utm_medium=katalog"/>
    <hyperlink ref="AH4" r:id="rId26" display="http://turgenev-k.ru/"/>
    <hyperlink ref="AQ4" r:id="rId27" display="http://turgenev-k.ru/"/>
    <hyperlink ref="AL5" r:id="rId28" display="https://erzrf.ru/zastroyschiki/419511001?region=vse-regiony&amp;regionKey=0&amp;notInSale=true&amp;organizationId=419511001&amp;utm_source=katalog&amp;utm_campaign=katalog&amp;utm_medium=katalog"/>
    <hyperlink ref="AN5" r:id="rId29" display="https://erzrf.ru/zastroyschiki/419511001?region=vse-regiony&amp;regionKey=0&amp;notInSale=true&amp;organizationId=419511001&amp;utm_source=katalog&amp;utm_campaign=katalog&amp;utm_medium=katalog"/>
    <hyperlink ref="AI5" r:id="rId30" display="https://erzrf.ru/zastroyschiki/brand/419773001?region=vse-regiony&amp;regionKey=0&amp;notInSale=true&amp;organizationId=419773001&amp;utm_source=katalog&amp;utm_campaign=katalog&amp;utm_medium=katalog"/>
    <hyperlink ref="AJ5" r:id="rId31" display="https://erzrf.ru/zastroyschiki/brand/419773001?region=vse-regiony&amp;regionKey=0&amp;notInSale=true&amp;organizationId=419773001&amp;utm_source=katalog&amp;utm_campaign=katalog&amp;utm_medium=katalog"/>
    <hyperlink ref="A5" r:id="rId32" display="https://erzrf.ru/novostroyki/630230001?regionKey=145591001&amp;notInSale=true&amp;organizationId=419773001&amp;gkId=630230001&amp;utm_source=katalog&amp;utm_campaign=katalog&amp;utm_medium=katalog"/>
    <hyperlink ref="B5" r:id="rId33" display="https://erzrf.ru/novostroyki/630230001?regionKey=145591001&amp;notInSale=true&amp;organizationId=419773001&amp;gkId=630230001&amp;utm_source=katalog&amp;utm_campaign=katalog&amp;utm_medium=katalog"/>
    <hyperlink ref="D5" r:id="rId34" display="https://erzrf.ru/novostroyki/630230001?regionKey=145591001&amp;notInSale=true&amp;organizationId=419773001&amp;gkId=630230001&amp;buildObjectId=3786138001&amp;utm_source=katalog&amp;utm_campaign=katalog&amp;utm_medium=katalog"/>
    <hyperlink ref="AH5" r:id="rId35" display="http://turgenev-k.ru/"/>
    <hyperlink ref="AQ5" r:id="rId36" display="http://turgenev-k.ru/"/>
    <hyperlink ref="AL6" r:id="rId37" display="https://erzrf.ru/zastroyschiki/161035001?region=vse-regiony&amp;regionKey=0&amp;notInSale=true&amp;organizationId=161035001&amp;utm_source=katalog&amp;utm_campaign=katalog&amp;utm_medium=katalog"/>
    <hyperlink ref="AN6" r:id="rId38" display="https://erzrf.ru/zastroyschiki/161035001?region=vse-regiony&amp;regionKey=0&amp;notInSale=true&amp;organizationId=161035001&amp;utm_source=katalog&amp;utm_campaign=katalog&amp;utm_medium=katalog"/>
    <hyperlink ref="AI6" r:id="rId39" display="https://erzrf.ru/zastroyschiki/brand/4917509001?region=vse-regiony&amp;regionKey=0&amp;notInSale=true&amp;organizationId=4917509001&amp;utm_source=katalog&amp;utm_campaign=katalog&amp;utm_medium=katalog"/>
    <hyperlink ref="AJ6" r:id="rId40" display="https://erzrf.ru/zastroyschiki/brand/4917509001?region=vse-regiony&amp;regionKey=0&amp;notInSale=true&amp;organizationId=4917509001&amp;utm_source=katalog&amp;utm_campaign=katalog&amp;utm_medium=katalog"/>
    <hyperlink ref="A6" r:id="rId41" display="https://erzrf.ru/novostroyki/896082001?regionKey=145591001&amp;notInSale=true&amp;organizationId=4917509001&amp;gkId=896082001&amp;utm_source=katalog&amp;utm_campaign=katalog&amp;utm_medium=katalog"/>
    <hyperlink ref="B6" r:id="rId42" display="https://erzrf.ru/novostroyki/896082001?regionKey=145591001&amp;notInSale=true&amp;organizationId=4917509001&amp;gkId=896082001&amp;utm_source=katalog&amp;utm_campaign=katalog&amp;utm_medium=katalog"/>
    <hyperlink ref="D6" r:id="rId43" display="https://erzrf.ru/novostroyki/896082001?regionKey=145591001&amp;notInSale=true&amp;organizationId=4917509001&amp;gkId=896082001&amp;buildObjectId=7695149001&amp;utm_source=katalog&amp;utm_campaign=katalog&amp;utm_medium=katalog"/>
    <hyperlink ref="AH6" r:id="rId44" display="http://ньютон74.рф/"/>
    <hyperlink ref="AQ6" r:id="rId45" display="http://legion74.ru/"/>
    <hyperlink ref="AL7" r:id="rId46" display="https://erzrf.ru/zastroyschiki/161035001?region=vse-regiony&amp;regionKey=0&amp;notInSale=true&amp;organizationId=161035001&amp;utm_source=katalog&amp;utm_campaign=katalog&amp;utm_medium=katalog"/>
    <hyperlink ref="AN7" r:id="rId47" display="https://erzrf.ru/zastroyschiki/161035001?region=vse-regiony&amp;regionKey=0&amp;notInSale=true&amp;organizationId=161035001&amp;utm_source=katalog&amp;utm_campaign=katalog&amp;utm_medium=katalog"/>
    <hyperlink ref="AI7" r:id="rId48" display="https://erzrf.ru/zastroyschiki/brand/4917509001?region=vse-regiony&amp;regionKey=0&amp;notInSale=true&amp;organizationId=4917509001&amp;utm_source=katalog&amp;utm_campaign=katalog&amp;utm_medium=katalog"/>
    <hyperlink ref="AJ7" r:id="rId49" display="https://erzrf.ru/zastroyschiki/brand/4917509001?region=vse-regiony&amp;regionKey=0&amp;notInSale=true&amp;organizationId=4917509001&amp;utm_source=katalog&amp;utm_campaign=katalog&amp;utm_medium=katalog"/>
    <hyperlink ref="A7" r:id="rId50" display="https://erzrf.ru/novostroyki/896082001?regionKey=145591001&amp;notInSale=true&amp;organizationId=4917509001&amp;gkId=896082001&amp;utm_source=katalog&amp;utm_campaign=katalog&amp;utm_medium=katalog"/>
    <hyperlink ref="B7" r:id="rId51" display="https://erzrf.ru/novostroyki/896082001?regionKey=145591001&amp;notInSale=true&amp;organizationId=4917509001&amp;gkId=896082001&amp;utm_source=katalog&amp;utm_campaign=katalog&amp;utm_medium=katalog"/>
    <hyperlink ref="D7" r:id="rId52" display="https://erzrf.ru/novostroyki/896082001?regionKey=145591001&amp;notInSale=true&amp;organizationId=4917509001&amp;gkId=896082001&amp;buildObjectId=8294646001&amp;utm_source=katalog&amp;utm_campaign=katalog&amp;utm_medium=katalog"/>
    <hyperlink ref="AH7" r:id="rId53" display="http://ньютон74.рф/"/>
    <hyperlink ref="AQ7" r:id="rId54" display="http://legion74.ru/"/>
    <hyperlink ref="AL8" r:id="rId55" display="https://erzrf.ru/zastroyschiki/161035001?region=vse-regiony&amp;regionKey=0&amp;notInSale=true&amp;organizationId=161035001&amp;utm_source=katalog&amp;utm_campaign=katalog&amp;utm_medium=katalog"/>
    <hyperlink ref="AN8" r:id="rId56" display="https://erzrf.ru/zastroyschiki/161035001?region=vse-regiony&amp;regionKey=0&amp;notInSale=true&amp;organizationId=161035001&amp;utm_source=katalog&amp;utm_campaign=katalog&amp;utm_medium=katalog"/>
    <hyperlink ref="AI8" r:id="rId57" display="https://erzrf.ru/zastroyschiki/brand/4917509001?region=vse-regiony&amp;regionKey=0&amp;notInSale=true&amp;organizationId=4917509001&amp;utm_source=katalog&amp;utm_campaign=katalog&amp;utm_medium=katalog"/>
    <hyperlink ref="AJ8" r:id="rId58" display="https://erzrf.ru/zastroyschiki/brand/4917509001?region=vse-regiony&amp;regionKey=0&amp;notInSale=true&amp;organizationId=4917509001&amp;utm_source=katalog&amp;utm_campaign=katalog&amp;utm_medium=katalog"/>
    <hyperlink ref="A8" r:id="rId59" display="https://erzrf.ru/novostroyki/896082001?regionKey=145591001&amp;notInSale=true&amp;organizationId=4917509001&amp;gkId=896082001&amp;utm_source=katalog&amp;utm_campaign=katalog&amp;utm_medium=katalog"/>
    <hyperlink ref="B8" r:id="rId60" display="https://erzrf.ru/novostroyki/896082001?regionKey=145591001&amp;notInSale=true&amp;organizationId=4917509001&amp;gkId=896082001&amp;utm_source=katalog&amp;utm_campaign=katalog&amp;utm_medium=katalog"/>
    <hyperlink ref="D8" r:id="rId61" display="https://erzrf.ru/novostroyki/896082001?regionKey=145591001&amp;notInSale=true&amp;organizationId=4917509001&amp;gkId=896082001&amp;buildObjectId=8380508001&amp;utm_source=katalog&amp;utm_campaign=katalog&amp;utm_medium=katalog"/>
    <hyperlink ref="AH8" r:id="rId62"/>
    <hyperlink ref="AQ8" r:id="rId63" display="http://legion74.ru/"/>
    <hyperlink ref="AL9" r:id="rId64" display="https://erzrf.ru/zastroyschiki/161035001?region=vse-regiony&amp;regionKey=0&amp;notInSale=true&amp;organizationId=161035001&amp;utm_source=katalog&amp;utm_campaign=katalog&amp;utm_medium=katalog"/>
    <hyperlink ref="AN9" r:id="rId65" display="https://erzrf.ru/zastroyschiki/161035001?region=vse-regiony&amp;regionKey=0&amp;notInSale=true&amp;organizationId=161035001&amp;utm_source=katalog&amp;utm_campaign=katalog&amp;utm_medium=katalog"/>
    <hyperlink ref="AI9" r:id="rId66" display="https://erzrf.ru/zastroyschiki/brand/4917509001?region=vse-regiony&amp;regionKey=0&amp;notInSale=true&amp;organizationId=4917509001&amp;utm_source=katalog&amp;utm_campaign=katalog&amp;utm_medium=katalog"/>
    <hyperlink ref="AJ9" r:id="rId67" display="https://erzrf.ru/zastroyschiki/brand/4917509001?region=vse-regiony&amp;regionKey=0&amp;notInSale=true&amp;organizationId=4917509001&amp;utm_source=katalog&amp;utm_campaign=katalog&amp;utm_medium=katalog"/>
    <hyperlink ref="A9" r:id="rId68" display="https://erzrf.ru/novostroyki/896082001?regionKey=145591001&amp;notInSale=true&amp;organizationId=4917509001&amp;gkId=896082001&amp;utm_source=katalog&amp;utm_campaign=katalog&amp;utm_medium=katalog"/>
    <hyperlink ref="B9" r:id="rId69" display="https://erzrf.ru/novostroyki/896082001?regionKey=145591001&amp;notInSale=true&amp;organizationId=4917509001&amp;gkId=896082001&amp;utm_source=katalog&amp;utm_campaign=katalog&amp;utm_medium=katalog"/>
    <hyperlink ref="D9" r:id="rId70" display="https://erzrf.ru/novostroyki/896082001?regionKey=145591001&amp;notInSale=true&amp;organizationId=4917509001&amp;gkId=896082001&amp;buildObjectId=8380674001&amp;utm_source=katalog&amp;utm_campaign=katalog&amp;utm_medium=katalog"/>
    <hyperlink ref="AH9" r:id="rId71"/>
    <hyperlink ref="AQ9" r:id="rId72" display="http://legion74.ru/"/>
    <hyperlink ref="AL10" r:id="rId73" display="https://erzrf.ru/zastroyschiki/161035001?region=vse-regiony&amp;regionKey=0&amp;notInSale=true&amp;organizationId=161035001&amp;utm_source=katalog&amp;utm_campaign=katalog&amp;utm_medium=katalog"/>
    <hyperlink ref="AN10" r:id="rId74" display="https://erzrf.ru/zastroyschiki/161035001?region=vse-regiony&amp;regionKey=0&amp;notInSale=true&amp;organizationId=161035001&amp;utm_source=katalog&amp;utm_campaign=katalog&amp;utm_medium=katalog"/>
    <hyperlink ref="AI10" r:id="rId75" display="https://erzrf.ru/zastroyschiki/brand/4917509001?region=vse-regiony&amp;regionKey=0&amp;notInSale=true&amp;organizationId=4917509001&amp;utm_source=katalog&amp;utm_campaign=katalog&amp;utm_medium=katalog"/>
    <hyperlink ref="AJ10" r:id="rId76" display="https://erzrf.ru/zastroyschiki/brand/4917509001?region=vse-regiony&amp;regionKey=0&amp;notInSale=true&amp;organizationId=4917509001&amp;utm_source=katalog&amp;utm_campaign=katalog&amp;utm_medium=katalog"/>
    <hyperlink ref="A10" r:id="rId77" display="https://erzrf.ru/novostroyki/896082001?regionKey=145591001&amp;notInSale=true&amp;organizationId=4917509001&amp;gkId=896082001&amp;utm_source=katalog&amp;utm_campaign=katalog&amp;utm_medium=katalog"/>
    <hyperlink ref="B10" r:id="rId78" display="https://erzrf.ru/novostroyki/896082001?regionKey=145591001&amp;notInSale=true&amp;organizationId=4917509001&amp;gkId=896082001&amp;utm_source=katalog&amp;utm_campaign=katalog&amp;utm_medium=katalog"/>
    <hyperlink ref="D10" r:id="rId79" display="https://erzrf.ru/novostroyki/896082001?regionKey=145591001&amp;notInSale=true&amp;organizationId=4917509001&amp;gkId=896082001&amp;buildObjectId=9724978001&amp;utm_source=katalog&amp;utm_campaign=katalog&amp;utm_medium=katalog"/>
    <hyperlink ref="AH10" r:id="rId80"/>
    <hyperlink ref="AQ10" r:id="rId81" display="http://legion74.ru/"/>
    <hyperlink ref="AL11" r:id="rId82" display="https://erzrf.ru/zastroyschiki/161035001?region=vse-regiony&amp;regionKey=0&amp;notInSale=true&amp;organizationId=161035001&amp;utm_source=katalog&amp;utm_campaign=katalog&amp;utm_medium=katalog"/>
    <hyperlink ref="AN11" r:id="rId83" display="https://erzrf.ru/zastroyschiki/161035001?region=vse-regiony&amp;regionKey=0&amp;notInSale=true&amp;organizationId=161035001&amp;utm_source=katalog&amp;utm_campaign=katalog&amp;utm_medium=katalog"/>
    <hyperlink ref="AI11" r:id="rId84" display="https://erzrf.ru/zastroyschiki/brand/4917509001?region=vse-regiony&amp;regionKey=0&amp;notInSale=true&amp;organizationId=4917509001&amp;utm_source=katalog&amp;utm_campaign=katalog&amp;utm_medium=katalog"/>
    <hyperlink ref="AJ11" r:id="rId85" display="https://erzrf.ru/zastroyschiki/brand/4917509001?region=vse-regiony&amp;regionKey=0&amp;notInSale=true&amp;organizationId=4917509001&amp;utm_source=katalog&amp;utm_campaign=katalog&amp;utm_medium=katalog"/>
    <hyperlink ref="A11" r:id="rId86" display="https://erzrf.ru/novostroyki/896082001?regionKey=145591001&amp;notInSale=true&amp;organizationId=4917509001&amp;gkId=896082001&amp;utm_source=katalog&amp;utm_campaign=katalog&amp;utm_medium=katalog"/>
    <hyperlink ref="B11" r:id="rId87" display="https://erzrf.ru/novostroyki/896082001?regionKey=145591001&amp;notInSale=true&amp;organizationId=4917509001&amp;gkId=896082001&amp;utm_source=katalog&amp;utm_campaign=katalog&amp;utm_medium=katalog"/>
    <hyperlink ref="D11" r:id="rId88" display="https://erzrf.ru/novostroyki/896082001?regionKey=145591001&amp;notInSale=true&amp;organizationId=4917509001&amp;gkId=896082001&amp;buildObjectId=9725001001&amp;utm_source=katalog&amp;utm_campaign=katalog&amp;utm_medium=katalog"/>
    <hyperlink ref="AH11" r:id="rId89"/>
    <hyperlink ref="AQ11" r:id="rId90" display="http://legion74.ru/"/>
    <hyperlink ref="AL12" r:id="rId91" display="https://erzrf.ru/zastroyschiki/161035001?region=vse-regiony&amp;regionKey=0&amp;notInSale=true&amp;organizationId=161035001&amp;utm_source=katalog&amp;utm_campaign=katalog&amp;utm_medium=katalog"/>
    <hyperlink ref="AN12" r:id="rId92" display="https://erzrf.ru/zastroyschiki/161035001?region=vse-regiony&amp;regionKey=0&amp;notInSale=true&amp;organizationId=161035001&amp;utm_source=katalog&amp;utm_campaign=katalog&amp;utm_medium=katalog"/>
    <hyperlink ref="AI12" r:id="rId93" display="https://erzrf.ru/zastroyschiki/brand/4917509001?region=vse-regiony&amp;regionKey=0&amp;notInSale=true&amp;organizationId=4917509001&amp;utm_source=katalog&amp;utm_campaign=katalog&amp;utm_medium=katalog"/>
    <hyperlink ref="AJ12" r:id="rId94" display="https://erzrf.ru/zastroyschiki/brand/4917509001?region=vse-regiony&amp;regionKey=0&amp;notInSale=true&amp;organizationId=4917509001&amp;utm_source=katalog&amp;utm_campaign=katalog&amp;utm_medium=katalog"/>
    <hyperlink ref="A12" r:id="rId95" display="https://erzrf.ru/novostroyki/896082001?regionKey=145591001&amp;notInSale=true&amp;organizationId=4917509001&amp;gkId=896082001&amp;utm_source=katalog&amp;utm_campaign=katalog&amp;utm_medium=katalog"/>
    <hyperlink ref="B12" r:id="rId96" display="https://erzrf.ru/novostroyki/896082001?regionKey=145591001&amp;notInSale=true&amp;organizationId=4917509001&amp;gkId=896082001&amp;utm_source=katalog&amp;utm_campaign=katalog&amp;utm_medium=katalog"/>
    <hyperlink ref="D12" r:id="rId97" display="https://erzrf.ru/novostroyki/896082001?regionKey=145591001&amp;notInSale=true&amp;organizationId=4917509001&amp;gkId=896082001&amp;buildObjectId=9725146001&amp;utm_source=katalog&amp;utm_campaign=katalog&amp;utm_medium=katalog"/>
    <hyperlink ref="AH12" r:id="rId98" display="http://ньютон74.рф/"/>
    <hyperlink ref="AQ12" r:id="rId99" display="http://legion74.ru/"/>
    <hyperlink ref="AL13" r:id="rId100" display="https://erzrf.ru/zastroyschiki/161035001?region=vse-regiony&amp;regionKey=0&amp;notInSale=true&amp;organizationId=161035001&amp;utm_source=katalog&amp;utm_campaign=katalog&amp;utm_medium=katalog"/>
    <hyperlink ref="AN13" r:id="rId101" display="https://erzrf.ru/zastroyschiki/161035001?region=vse-regiony&amp;regionKey=0&amp;notInSale=true&amp;organizationId=161035001&amp;utm_source=katalog&amp;utm_campaign=katalog&amp;utm_medium=katalog"/>
    <hyperlink ref="AI13" r:id="rId102" display="https://erzrf.ru/zastroyschiki/brand/4917509001?region=vse-regiony&amp;regionKey=0&amp;notInSale=true&amp;organizationId=4917509001&amp;utm_source=katalog&amp;utm_campaign=katalog&amp;utm_medium=katalog"/>
    <hyperlink ref="AJ13" r:id="rId103" display="https://erzrf.ru/zastroyschiki/brand/4917509001?region=vse-regiony&amp;regionKey=0&amp;notInSale=true&amp;organizationId=4917509001&amp;utm_source=katalog&amp;utm_campaign=katalog&amp;utm_medium=katalog"/>
    <hyperlink ref="A13" r:id="rId104" display="https://erzrf.ru/novostroyki/896082001?regionKey=145591001&amp;notInSale=true&amp;organizationId=4917509001&amp;gkId=896082001&amp;utm_source=katalog&amp;utm_campaign=katalog&amp;utm_medium=katalog"/>
    <hyperlink ref="B13" r:id="rId105" display="https://erzrf.ru/novostroyki/896082001?regionKey=145591001&amp;notInSale=true&amp;organizationId=4917509001&amp;gkId=896082001&amp;utm_source=katalog&amp;utm_campaign=katalog&amp;utm_medium=katalog"/>
    <hyperlink ref="D13" r:id="rId106" display="https://erzrf.ru/novostroyki/896082001?regionKey=145591001&amp;notInSale=true&amp;organizationId=4917509001&amp;gkId=896082001&amp;buildObjectId=9725217001&amp;utm_source=katalog&amp;utm_campaign=katalog&amp;utm_medium=katalog"/>
    <hyperlink ref="AH13" r:id="rId107" display="http://ньютон74.рф/"/>
    <hyperlink ref="AQ13" r:id="rId108" display="http://legion74.ru/"/>
    <hyperlink ref="AL14" r:id="rId109" display="https://erzrf.ru/zastroyschiki/161035001?region=vse-regiony&amp;regionKey=0&amp;notInSale=true&amp;organizationId=161035001&amp;utm_source=katalog&amp;utm_campaign=katalog&amp;utm_medium=katalog"/>
    <hyperlink ref="AN14" r:id="rId110" display="https://erzrf.ru/zastroyschiki/161035001?region=vse-regiony&amp;regionKey=0&amp;notInSale=true&amp;organizationId=161035001&amp;utm_source=katalog&amp;utm_campaign=katalog&amp;utm_medium=katalog"/>
    <hyperlink ref="AI14" r:id="rId111" display="https://erzrf.ru/zastroyschiki/brand/4917509001?region=vse-regiony&amp;regionKey=0&amp;notInSale=true&amp;organizationId=4917509001&amp;utm_source=katalog&amp;utm_campaign=katalog&amp;utm_medium=katalog"/>
    <hyperlink ref="AJ14" r:id="rId112" display="https://erzrf.ru/zastroyschiki/brand/4917509001?region=vse-regiony&amp;regionKey=0&amp;notInSale=true&amp;organizationId=4917509001&amp;utm_source=katalog&amp;utm_campaign=katalog&amp;utm_medium=katalog"/>
    <hyperlink ref="A14" r:id="rId113" display="https://erzrf.ru/novostroyki/896082001?regionKey=145591001&amp;notInSale=true&amp;organizationId=4917509001&amp;gkId=896082001&amp;utm_source=katalog&amp;utm_campaign=katalog&amp;utm_medium=katalog"/>
    <hyperlink ref="B14" r:id="rId114" display="https://erzrf.ru/novostroyki/896082001?regionKey=145591001&amp;notInSale=true&amp;organizationId=4917509001&amp;gkId=896082001&amp;utm_source=katalog&amp;utm_campaign=katalog&amp;utm_medium=katalog"/>
    <hyperlink ref="D14" r:id="rId115" display="https://erzrf.ru/novostroyki/896082001?regionKey=145591001&amp;notInSale=true&amp;organizationId=4917509001&amp;gkId=896082001&amp;buildObjectId=9725264001&amp;utm_source=katalog&amp;utm_campaign=katalog&amp;utm_medium=katalog"/>
    <hyperlink ref="AH14" r:id="rId116" display="http://ньютон74.рф/"/>
    <hyperlink ref="AQ14" r:id="rId117" display="http://legion74.ru/"/>
    <hyperlink ref="AL15" r:id="rId118" display="https://erzrf.ru/zastroyschiki/161035001?region=vse-regiony&amp;regionKey=0&amp;notInSale=true&amp;organizationId=161035001&amp;utm_source=katalog&amp;utm_campaign=katalog&amp;utm_medium=katalog"/>
    <hyperlink ref="AN15" r:id="rId119" display="https://erzrf.ru/zastroyschiki/161035001?region=vse-regiony&amp;regionKey=0&amp;notInSale=true&amp;organizationId=161035001&amp;utm_source=katalog&amp;utm_campaign=katalog&amp;utm_medium=katalog"/>
    <hyperlink ref="AI15" r:id="rId120" display="https://erzrf.ru/zastroyschiki/brand/4917509001?region=vse-regiony&amp;regionKey=0&amp;notInSale=true&amp;organizationId=4917509001&amp;utm_source=katalog&amp;utm_campaign=katalog&amp;utm_medium=katalog"/>
    <hyperlink ref="AJ15" r:id="rId121" display="https://erzrf.ru/zastroyschiki/brand/4917509001?region=vse-regiony&amp;regionKey=0&amp;notInSale=true&amp;organizationId=4917509001&amp;utm_source=katalog&amp;utm_campaign=katalog&amp;utm_medium=katalog"/>
    <hyperlink ref="A15" r:id="rId122" display="https://erzrf.ru/novostroyki/896082001?regionKey=145591001&amp;notInSale=true&amp;organizationId=4917509001&amp;gkId=896082001&amp;utm_source=katalog&amp;utm_campaign=katalog&amp;utm_medium=katalog"/>
    <hyperlink ref="B15" r:id="rId123" display="https://erzrf.ru/novostroyki/896082001?regionKey=145591001&amp;notInSale=true&amp;organizationId=4917509001&amp;gkId=896082001&amp;utm_source=katalog&amp;utm_campaign=katalog&amp;utm_medium=katalog"/>
    <hyperlink ref="D15" r:id="rId124" display="https://erzrf.ru/novostroyki/896082001?regionKey=145591001&amp;notInSale=true&amp;organizationId=4917509001&amp;gkId=896082001&amp;buildObjectId=9725294001&amp;utm_source=katalog&amp;utm_campaign=katalog&amp;utm_medium=katalog"/>
    <hyperlink ref="AH15" r:id="rId125" display="http://ньютон74.рф/"/>
    <hyperlink ref="AQ15" r:id="rId126" display="http://legion74.ru/"/>
    <hyperlink ref="AL16" r:id="rId127" display="https://erzrf.ru/zastroyschiki/161035001?region=vse-regiony&amp;regionKey=0&amp;notInSale=true&amp;organizationId=161035001&amp;utm_source=katalog&amp;utm_campaign=katalog&amp;utm_medium=katalog"/>
    <hyperlink ref="AN16" r:id="rId128" display="https://erzrf.ru/zastroyschiki/161035001?region=vse-regiony&amp;regionKey=0&amp;notInSale=true&amp;organizationId=161035001&amp;utm_source=katalog&amp;utm_campaign=katalog&amp;utm_medium=katalog"/>
    <hyperlink ref="AI16" r:id="rId129" display="https://erzrf.ru/zastroyschiki/brand/4917509001?region=vse-regiony&amp;regionKey=0&amp;notInSale=true&amp;organizationId=4917509001&amp;utm_source=katalog&amp;utm_campaign=katalog&amp;utm_medium=katalog"/>
    <hyperlink ref="AJ16" r:id="rId130" display="https://erzrf.ru/zastroyschiki/brand/4917509001?region=vse-regiony&amp;regionKey=0&amp;notInSale=true&amp;organizationId=4917509001&amp;utm_source=katalog&amp;utm_campaign=katalog&amp;utm_medium=katalog"/>
    <hyperlink ref="A16" r:id="rId131" display="https://erzrf.ru/novostroyki/896082001?regionKey=145591001&amp;notInSale=true&amp;organizationId=4917509001&amp;gkId=896082001&amp;utm_source=katalog&amp;utm_campaign=katalog&amp;utm_medium=katalog"/>
    <hyperlink ref="B16" r:id="rId132" display="https://erzrf.ru/novostroyki/896082001?regionKey=145591001&amp;notInSale=true&amp;organizationId=4917509001&amp;gkId=896082001&amp;utm_source=katalog&amp;utm_campaign=katalog&amp;utm_medium=katalog"/>
    <hyperlink ref="D16" r:id="rId133" display="https://erzrf.ru/novostroyki/896082001?regionKey=145591001&amp;notInSale=true&amp;organizationId=4917509001&amp;gkId=896082001&amp;buildObjectId=9725457001&amp;utm_source=katalog&amp;utm_campaign=katalog&amp;utm_medium=katalog"/>
    <hyperlink ref="AH16" r:id="rId134" display="http://ньютон74.рф/"/>
    <hyperlink ref="AQ16" r:id="rId135" display="http://legion74.ru/"/>
    <hyperlink ref="AL17" r:id="rId136" display="https://erzrf.ru/zastroyschiki/161035001?region=vse-regiony&amp;regionKey=0&amp;notInSale=true&amp;organizationId=161035001&amp;utm_source=katalog&amp;utm_campaign=katalog&amp;utm_medium=katalog"/>
    <hyperlink ref="AN17" r:id="rId137" display="https://erzrf.ru/zastroyschiki/161035001?region=vse-regiony&amp;regionKey=0&amp;notInSale=true&amp;organizationId=161035001&amp;utm_source=katalog&amp;utm_campaign=katalog&amp;utm_medium=katalog"/>
    <hyperlink ref="AI17" r:id="rId138" display="https://erzrf.ru/zastroyschiki/brand/4917509001?region=vse-regiony&amp;regionKey=0&amp;notInSale=true&amp;organizationId=4917509001&amp;utm_source=katalog&amp;utm_campaign=katalog&amp;utm_medium=katalog"/>
    <hyperlink ref="AJ17" r:id="rId139" display="https://erzrf.ru/zastroyschiki/brand/4917509001?region=vse-regiony&amp;regionKey=0&amp;notInSale=true&amp;organizationId=4917509001&amp;utm_source=katalog&amp;utm_campaign=katalog&amp;utm_medium=katalog"/>
    <hyperlink ref="A17" r:id="rId140" display="https://erzrf.ru/novostroyki/896082001?regionKey=145591001&amp;notInSale=true&amp;organizationId=4917509001&amp;gkId=896082001&amp;utm_source=katalog&amp;utm_campaign=katalog&amp;utm_medium=katalog"/>
    <hyperlink ref="B17" r:id="rId141" display="https://erzrf.ru/novostroyki/896082001?regionKey=145591001&amp;notInSale=true&amp;organizationId=4917509001&amp;gkId=896082001&amp;utm_source=katalog&amp;utm_campaign=katalog&amp;utm_medium=katalog"/>
    <hyperlink ref="D17" r:id="rId142" display="https://erzrf.ru/novostroyki/896082001?regionKey=145591001&amp;notInSale=true&amp;organizationId=4917509001&amp;gkId=896082001&amp;buildObjectId=9725540001&amp;utm_source=katalog&amp;utm_campaign=katalog&amp;utm_medium=katalog"/>
    <hyperlink ref="AH17" r:id="rId143" display="http://ньютон74.рф/"/>
    <hyperlink ref="AQ17" r:id="rId144" display="http://legion74.ru/"/>
    <hyperlink ref="AL18" r:id="rId145" display="https://erzrf.ru/zastroyschiki/161035001?region=vse-regiony&amp;regionKey=0&amp;notInSale=true&amp;organizationId=161035001&amp;utm_source=katalog&amp;utm_campaign=katalog&amp;utm_medium=katalog"/>
    <hyperlink ref="AN18" r:id="rId146" display="https://erzrf.ru/zastroyschiki/161035001?region=vse-regiony&amp;regionKey=0&amp;notInSale=true&amp;organizationId=161035001&amp;utm_source=katalog&amp;utm_campaign=katalog&amp;utm_medium=katalog"/>
    <hyperlink ref="AI18" r:id="rId147" display="https://erzrf.ru/zastroyschiki/brand/4917509001?region=vse-regiony&amp;regionKey=0&amp;notInSale=true&amp;organizationId=4917509001&amp;utm_source=katalog&amp;utm_campaign=katalog&amp;utm_medium=katalog"/>
    <hyperlink ref="AJ18" r:id="rId148" display="https://erzrf.ru/zastroyschiki/brand/4917509001?region=vse-regiony&amp;regionKey=0&amp;notInSale=true&amp;organizationId=4917509001&amp;utm_source=katalog&amp;utm_campaign=katalog&amp;utm_medium=katalog"/>
    <hyperlink ref="A18" r:id="rId149" display="https://erzrf.ru/novostroyki/896082001?regionKey=145591001&amp;notInSale=true&amp;organizationId=4917509001&amp;gkId=896082001&amp;utm_source=katalog&amp;utm_campaign=katalog&amp;utm_medium=katalog"/>
    <hyperlink ref="B18" r:id="rId150" display="https://erzrf.ru/novostroyki/896082001?regionKey=145591001&amp;notInSale=true&amp;organizationId=4917509001&amp;gkId=896082001&amp;utm_source=katalog&amp;utm_campaign=katalog&amp;utm_medium=katalog"/>
    <hyperlink ref="D18" r:id="rId151" display="https://erzrf.ru/novostroyki/896082001?regionKey=145591001&amp;notInSale=true&amp;organizationId=4917509001&amp;gkId=896082001&amp;buildObjectId=9725628001&amp;utm_source=katalog&amp;utm_campaign=katalog&amp;utm_medium=katalog"/>
    <hyperlink ref="AH18" r:id="rId152" display="http://ньютон74.рф/"/>
    <hyperlink ref="AQ18" r:id="rId153" display="http://legion74.ru/"/>
    <hyperlink ref="AL19" r:id="rId154" display="https://erzrf.ru/zastroyschiki/161035001?region=vse-regiony&amp;regionKey=0&amp;notInSale=true&amp;organizationId=161035001&amp;utm_source=katalog&amp;utm_campaign=katalog&amp;utm_medium=katalog"/>
    <hyperlink ref="AN19" r:id="rId155" display="https://erzrf.ru/zastroyschiki/161035001?region=vse-regiony&amp;regionKey=0&amp;notInSale=true&amp;organizationId=161035001&amp;utm_source=katalog&amp;utm_campaign=katalog&amp;utm_medium=katalog"/>
    <hyperlink ref="AI19" r:id="rId156" display="https://erzrf.ru/zastroyschiki/brand/4917509001?region=vse-regiony&amp;regionKey=0&amp;notInSale=true&amp;organizationId=4917509001&amp;utm_source=katalog&amp;utm_campaign=katalog&amp;utm_medium=katalog"/>
    <hyperlink ref="AJ19" r:id="rId157" display="https://erzrf.ru/zastroyschiki/brand/4917509001?region=vse-regiony&amp;regionKey=0&amp;notInSale=true&amp;organizationId=4917509001&amp;utm_source=katalog&amp;utm_campaign=katalog&amp;utm_medium=katalog"/>
    <hyperlink ref="A19" r:id="rId158" display="https://erzrf.ru/novostroyki/896082001?regionKey=145591001&amp;notInSale=true&amp;organizationId=4917509001&amp;gkId=896082001&amp;utm_source=katalog&amp;utm_campaign=katalog&amp;utm_medium=katalog"/>
    <hyperlink ref="B19" r:id="rId159" display="https://erzrf.ru/novostroyki/896082001?regionKey=145591001&amp;notInSale=true&amp;organizationId=4917509001&amp;gkId=896082001&amp;utm_source=katalog&amp;utm_campaign=katalog&amp;utm_medium=katalog"/>
    <hyperlink ref="D19" r:id="rId160" display="https://erzrf.ru/novostroyki/896082001?regionKey=145591001&amp;notInSale=true&amp;organizationId=4917509001&amp;gkId=896082001&amp;buildObjectId=9725759001&amp;utm_source=katalog&amp;utm_campaign=katalog&amp;utm_medium=katalog"/>
    <hyperlink ref="AH19" r:id="rId161"/>
    <hyperlink ref="AQ19" r:id="rId162" display="http://legion74.ru/"/>
    <hyperlink ref="AL20" r:id="rId163" display="https://erzrf.ru/zastroyschiki/161035001?region=vse-regiony&amp;regionKey=0&amp;notInSale=true&amp;organizationId=161035001&amp;utm_source=katalog&amp;utm_campaign=katalog&amp;utm_medium=katalog"/>
    <hyperlink ref="AN20" r:id="rId164" display="https://erzrf.ru/zastroyschiki/161035001?region=vse-regiony&amp;regionKey=0&amp;notInSale=true&amp;organizationId=161035001&amp;utm_source=katalog&amp;utm_campaign=katalog&amp;utm_medium=katalog"/>
    <hyperlink ref="AI20" r:id="rId165" display="https://erzrf.ru/zastroyschiki/brand/4917509001?region=vse-regiony&amp;regionKey=0&amp;notInSale=true&amp;organizationId=4917509001&amp;utm_source=katalog&amp;utm_campaign=katalog&amp;utm_medium=katalog"/>
    <hyperlink ref="AJ20" r:id="rId166" display="https://erzrf.ru/zastroyschiki/brand/4917509001?region=vse-regiony&amp;regionKey=0&amp;notInSale=true&amp;organizationId=4917509001&amp;utm_source=katalog&amp;utm_campaign=katalog&amp;utm_medium=katalog"/>
    <hyperlink ref="A20" r:id="rId167" display="https://erzrf.ru/novostroyki/896082001?regionKey=145591001&amp;notInSale=true&amp;organizationId=4917509001&amp;gkId=896082001&amp;utm_source=katalog&amp;utm_campaign=katalog&amp;utm_medium=katalog"/>
    <hyperlink ref="B20" r:id="rId168" display="https://erzrf.ru/novostroyki/896082001?regionKey=145591001&amp;notInSale=true&amp;organizationId=4917509001&amp;gkId=896082001&amp;utm_source=katalog&amp;utm_campaign=katalog&amp;utm_medium=katalog"/>
    <hyperlink ref="D20" r:id="rId169" display="https://erzrf.ru/novostroyki/896082001?regionKey=145591001&amp;notInSale=true&amp;organizationId=4917509001&amp;gkId=896082001&amp;buildObjectId=9725949001&amp;utm_source=katalog&amp;utm_campaign=katalog&amp;utm_medium=katalog"/>
    <hyperlink ref="AH20" r:id="rId170"/>
    <hyperlink ref="AQ20" r:id="rId171" display="http://legion74.ru/"/>
    <hyperlink ref="AL21" r:id="rId172" display="https://erzrf.ru/zastroyschiki/161035001?region=vse-regiony&amp;regionKey=0&amp;notInSale=true&amp;organizationId=161035001&amp;utm_source=katalog&amp;utm_campaign=katalog&amp;utm_medium=katalog"/>
    <hyperlink ref="AN21" r:id="rId173" display="https://erzrf.ru/zastroyschiki/161035001?region=vse-regiony&amp;regionKey=0&amp;notInSale=true&amp;organizationId=161035001&amp;utm_source=katalog&amp;utm_campaign=katalog&amp;utm_medium=katalog"/>
    <hyperlink ref="AI21" r:id="rId174" display="https://erzrf.ru/zastroyschiki/brand/4917509001?region=vse-regiony&amp;regionKey=0&amp;notInSale=true&amp;organizationId=4917509001&amp;utm_source=katalog&amp;utm_campaign=katalog&amp;utm_medium=katalog"/>
    <hyperlink ref="AJ21" r:id="rId175" display="https://erzrf.ru/zastroyschiki/brand/4917509001?region=vse-regiony&amp;regionKey=0&amp;notInSale=true&amp;organizationId=4917509001&amp;utm_source=katalog&amp;utm_campaign=katalog&amp;utm_medium=katalog"/>
    <hyperlink ref="A21" r:id="rId176" display="https://erzrf.ru/novostroyki/896082001?regionKey=145591001&amp;notInSale=true&amp;organizationId=4917509001&amp;gkId=896082001&amp;utm_source=katalog&amp;utm_campaign=katalog&amp;utm_medium=katalog"/>
    <hyperlink ref="B21" r:id="rId177" display="https://erzrf.ru/novostroyki/896082001?regionKey=145591001&amp;notInSale=true&amp;organizationId=4917509001&amp;gkId=896082001&amp;utm_source=katalog&amp;utm_campaign=katalog&amp;utm_medium=katalog"/>
    <hyperlink ref="D21" r:id="rId178" display="https://erzrf.ru/novostroyki/896082001?regionKey=145591001&amp;notInSale=true&amp;organizationId=4917509001&amp;gkId=896082001&amp;buildObjectId=9725989001&amp;utm_source=katalog&amp;utm_campaign=katalog&amp;utm_medium=katalog"/>
    <hyperlink ref="AH21" r:id="rId179" display="http://ньютон74.рф/"/>
    <hyperlink ref="AQ21" r:id="rId180" display="http://legion74.ru/"/>
    <hyperlink ref="AL22" r:id="rId181" display="https://erzrf.ru/zastroyschiki/161035001?region=vse-regiony&amp;regionKey=0&amp;notInSale=true&amp;organizationId=161035001&amp;utm_source=katalog&amp;utm_campaign=katalog&amp;utm_medium=katalog"/>
    <hyperlink ref="AN22" r:id="rId182" display="https://erzrf.ru/zastroyschiki/161035001?region=vse-regiony&amp;regionKey=0&amp;notInSale=true&amp;organizationId=161035001&amp;utm_source=katalog&amp;utm_campaign=katalog&amp;utm_medium=katalog"/>
    <hyperlink ref="AI22" r:id="rId183" display="https://erzrf.ru/zastroyschiki/brand/4917509001?region=vse-regiony&amp;regionKey=0&amp;notInSale=true&amp;organizationId=4917509001&amp;utm_source=katalog&amp;utm_campaign=katalog&amp;utm_medium=katalog"/>
    <hyperlink ref="AJ22" r:id="rId184" display="https://erzrf.ru/zastroyschiki/brand/4917509001?region=vse-regiony&amp;regionKey=0&amp;notInSale=true&amp;organizationId=4917509001&amp;utm_source=katalog&amp;utm_campaign=katalog&amp;utm_medium=katalog"/>
    <hyperlink ref="A22" r:id="rId185" display="https://erzrf.ru/novostroyki/896082001?regionKey=145591001&amp;notInSale=true&amp;organizationId=4917509001&amp;gkId=896082001&amp;utm_source=katalog&amp;utm_campaign=katalog&amp;utm_medium=katalog"/>
    <hyperlink ref="B22" r:id="rId186" display="https://erzrf.ru/novostroyki/896082001?regionKey=145591001&amp;notInSale=true&amp;organizationId=4917509001&amp;gkId=896082001&amp;utm_source=katalog&amp;utm_campaign=katalog&amp;utm_medium=katalog"/>
    <hyperlink ref="D22" r:id="rId187" display="https://erzrf.ru/novostroyki/896082001?regionKey=145591001&amp;notInSale=true&amp;organizationId=4917509001&amp;gkId=896082001&amp;buildObjectId=9726005001&amp;utm_source=katalog&amp;utm_campaign=katalog&amp;utm_medium=katalog"/>
    <hyperlink ref="AH22" r:id="rId188" display="http://ньютон74.рф/"/>
    <hyperlink ref="AQ22" r:id="rId189" display="http://legion74.ru/"/>
    <hyperlink ref="AL23" r:id="rId190" display="https://erzrf.ru/zastroyschiki/161035001?region=vse-regiony&amp;regionKey=0&amp;notInSale=true&amp;organizationId=161035001&amp;utm_source=katalog&amp;utm_campaign=katalog&amp;utm_medium=katalog"/>
    <hyperlink ref="AN23" r:id="rId191" display="https://erzrf.ru/zastroyschiki/161035001?region=vse-regiony&amp;regionKey=0&amp;notInSale=true&amp;organizationId=161035001&amp;utm_source=katalog&amp;utm_campaign=katalog&amp;utm_medium=katalog"/>
    <hyperlink ref="AI23" r:id="rId192" display="https://erzrf.ru/zastroyschiki/brand/4917509001?region=vse-regiony&amp;regionKey=0&amp;notInSale=true&amp;organizationId=4917509001&amp;utm_source=katalog&amp;utm_campaign=katalog&amp;utm_medium=katalog"/>
    <hyperlink ref="AJ23" r:id="rId193" display="https://erzrf.ru/zastroyschiki/brand/4917509001?region=vse-regiony&amp;regionKey=0&amp;notInSale=true&amp;organizationId=4917509001&amp;utm_source=katalog&amp;utm_campaign=katalog&amp;utm_medium=katalog"/>
    <hyperlink ref="A23" r:id="rId194" display="https://erzrf.ru/novostroyki/896082001?regionKey=145591001&amp;notInSale=true&amp;organizationId=4917509001&amp;gkId=896082001&amp;utm_source=katalog&amp;utm_campaign=katalog&amp;utm_medium=katalog"/>
    <hyperlink ref="B23" r:id="rId195" display="https://erzrf.ru/novostroyki/896082001?regionKey=145591001&amp;notInSale=true&amp;organizationId=4917509001&amp;gkId=896082001&amp;utm_source=katalog&amp;utm_campaign=katalog&amp;utm_medium=katalog"/>
    <hyperlink ref="D23" r:id="rId196" display="https://erzrf.ru/novostroyki/896082001?regionKey=145591001&amp;notInSale=true&amp;organizationId=4917509001&amp;gkId=896082001&amp;buildObjectId=9726034001&amp;utm_source=katalog&amp;utm_campaign=katalog&amp;utm_medium=katalog"/>
    <hyperlink ref="AH23" r:id="rId197" display="http://ньютон74.рф/"/>
    <hyperlink ref="AQ23" r:id="rId198" display="http://legion74.ru/"/>
    <hyperlink ref="AL24" r:id="rId199" display="https://erzrf.ru/zastroyschiki/161035001?region=vse-regiony&amp;regionKey=0&amp;notInSale=true&amp;organizationId=161035001&amp;utm_source=katalog&amp;utm_campaign=katalog&amp;utm_medium=katalog"/>
    <hyperlink ref="AN24" r:id="rId200" display="https://erzrf.ru/zastroyschiki/161035001?region=vse-regiony&amp;regionKey=0&amp;notInSale=true&amp;organizationId=161035001&amp;utm_source=katalog&amp;utm_campaign=katalog&amp;utm_medium=katalog"/>
    <hyperlink ref="AI24" r:id="rId201" display="https://erzrf.ru/zastroyschiki/brand/4917509001?region=vse-regiony&amp;regionKey=0&amp;notInSale=true&amp;organizationId=4917509001&amp;utm_source=katalog&amp;utm_campaign=katalog&amp;utm_medium=katalog"/>
    <hyperlink ref="AJ24" r:id="rId202" display="https://erzrf.ru/zastroyschiki/brand/4917509001?region=vse-regiony&amp;regionKey=0&amp;notInSale=true&amp;organizationId=4917509001&amp;utm_source=katalog&amp;utm_campaign=katalog&amp;utm_medium=katalog"/>
    <hyperlink ref="A24" r:id="rId203" display="https://erzrf.ru/novostroyki/896082001?regionKey=145591001&amp;notInSale=true&amp;organizationId=4917509001&amp;gkId=896082001&amp;utm_source=katalog&amp;utm_campaign=katalog&amp;utm_medium=katalog"/>
    <hyperlink ref="B24" r:id="rId204" display="https://erzrf.ru/novostroyki/896082001?regionKey=145591001&amp;notInSale=true&amp;organizationId=4917509001&amp;gkId=896082001&amp;utm_source=katalog&amp;utm_campaign=katalog&amp;utm_medium=katalog"/>
    <hyperlink ref="D24" r:id="rId205" display="https://erzrf.ru/novostroyki/896082001?regionKey=145591001&amp;notInSale=true&amp;organizationId=4917509001&amp;gkId=896082001&amp;buildObjectId=9726054001&amp;utm_source=katalog&amp;utm_campaign=katalog&amp;utm_medium=katalog"/>
    <hyperlink ref="AH24" r:id="rId206" display="http://ньютон74.рф/"/>
    <hyperlink ref="AQ24" r:id="rId207" display="http://legion74.ru/"/>
    <hyperlink ref="AL25" r:id="rId208" display="https://erzrf.ru/zastroyschiki/161035001?region=vse-regiony&amp;regionKey=0&amp;notInSale=true&amp;organizationId=161035001&amp;utm_source=katalog&amp;utm_campaign=katalog&amp;utm_medium=katalog"/>
    <hyperlink ref="AN25" r:id="rId209" display="https://erzrf.ru/zastroyschiki/161035001?region=vse-regiony&amp;regionKey=0&amp;notInSale=true&amp;organizationId=161035001&amp;utm_source=katalog&amp;utm_campaign=katalog&amp;utm_medium=katalog"/>
    <hyperlink ref="AI25" r:id="rId210" display="https://erzrf.ru/zastroyschiki/brand/4917509001?region=vse-regiony&amp;regionKey=0&amp;notInSale=true&amp;organizationId=4917509001&amp;utm_source=katalog&amp;utm_campaign=katalog&amp;utm_medium=katalog"/>
    <hyperlink ref="AJ25" r:id="rId211" display="https://erzrf.ru/zastroyschiki/brand/4917509001?region=vse-regiony&amp;regionKey=0&amp;notInSale=true&amp;organizationId=4917509001&amp;utm_source=katalog&amp;utm_campaign=katalog&amp;utm_medium=katalog"/>
    <hyperlink ref="A25" r:id="rId212" display="https://erzrf.ru/novostroyki/896082001?regionKey=145591001&amp;notInSale=true&amp;organizationId=4917509001&amp;gkId=896082001&amp;utm_source=katalog&amp;utm_campaign=katalog&amp;utm_medium=katalog"/>
    <hyperlink ref="B25" r:id="rId213" display="https://erzrf.ru/novostroyki/896082001?regionKey=145591001&amp;notInSale=true&amp;organizationId=4917509001&amp;gkId=896082001&amp;utm_source=katalog&amp;utm_campaign=katalog&amp;utm_medium=katalog"/>
    <hyperlink ref="D25" r:id="rId214" display="https://erzrf.ru/novostroyki/896082001?regionKey=145591001&amp;notInSale=true&amp;organizationId=4917509001&amp;gkId=896082001&amp;buildObjectId=9726062001&amp;utm_source=katalog&amp;utm_campaign=katalog&amp;utm_medium=katalog"/>
    <hyperlink ref="AH25" r:id="rId215" display="http://ньютон74.рф/"/>
    <hyperlink ref="AQ25" r:id="rId216" display="http://legion74.ru/"/>
    <hyperlink ref="AL26" r:id="rId217" display="https://erzrf.ru/zastroyschiki/161035001?region=vse-regiony&amp;regionKey=0&amp;notInSale=true&amp;organizationId=161035001&amp;utm_source=katalog&amp;utm_campaign=katalog&amp;utm_medium=katalog"/>
    <hyperlink ref="AN26" r:id="rId218" display="https://erzrf.ru/zastroyschiki/161035001?region=vse-regiony&amp;regionKey=0&amp;notInSale=true&amp;organizationId=161035001&amp;utm_source=katalog&amp;utm_campaign=katalog&amp;utm_medium=katalog"/>
    <hyperlink ref="AI26" r:id="rId219" display="https://erzrf.ru/zastroyschiki/brand/4917509001?region=vse-regiony&amp;regionKey=0&amp;notInSale=true&amp;organizationId=4917509001&amp;utm_source=katalog&amp;utm_campaign=katalog&amp;utm_medium=katalog"/>
    <hyperlink ref="AJ26" r:id="rId220" display="https://erzrf.ru/zastroyschiki/brand/4917509001?region=vse-regiony&amp;regionKey=0&amp;notInSale=true&amp;organizationId=4917509001&amp;utm_source=katalog&amp;utm_campaign=katalog&amp;utm_medium=katalog"/>
    <hyperlink ref="A26" r:id="rId221" display="https://erzrf.ru/novostroyki/896082001?regionKey=145591001&amp;notInSale=true&amp;organizationId=4917509001&amp;gkId=896082001&amp;utm_source=katalog&amp;utm_campaign=katalog&amp;utm_medium=katalog"/>
    <hyperlink ref="B26" r:id="rId222" display="https://erzrf.ru/novostroyki/896082001?regionKey=145591001&amp;notInSale=true&amp;organizationId=4917509001&amp;gkId=896082001&amp;utm_source=katalog&amp;utm_campaign=katalog&amp;utm_medium=katalog"/>
    <hyperlink ref="D26" r:id="rId223" display="https://erzrf.ru/novostroyki/896082001?regionKey=145591001&amp;notInSale=true&amp;organizationId=4917509001&amp;gkId=896082001&amp;buildObjectId=9779187001&amp;utm_source=katalog&amp;utm_campaign=katalog&amp;utm_medium=katalog"/>
    <hyperlink ref="AH26" r:id="rId224" display="http://ньютон74.рф/"/>
    <hyperlink ref="AQ26" r:id="rId225" display="http://legion74.ru/"/>
    <hyperlink ref="AL27" r:id="rId226" display="https://erzrf.ru/zastroyschiki/161035001?region=vse-regiony&amp;regionKey=0&amp;notInSale=true&amp;organizationId=161035001&amp;utm_source=katalog&amp;utm_campaign=katalog&amp;utm_medium=katalog"/>
    <hyperlink ref="AN27" r:id="rId227" display="https://erzrf.ru/zastroyschiki/161035001?region=vse-regiony&amp;regionKey=0&amp;notInSale=true&amp;organizationId=161035001&amp;utm_source=katalog&amp;utm_campaign=katalog&amp;utm_medium=katalog"/>
    <hyperlink ref="AI27" r:id="rId228" display="https://erzrf.ru/zastroyschiki/brand/4917509001?region=vse-regiony&amp;regionKey=0&amp;notInSale=true&amp;organizationId=4917509001&amp;utm_source=katalog&amp;utm_campaign=katalog&amp;utm_medium=katalog"/>
    <hyperlink ref="AJ27" r:id="rId229" display="https://erzrf.ru/zastroyschiki/brand/4917509001?region=vse-regiony&amp;regionKey=0&amp;notInSale=true&amp;organizationId=4917509001&amp;utm_source=katalog&amp;utm_campaign=katalog&amp;utm_medium=katalog"/>
    <hyperlink ref="A27" r:id="rId230" display="https://erzrf.ru/novostroyki/896082001?regionKey=145591001&amp;notInSale=true&amp;organizationId=4917509001&amp;gkId=896082001&amp;utm_source=katalog&amp;utm_campaign=katalog&amp;utm_medium=katalog"/>
    <hyperlink ref="B27" r:id="rId231" display="https://erzrf.ru/novostroyki/896082001?regionKey=145591001&amp;notInSale=true&amp;organizationId=4917509001&amp;gkId=896082001&amp;utm_source=katalog&amp;utm_campaign=katalog&amp;utm_medium=katalog"/>
    <hyperlink ref="D27" r:id="rId232" display="https://erzrf.ru/novostroyki/896082001?regionKey=145591001&amp;notInSale=true&amp;organizationId=4917509001&amp;gkId=896082001&amp;buildObjectId=9894397001&amp;utm_source=katalog&amp;utm_campaign=katalog&amp;utm_medium=katalog"/>
    <hyperlink ref="AH27" r:id="rId233" display="http://ньютон74.рф/"/>
    <hyperlink ref="AQ27" r:id="rId234" display="http://legion74.ru/"/>
    <hyperlink ref="AL28" r:id="rId235" display="https://erzrf.ru/zastroyschiki/161035001?region=vse-regiony&amp;regionKey=0&amp;notInSale=true&amp;organizationId=161035001&amp;utm_source=katalog&amp;utm_campaign=katalog&amp;utm_medium=katalog"/>
    <hyperlink ref="AN28" r:id="rId236" display="https://erzrf.ru/zastroyschiki/161035001?region=vse-regiony&amp;regionKey=0&amp;notInSale=true&amp;organizationId=161035001&amp;utm_source=katalog&amp;utm_campaign=katalog&amp;utm_medium=katalog"/>
    <hyperlink ref="AI28" r:id="rId237" display="https://erzrf.ru/zastroyschiki/brand/4917509001?region=vse-regiony&amp;regionKey=0&amp;notInSale=true&amp;organizationId=4917509001&amp;utm_source=katalog&amp;utm_campaign=katalog&amp;utm_medium=katalog"/>
    <hyperlink ref="AJ28" r:id="rId238" display="https://erzrf.ru/zastroyschiki/brand/4917509001?region=vse-regiony&amp;regionKey=0&amp;notInSale=true&amp;organizationId=4917509001&amp;utm_source=katalog&amp;utm_campaign=katalog&amp;utm_medium=katalog"/>
    <hyperlink ref="A28" r:id="rId239" display="https://erzrf.ru/novostroyki/896082001?regionKey=145591001&amp;notInSale=true&amp;organizationId=4917509001&amp;gkId=896082001&amp;utm_source=katalog&amp;utm_campaign=katalog&amp;utm_medium=katalog"/>
    <hyperlink ref="B28" r:id="rId240" display="https://erzrf.ru/novostroyki/896082001?regionKey=145591001&amp;notInSale=true&amp;organizationId=4917509001&amp;gkId=896082001&amp;utm_source=katalog&amp;utm_campaign=katalog&amp;utm_medium=katalog"/>
    <hyperlink ref="D28" r:id="rId241" display="https://erzrf.ru/novostroyki/896082001?regionKey=145591001&amp;notInSale=true&amp;organizationId=4917509001&amp;gkId=896082001&amp;buildObjectId=9894618001&amp;utm_source=katalog&amp;utm_campaign=katalog&amp;utm_medium=katalog"/>
    <hyperlink ref="AH28" r:id="rId242" display="http://ньютон74.рф/"/>
    <hyperlink ref="AQ28" r:id="rId243" display="http://legion74.ru/"/>
    <hyperlink ref="AL29" r:id="rId244" display="https://erzrf.ru/zastroyschiki/161035001?region=vse-regiony&amp;regionKey=0&amp;notInSale=true&amp;organizationId=161035001&amp;utm_source=katalog&amp;utm_campaign=katalog&amp;utm_medium=katalog"/>
    <hyperlink ref="AN29" r:id="rId245" display="https://erzrf.ru/zastroyschiki/161035001?region=vse-regiony&amp;regionKey=0&amp;notInSale=true&amp;organizationId=161035001&amp;utm_source=katalog&amp;utm_campaign=katalog&amp;utm_medium=katalog"/>
    <hyperlink ref="AI29" r:id="rId246" display="https://erzrf.ru/zastroyschiki/brand/4917509001?region=vse-regiony&amp;regionKey=0&amp;notInSale=true&amp;organizationId=4917509001&amp;utm_source=katalog&amp;utm_campaign=katalog&amp;utm_medium=katalog"/>
    <hyperlink ref="AJ29" r:id="rId247" display="https://erzrf.ru/zastroyschiki/brand/4917509001?region=vse-regiony&amp;regionKey=0&amp;notInSale=true&amp;organizationId=4917509001&amp;utm_source=katalog&amp;utm_campaign=katalog&amp;utm_medium=katalog"/>
    <hyperlink ref="A29" r:id="rId248" display="https://erzrf.ru/novostroyki/896082001?regionKey=145591001&amp;notInSale=true&amp;organizationId=4917509001&amp;gkId=896082001&amp;utm_source=katalog&amp;utm_campaign=katalog&amp;utm_medium=katalog"/>
    <hyperlink ref="B29" r:id="rId249" display="https://erzrf.ru/novostroyki/896082001?regionKey=145591001&amp;notInSale=true&amp;organizationId=4917509001&amp;gkId=896082001&amp;utm_source=katalog&amp;utm_campaign=katalog&amp;utm_medium=katalog"/>
    <hyperlink ref="D29" r:id="rId250" display="https://erzrf.ru/novostroyki/896082001?regionKey=145591001&amp;notInSale=true&amp;organizationId=4917509001&amp;gkId=896082001&amp;buildObjectId=9894753001&amp;utm_source=katalog&amp;utm_campaign=katalog&amp;utm_medium=katalog"/>
    <hyperlink ref="AH29" r:id="rId251" display="http://ньютон74.рф/"/>
    <hyperlink ref="AQ29" r:id="rId252" display="http://legion74.ru/"/>
    <hyperlink ref="AL30" r:id="rId253" display="https://erzrf.ru/zastroyschiki/161035001?region=vse-regiony&amp;regionKey=0&amp;notInSale=true&amp;organizationId=161035001&amp;utm_source=katalog&amp;utm_campaign=katalog&amp;utm_medium=katalog"/>
    <hyperlink ref="AN30" r:id="rId254" display="https://erzrf.ru/zastroyschiki/161035001?region=vse-regiony&amp;regionKey=0&amp;notInSale=true&amp;organizationId=161035001&amp;utm_source=katalog&amp;utm_campaign=katalog&amp;utm_medium=katalog"/>
    <hyperlink ref="AI30" r:id="rId255" display="https://erzrf.ru/zastroyschiki/brand/4917509001?region=vse-regiony&amp;regionKey=0&amp;notInSale=true&amp;organizationId=4917509001&amp;utm_source=katalog&amp;utm_campaign=katalog&amp;utm_medium=katalog"/>
    <hyperlink ref="AJ30" r:id="rId256" display="https://erzrf.ru/zastroyschiki/brand/4917509001?region=vse-regiony&amp;regionKey=0&amp;notInSale=true&amp;organizationId=4917509001&amp;utm_source=katalog&amp;utm_campaign=katalog&amp;utm_medium=katalog"/>
    <hyperlink ref="A30" r:id="rId257" display="https://erzrf.ru/novostroyki/896082001?regionKey=145591001&amp;notInSale=true&amp;organizationId=4917509001&amp;gkId=896082001&amp;utm_source=katalog&amp;utm_campaign=katalog&amp;utm_medium=katalog"/>
    <hyperlink ref="B30" r:id="rId258" display="https://erzrf.ru/novostroyki/896082001?regionKey=145591001&amp;notInSale=true&amp;organizationId=4917509001&amp;gkId=896082001&amp;utm_source=katalog&amp;utm_campaign=katalog&amp;utm_medium=katalog"/>
    <hyperlink ref="D30" r:id="rId259" display="https://erzrf.ru/novostroyki/896082001?regionKey=145591001&amp;notInSale=true&amp;organizationId=4917509001&amp;gkId=896082001&amp;buildObjectId=9895068001&amp;utm_source=katalog&amp;utm_campaign=katalog&amp;utm_medium=katalog"/>
    <hyperlink ref="AH30" r:id="rId260" display="http://ньютон74.рф/"/>
    <hyperlink ref="AQ30" r:id="rId261" display="http://legion74.ru/"/>
    <hyperlink ref="AL31" r:id="rId262" display="https://erzrf.ru/zastroyschiki/159211001?region=vse-regiony&amp;regionKey=0&amp;notInSale=true&amp;organizationId=159211001&amp;utm_source=katalog&amp;utm_campaign=katalog&amp;utm_medium=katalog"/>
    <hyperlink ref="AN31" r:id="rId263" display="https://erzrf.ru/zastroyschiki/159211001?region=vse-regiony&amp;regionKey=0&amp;notInSale=true&amp;organizationId=159211001&amp;utm_source=katalog&amp;utm_campaign=katalog&amp;utm_medium=katalog"/>
    <hyperlink ref="AI31" r:id="rId264" display="https://erzrf.ru/zastroyschiki/brand/2125507001?region=vse-regiony&amp;regionKey=0&amp;notInSale=true&amp;organizationId=2125507001&amp;utm_source=katalog&amp;utm_campaign=katalog&amp;utm_medium=katalog"/>
    <hyperlink ref="AJ31" r:id="rId265" display="https://erzrf.ru/zastroyschiki/brand/2125507001?region=vse-regiony&amp;regionKey=0&amp;notInSale=true&amp;organizationId=2125507001&amp;utm_source=katalog&amp;utm_campaign=katalog&amp;utm_medium=katalog"/>
    <hyperlink ref="A31" r:id="rId266" display="https://erzrf.ru/novostroyki/2130518001?regionKey=145591001&amp;notInSale=true&amp;organizationId=2125507001&amp;gkId=2130518001&amp;utm_source=katalog&amp;utm_campaign=katalog&amp;utm_medium=katalog"/>
    <hyperlink ref="B31" r:id="rId267" display="https://erzrf.ru/novostroyki/2130518001?regionKey=145591001&amp;notInSale=true&amp;organizationId=2125507001&amp;gkId=2130518001&amp;utm_source=katalog&amp;utm_campaign=katalog&amp;utm_medium=katalog"/>
    <hyperlink ref="D31" r:id="rId268" display="https://erzrf.ru/novostroyki/2130518001?regionKey=145591001&amp;notInSale=true&amp;organizationId=2125507001&amp;gkId=2130518001&amp;buildObjectId=5681602001&amp;utm_source=katalog&amp;utm_campaign=katalog&amp;utm_medium=katalog"/>
    <hyperlink ref="AH31" r:id="rId269" display="http://delta174.ru/content/gchelyabinsk-0"/>
    <hyperlink ref="AQ31" r:id="rId270" display="http://delta174.ru/"/>
    <hyperlink ref="AL32" r:id="rId271" display="https://erzrf.ru/zastroyschiki/159055001?region=vse-regiony&amp;regionKey=0&amp;notInSale=true&amp;organizationId=159055001&amp;utm_source=katalog&amp;utm_campaign=katalog&amp;utm_medium=katalog"/>
    <hyperlink ref="AN32" r:id="rId272" display="https://erzrf.ru/zastroyschiki/159055001?region=vse-regiony&amp;regionKey=0&amp;notInSale=true&amp;organizationId=159055001&amp;utm_source=katalog&amp;utm_campaign=katalog&amp;utm_medium=katalog"/>
    <hyperlink ref="AI32" r:id="rId273" display="https://erzrf.ru/zastroyschiki/brand/11031493001?region=vse-regiony&amp;regionKey=0&amp;notInSale=true&amp;organizationId=11031493001&amp;utm_source=katalog&amp;utm_campaign=katalog&amp;utm_medium=katalog"/>
    <hyperlink ref="AJ32" r:id="rId274" display="https://erzrf.ru/zastroyschiki/brand/11031493001?region=vse-regiony&amp;regionKey=0&amp;notInSale=true&amp;organizationId=11031493001&amp;utm_source=katalog&amp;utm_campaign=katalog&amp;utm_medium=katalog"/>
    <hyperlink ref="A32" r:id="rId275" display="https://erzrf.ru/novostroyki/2324913001?regionKey=145591001&amp;notInSale=true&amp;organizationId=11031493001&amp;gkId=2324913001&amp;utm_source=katalog&amp;utm_campaign=katalog&amp;utm_medium=katalog"/>
    <hyperlink ref="B32" r:id="rId276" display="https://erzrf.ru/novostroyki/2324913001?regionKey=145591001&amp;notInSale=true&amp;organizationId=11031493001&amp;gkId=2324913001&amp;utm_source=katalog&amp;utm_campaign=katalog&amp;utm_medium=katalog"/>
    <hyperlink ref="D32" r:id="rId277" display="https://erzrf.ru/novostroyki/2324913001?regionKey=145591001&amp;notInSale=true&amp;organizationId=11031493001&amp;gkId=2324913001&amp;buildObjectId=5751825001&amp;utm_source=katalog&amp;utm_campaign=katalog&amp;utm_medium=katalog"/>
    <hyperlink ref="AH32" r:id="rId278" display="http://skyclass.ru/"/>
    <hyperlink ref="AQ32" r:id="rId279" display="http://skyclass.ru/"/>
    <hyperlink ref="AL33" r:id="rId280" display="https://erzrf.ru/zastroyschiki/159055001?region=vse-regiony&amp;regionKey=0&amp;notInSale=true&amp;organizationId=159055001&amp;utm_source=katalog&amp;utm_campaign=katalog&amp;utm_medium=katalog"/>
    <hyperlink ref="AN33" r:id="rId281" display="https://erzrf.ru/zastroyschiki/159055001?region=vse-regiony&amp;regionKey=0&amp;notInSale=true&amp;organizationId=159055001&amp;utm_source=katalog&amp;utm_campaign=katalog&amp;utm_medium=katalog"/>
    <hyperlink ref="AI33" r:id="rId282" display="https://erzrf.ru/zastroyschiki/brand/11031493001?region=vse-regiony&amp;regionKey=0&amp;notInSale=true&amp;organizationId=11031493001&amp;utm_source=katalog&amp;utm_campaign=katalog&amp;utm_medium=katalog"/>
    <hyperlink ref="AJ33" r:id="rId283" display="https://erzrf.ru/zastroyschiki/brand/11031493001?region=vse-regiony&amp;regionKey=0&amp;notInSale=true&amp;organizationId=11031493001&amp;utm_source=katalog&amp;utm_campaign=katalog&amp;utm_medium=katalog"/>
    <hyperlink ref="A33" r:id="rId284" display="https://erzrf.ru/novostroyki/2324913001?regionKey=145591001&amp;notInSale=true&amp;organizationId=11031493001&amp;gkId=2324913001&amp;utm_source=katalog&amp;utm_campaign=katalog&amp;utm_medium=katalog"/>
    <hyperlink ref="B33" r:id="rId285" display="https://erzrf.ru/novostroyki/2324913001?regionKey=145591001&amp;notInSale=true&amp;organizationId=11031493001&amp;gkId=2324913001&amp;utm_source=katalog&amp;utm_campaign=katalog&amp;utm_medium=katalog"/>
    <hyperlink ref="D33" r:id="rId286" display="https://erzrf.ru/novostroyki/2324913001?regionKey=145591001&amp;notInSale=true&amp;organizationId=11031493001&amp;gkId=2324913001&amp;buildObjectId=9765154001&amp;utm_source=katalog&amp;utm_campaign=katalog&amp;utm_medium=katalog"/>
    <hyperlink ref="AH33" r:id="rId287" display="http://skyclass.ru/"/>
    <hyperlink ref="AQ33" r:id="rId288" display="http://skyclass.ru/"/>
    <hyperlink ref="AL34" r:id="rId289" display="https://erzrf.ru/zastroyschiki/159055001?region=vse-regiony&amp;regionKey=0&amp;notInSale=true&amp;organizationId=159055001&amp;utm_source=katalog&amp;utm_campaign=katalog&amp;utm_medium=katalog"/>
    <hyperlink ref="AN34" r:id="rId290" display="https://erzrf.ru/zastroyschiki/159055001?region=vse-regiony&amp;regionKey=0&amp;notInSale=true&amp;organizationId=159055001&amp;utm_source=katalog&amp;utm_campaign=katalog&amp;utm_medium=katalog"/>
    <hyperlink ref="AI34" r:id="rId291" display="https://erzrf.ru/zastroyschiki/brand/11031493001?region=vse-regiony&amp;regionKey=0&amp;notInSale=true&amp;organizationId=11031493001&amp;utm_source=katalog&amp;utm_campaign=katalog&amp;utm_medium=katalog"/>
    <hyperlink ref="AJ34" r:id="rId292" display="https://erzrf.ru/zastroyschiki/brand/11031493001?region=vse-regiony&amp;regionKey=0&amp;notInSale=true&amp;organizationId=11031493001&amp;utm_source=katalog&amp;utm_campaign=katalog&amp;utm_medium=katalog"/>
    <hyperlink ref="A34" r:id="rId293" display="https://erzrf.ru/novostroyki/2324913001?regionKey=145591001&amp;notInSale=true&amp;organizationId=11031493001&amp;gkId=2324913001&amp;utm_source=katalog&amp;utm_campaign=katalog&amp;utm_medium=katalog"/>
    <hyperlink ref="B34" r:id="rId294" display="https://erzrf.ru/novostroyki/2324913001?regionKey=145591001&amp;notInSale=true&amp;organizationId=11031493001&amp;gkId=2324913001&amp;utm_source=katalog&amp;utm_campaign=katalog&amp;utm_medium=katalog"/>
    <hyperlink ref="D34" r:id="rId295" display="https://erzrf.ru/novostroyki/2324913001?regionKey=145591001&amp;notInSale=true&amp;organizationId=11031493001&amp;gkId=2324913001&amp;buildObjectId=9765226001&amp;utm_source=katalog&amp;utm_campaign=katalog&amp;utm_medium=katalog"/>
    <hyperlink ref="AH34" r:id="rId296" display="http://skyclass.ru/"/>
    <hyperlink ref="AQ34" r:id="rId297" display="http://skyclass.ru/"/>
    <hyperlink ref="AL35" r:id="rId298" display="https://erzrf.ru/zastroyschiki/159055001?region=vse-regiony&amp;regionKey=0&amp;notInSale=true&amp;organizationId=159055001&amp;utm_source=katalog&amp;utm_campaign=katalog&amp;utm_medium=katalog"/>
    <hyperlink ref="AN35" r:id="rId299" display="https://erzrf.ru/zastroyschiki/159055001?region=vse-regiony&amp;regionKey=0&amp;notInSale=true&amp;organizationId=159055001&amp;utm_source=katalog&amp;utm_campaign=katalog&amp;utm_medium=katalog"/>
    <hyperlink ref="AI35" r:id="rId300" display="https://erzrf.ru/zastroyschiki/brand/11031493001?region=vse-regiony&amp;regionKey=0&amp;notInSale=true&amp;organizationId=11031493001&amp;utm_source=katalog&amp;utm_campaign=katalog&amp;utm_medium=katalog"/>
    <hyperlink ref="AJ35" r:id="rId301" display="https://erzrf.ru/zastroyschiki/brand/11031493001?region=vse-regiony&amp;regionKey=0&amp;notInSale=true&amp;organizationId=11031493001&amp;utm_source=katalog&amp;utm_campaign=katalog&amp;utm_medium=katalog"/>
    <hyperlink ref="A35" r:id="rId302" display="https://erzrf.ru/novostroyki/2324913001?regionKey=145591001&amp;notInSale=true&amp;organizationId=11031493001&amp;gkId=2324913001&amp;utm_source=katalog&amp;utm_campaign=katalog&amp;utm_medium=katalog"/>
    <hyperlink ref="B35" r:id="rId303" display="https://erzrf.ru/novostroyki/2324913001?regionKey=145591001&amp;notInSale=true&amp;organizationId=11031493001&amp;gkId=2324913001&amp;utm_source=katalog&amp;utm_campaign=katalog&amp;utm_medium=katalog"/>
    <hyperlink ref="D35" r:id="rId304" display="https://erzrf.ru/novostroyki/2324913001?regionKey=145591001&amp;notInSale=true&amp;organizationId=11031493001&amp;gkId=2324913001&amp;buildObjectId=9765284001&amp;utm_source=katalog&amp;utm_campaign=katalog&amp;utm_medium=katalog"/>
    <hyperlink ref="AH35" r:id="rId305" display="http://skyclass.ru/"/>
    <hyperlink ref="AQ35" r:id="rId306" display="http://skyclass.ru/"/>
    <hyperlink ref="AL36" r:id="rId307" display="https://erzrf.ru/zastroyschiki/159055001?region=vse-regiony&amp;regionKey=0&amp;notInSale=true&amp;organizationId=159055001&amp;utm_source=katalog&amp;utm_campaign=katalog&amp;utm_medium=katalog"/>
    <hyperlink ref="AN36" r:id="rId308" display="https://erzrf.ru/zastroyschiki/159055001?region=vse-regiony&amp;regionKey=0&amp;notInSale=true&amp;organizationId=159055001&amp;utm_source=katalog&amp;utm_campaign=katalog&amp;utm_medium=katalog"/>
    <hyperlink ref="AI36" r:id="rId309" display="https://erzrf.ru/zastroyschiki/brand/11031493001?region=vse-regiony&amp;regionKey=0&amp;notInSale=true&amp;organizationId=11031493001&amp;utm_source=katalog&amp;utm_campaign=katalog&amp;utm_medium=katalog"/>
    <hyperlink ref="AJ36" r:id="rId310" display="https://erzrf.ru/zastroyschiki/brand/11031493001?region=vse-regiony&amp;regionKey=0&amp;notInSale=true&amp;organizationId=11031493001&amp;utm_source=katalog&amp;utm_campaign=katalog&amp;utm_medium=katalog"/>
    <hyperlink ref="A36" r:id="rId311" display="https://erzrf.ru/novostroyki/2324913001?regionKey=145591001&amp;notInSale=true&amp;organizationId=11031493001&amp;gkId=2324913001&amp;utm_source=katalog&amp;utm_campaign=katalog&amp;utm_medium=katalog"/>
    <hyperlink ref="B36" r:id="rId312" display="https://erzrf.ru/novostroyki/2324913001?regionKey=145591001&amp;notInSale=true&amp;organizationId=11031493001&amp;gkId=2324913001&amp;utm_source=katalog&amp;utm_campaign=katalog&amp;utm_medium=katalog"/>
    <hyperlink ref="D36" r:id="rId313" display="https://erzrf.ru/novostroyki/2324913001?regionKey=145591001&amp;notInSale=true&amp;organizationId=11031493001&amp;gkId=2324913001&amp;buildObjectId=9897516001&amp;utm_source=katalog&amp;utm_campaign=katalog&amp;utm_medium=katalog"/>
    <hyperlink ref="AH36" r:id="rId314" display="http://skyclass.ru/"/>
    <hyperlink ref="AQ36" r:id="rId315" display="http://skyclass.ru/"/>
    <hyperlink ref="AL37" r:id="rId316" display="https://erzrf.ru/zastroyschiki/159055001?region=vse-regiony&amp;regionKey=0&amp;notInSale=true&amp;organizationId=159055001&amp;utm_source=katalog&amp;utm_campaign=katalog&amp;utm_medium=katalog"/>
    <hyperlink ref="AN37" r:id="rId317" display="https://erzrf.ru/zastroyschiki/159055001?region=vse-regiony&amp;regionKey=0&amp;notInSale=true&amp;organizationId=159055001&amp;utm_source=katalog&amp;utm_campaign=katalog&amp;utm_medium=katalog"/>
    <hyperlink ref="AI37" r:id="rId318" display="https://erzrf.ru/zastroyschiki/brand/11031493001?region=vse-regiony&amp;regionKey=0&amp;notInSale=true&amp;organizationId=11031493001&amp;utm_source=katalog&amp;utm_campaign=katalog&amp;utm_medium=katalog"/>
    <hyperlink ref="AJ37" r:id="rId319" display="https://erzrf.ru/zastroyschiki/brand/11031493001?region=vse-regiony&amp;regionKey=0&amp;notInSale=true&amp;organizationId=11031493001&amp;utm_source=katalog&amp;utm_campaign=katalog&amp;utm_medium=katalog"/>
    <hyperlink ref="A37" r:id="rId320" display="https://erzrf.ru/novostroyki/2324913001?regionKey=145591001&amp;notInSale=true&amp;organizationId=11031493001&amp;gkId=2324913001&amp;utm_source=katalog&amp;utm_campaign=katalog&amp;utm_medium=katalog"/>
    <hyperlink ref="B37" r:id="rId321" display="https://erzrf.ru/novostroyki/2324913001?regionKey=145591001&amp;notInSale=true&amp;organizationId=11031493001&amp;gkId=2324913001&amp;utm_source=katalog&amp;utm_campaign=katalog&amp;utm_medium=katalog"/>
    <hyperlink ref="D37" r:id="rId322" display="https://erzrf.ru/novostroyki/2324913001?regionKey=145591001&amp;notInSale=true&amp;organizationId=11031493001&amp;gkId=2324913001&amp;buildObjectId=10658078001&amp;utm_source=katalog&amp;utm_campaign=katalog&amp;utm_medium=katalog"/>
    <hyperlink ref="AH37" r:id="rId323" display="http://skyclass.ru/"/>
    <hyperlink ref="AQ37" r:id="rId324" display="http://skyclass.ru/"/>
    <hyperlink ref="AL38" r:id="rId325" display="https://erzrf.ru/zastroyschiki/2995181001?region=vse-regiony&amp;regionKey=0&amp;notInSale=true&amp;organizationId=2995181001&amp;utm_source=katalog&amp;utm_campaign=katalog&amp;utm_medium=katalog"/>
    <hyperlink ref="AN38" r:id="rId326" display="https://erzrf.ru/zastroyschiki/2995181001?region=vse-regiony&amp;regionKey=0&amp;notInSale=true&amp;organizationId=2995181001&amp;utm_source=katalog&amp;utm_campaign=katalog&amp;utm_medium=katalog"/>
    <hyperlink ref="AI38" r:id="rId327" display="https://erzrf.ru/zastroyschiki/brand/2953529001?region=vse-regiony&amp;regionKey=0&amp;notInSale=true&amp;organizationId=2953529001&amp;utm_source=katalog&amp;utm_campaign=katalog&amp;utm_medium=katalog"/>
    <hyperlink ref="AJ38" r:id="rId328" display="https://erzrf.ru/zastroyschiki/brand/2953529001?region=vse-regiony&amp;regionKey=0&amp;notInSale=true&amp;organizationId=2953529001&amp;utm_source=katalog&amp;utm_campaign=katalog&amp;utm_medium=katalog"/>
    <hyperlink ref="A38" r:id="rId329" display="https://erzrf.ru/novostroyki/2996234001?regionKey=145591001&amp;notInSale=true&amp;organizationId=2953529001&amp;gkId=2996234001&amp;utm_source=katalog&amp;utm_campaign=katalog&amp;utm_medium=katalog"/>
    <hyperlink ref="B38" r:id="rId330" display="https://erzrf.ru/novostroyki/2996234001?regionKey=145591001&amp;notInSale=true&amp;organizationId=2953529001&amp;gkId=2996234001&amp;utm_source=katalog&amp;utm_campaign=katalog&amp;utm_medium=katalog"/>
    <hyperlink ref="D38" r:id="rId331" display="https://erzrf.ru/novostroyki/2996234001?regionKey=145591001&amp;notInSale=true&amp;organizationId=2953529001&amp;gkId=2996234001&amp;buildObjectId=2995465001&amp;utm_source=katalog&amp;utm_campaign=katalog&amp;utm_medium=katalog"/>
    <hyperlink ref="AH38" r:id="rId332" display="http:///"/>
    <hyperlink ref="AL39" r:id="rId333" display="https://erzrf.ru/zastroyschiki/159018001?region=vse-regiony&amp;regionKey=0&amp;notInSale=true&amp;organizationId=159018001&amp;utm_source=katalog&amp;utm_campaign=katalog&amp;utm_medium=katalog"/>
    <hyperlink ref="AN39" r:id="rId334" display="https://erzrf.ru/zastroyschiki/159018001?region=vse-regiony&amp;regionKey=0&amp;notInSale=true&amp;organizationId=159018001&amp;utm_source=katalog&amp;utm_campaign=katalog&amp;utm_medium=katalog"/>
    <hyperlink ref="AI39" r:id="rId335" display="https://erzrf.ru/zastroyschiki/brand/832058001?region=vse-regiony&amp;regionKey=0&amp;notInSale=true&amp;organizationId=832058001&amp;utm_source=katalog&amp;utm_campaign=katalog&amp;utm_medium=katalog"/>
    <hyperlink ref="AJ39" r:id="rId336" display="https://erzrf.ru/zastroyschiki/brand/832058001?region=vse-regiony&amp;regionKey=0&amp;notInSale=true&amp;organizationId=832058001&amp;utm_source=katalog&amp;utm_campaign=katalog&amp;utm_medium=katalog"/>
    <hyperlink ref="A39" r:id="rId337" display="https://erzrf.ru/novostroyki/3896258001?regionKey=145591001&amp;notInSale=true&amp;organizationId=832058001&amp;gkId=3896258001&amp;utm_source=katalog&amp;utm_campaign=katalog&amp;utm_medium=katalog"/>
    <hyperlink ref="B39" r:id="rId338" display="https://erzrf.ru/novostroyki/3896258001?regionKey=145591001&amp;notInSale=true&amp;organizationId=832058001&amp;gkId=3896258001&amp;utm_source=katalog&amp;utm_campaign=katalog&amp;utm_medium=katalog"/>
    <hyperlink ref="D39" r:id="rId339" display="https://erzrf.ru/novostroyki/3896258001?regionKey=145591001&amp;notInSale=true&amp;organizationId=832058001&amp;gkId=3896258001&amp;buildObjectId=235486001&amp;utm_source=katalog&amp;utm_campaign=katalog&amp;utm_medium=katalog"/>
    <hyperlink ref="AH39" r:id="rId340" display="http://academdom.ru/"/>
    <hyperlink ref="AQ39" r:id="rId341" display="http://greenflight.ru/"/>
    <hyperlink ref="AL40" r:id="rId342" display="https://erzrf.ru/zastroyschiki/159018001?region=vse-regiony&amp;regionKey=0&amp;notInSale=true&amp;organizationId=159018001&amp;utm_source=katalog&amp;utm_campaign=katalog&amp;utm_medium=katalog"/>
    <hyperlink ref="AN40" r:id="rId343" display="https://erzrf.ru/zastroyschiki/159018001?region=vse-regiony&amp;regionKey=0&amp;notInSale=true&amp;organizationId=159018001&amp;utm_source=katalog&amp;utm_campaign=katalog&amp;utm_medium=katalog"/>
    <hyperlink ref="AI40" r:id="rId344" display="https://erzrf.ru/zastroyschiki/brand/832058001?region=vse-regiony&amp;regionKey=0&amp;notInSale=true&amp;organizationId=832058001&amp;utm_source=katalog&amp;utm_campaign=katalog&amp;utm_medium=katalog"/>
    <hyperlink ref="AJ40" r:id="rId345" display="https://erzrf.ru/zastroyschiki/brand/832058001?region=vse-regiony&amp;regionKey=0&amp;notInSale=true&amp;organizationId=832058001&amp;utm_source=katalog&amp;utm_campaign=katalog&amp;utm_medium=katalog"/>
    <hyperlink ref="A40" r:id="rId346" display="https://erzrf.ru/novostroyki/3896258001?regionKey=145591001&amp;notInSale=true&amp;organizationId=832058001&amp;gkId=3896258001&amp;utm_source=katalog&amp;utm_campaign=katalog&amp;utm_medium=katalog"/>
    <hyperlink ref="B40" r:id="rId347" display="https://erzrf.ru/novostroyki/3896258001?regionKey=145591001&amp;notInSale=true&amp;organizationId=832058001&amp;gkId=3896258001&amp;utm_source=katalog&amp;utm_campaign=katalog&amp;utm_medium=katalog"/>
    <hyperlink ref="D40" r:id="rId348" display="https://erzrf.ru/novostroyki/3896258001?regionKey=145591001&amp;notInSale=true&amp;organizationId=832058001&amp;gkId=3896258001&amp;buildObjectId=236227001&amp;utm_source=katalog&amp;utm_campaign=katalog&amp;utm_medium=katalog"/>
    <hyperlink ref="AH40" r:id="rId349" display="http://academdom.ru/plans_prices/"/>
    <hyperlink ref="AQ40" r:id="rId350" display="http://greenflight.ru/"/>
    <hyperlink ref="AL41" r:id="rId351" display="https://erzrf.ru/zastroyschiki/162484001?region=vse-regiony&amp;regionKey=0&amp;notInSale=true&amp;organizationId=162484001&amp;utm_source=katalog&amp;utm_campaign=katalog&amp;utm_medium=katalog"/>
    <hyperlink ref="AN41" r:id="rId352" display="https://erzrf.ru/zastroyschiki/162484001?region=vse-regiony&amp;regionKey=0&amp;notInSale=true&amp;organizationId=162484001&amp;utm_source=katalog&amp;utm_campaign=katalog&amp;utm_medium=katalog"/>
    <hyperlink ref="AI41" r:id="rId353" display="https://erzrf.ru/zastroyschiki/brand/922602001?region=vse-regiony&amp;regionKey=0&amp;notInSale=true&amp;organizationId=922602001&amp;utm_source=katalog&amp;utm_campaign=katalog&amp;utm_medium=katalog"/>
    <hyperlink ref="AJ41" r:id="rId354" display="https://erzrf.ru/zastroyschiki/brand/922602001?region=vse-regiony&amp;regionKey=0&amp;notInSale=true&amp;organizationId=922602001&amp;utm_source=katalog&amp;utm_campaign=katalog&amp;utm_medium=katalog"/>
    <hyperlink ref="A41" r:id="rId355" display="https://erzrf.ru/novostroyki/3896258001?regionKey=145591001&amp;notInSale=true&amp;organizationId=922602001&amp;gkId=3896258001&amp;utm_source=katalog&amp;utm_campaign=katalog&amp;utm_medium=katalog"/>
    <hyperlink ref="B41" r:id="rId356" display="https://erzrf.ru/novostroyki/3896258001?regionKey=145591001&amp;notInSale=true&amp;organizationId=922602001&amp;gkId=3896258001&amp;utm_source=katalog&amp;utm_campaign=katalog&amp;utm_medium=katalog"/>
    <hyperlink ref="D41" r:id="rId357" display="https://erzrf.ru/novostroyki/3896258001?regionKey=145591001&amp;notInSale=true&amp;organizationId=922602001&amp;gkId=3896258001&amp;buildObjectId=8998424001&amp;utm_source=katalog&amp;utm_campaign=katalog&amp;utm_medium=katalog"/>
    <hyperlink ref="AH41" r:id="rId358" display="http://magnitostroy.su/index.php?route=product/product&amp;path=75_83&amp;product_id=119"/>
    <hyperlink ref="AQ41" r:id="rId359" display="http://magnitostroy.su/"/>
    <hyperlink ref="AL42" r:id="rId360" display="https://erzrf.ru/zastroyschiki/162484001?region=vse-regiony&amp;regionKey=0&amp;notInSale=true&amp;organizationId=162484001&amp;utm_source=katalog&amp;utm_campaign=katalog&amp;utm_medium=katalog"/>
    <hyperlink ref="AN42" r:id="rId361" display="https://erzrf.ru/zastroyschiki/162484001?region=vse-regiony&amp;regionKey=0&amp;notInSale=true&amp;organizationId=162484001&amp;utm_source=katalog&amp;utm_campaign=katalog&amp;utm_medium=katalog"/>
    <hyperlink ref="AI42" r:id="rId362" display="https://erzrf.ru/zastroyschiki/brand/922602001?region=vse-regiony&amp;regionKey=0&amp;notInSale=true&amp;organizationId=922602001&amp;utm_source=katalog&amp;utm_campaign=katalog&amp;utm_medium=katalog"/>
    <hyperlink ref="AJ42" r:id="rId363" display="https://erzrf.ru/zastroyschiki/brand/922602001?region=vse-regiony&amp;regionKey=0&amp;notInSale=true&amp;organizationId=922602001&amp;utm_source=katalog&amp;utm_campaign=katalog&amp;utm_medium=katalog"/>
    <hyperlink ref="A42" r:id="rId364" display="https://erzrf.ru/novostroyki/3896258001?regionKey=145591001&amp;notInSale=true&amp;organizationId=922602001&amp;gkId=3896258001&amp;utm_source=katalog&amp;utm_campaign=katalog&amp;utm_medium=katalog"/>
    <hyperlink ref="B42" r:id="rId365" display="https://erzrf.ru/novostroyki/3896258001?regionKey=145591001&amp;notInSale=true&amp;organizationId=922602001&amp;gkId=3896258001&amp;utm_source=katalog&amp;utm_campaign=katalog&amp;utm_medium=katalog"/>
    <hyperlink ref="D42" r:id="rId366" display="https://erzrf.ru/novostroyki/3896258001?regionKey=145591001&amp;notInSale=true&amp;organizationId=922602001&amp;gkId=3896258001&amp;buildObjectId=8998593001&amp;utm_source=katalog&amp;utm_campaign=katalog&amp;utm_medium=katalog"/>
    <hyperlink ref="AH42" r:id="rId367" display="http://magnitostroy.su/index.php?route=product/product&amp;path=75_83&amp;product_id=119"/>
    <hyperlink ref="AQ42" r:id="rId368" display="http://magnitostroy.su/"/>
    <hyperlink ref="AL43" r:id="rId369" display="https://erzrf.ru/zastroyschiki/11895854001?region=vse-regiony&amp;regionKey=0&amp;notInSale=true&amp;organizationId=11895854001&amp;utm_source=katalog&amp;utm_campaign=katalog&amp;utm_medium=katalog"/>
    <hyperlink ref="AN43" r:id="rId370" display="https://erzrf.ru/zastroyschiki/11895854001?region=vse-regiony&amp;regionKey=0&amp;notInSale=true&amp;organizationId=11895854001&amp;utm_source=katalog&amp;utm_campaign=katalog&amp;utm_medium=katalog"/>
    <hyperlink ref="AI43" r:id="rId371" display="https://erzrf.ru/zastroyschiki/brand/922602001?region=vse-regiony&amp;regionKey=0&amp;notInSale=true&amp;organizationId=922602001&amp;utm_source=katalog&amp;utm_campaign=katalog&amp;utm_medium=katalog"/>
    <hyperlink ref="AJ43" r:id="rId372" display="https://erzrf.ru/zastroyschiki/brand/922602001?region=vse-regiony&amp;regionKey=0&amp;notInSale=true&amp;organizationId=922602001&amp;utm_source=katalog&amp;utm_campaign=katalog&amp;utm_medium=katalog"/>
    <hyperlink ref="A43" r:id="rId373" display="https://erzrf.ru/novostroyki/3896258001?regionKey=145591001&amp;notInSale=true&amp;organizationId=922602001&amp;gkId=3896258001&amp;utm_source=katalog&amp;utm_campaign=katalog&amp;utm_medium=katalog"/>
    <hyperlink ref="B43" r:id="rId374" display="https://erzrf.ru/novostroyki/3896258001?regionKey=145591001&amp;notInSale=true&amp;organizationId=922602001&amp;gkId=3896258001&amp;utm_source=katalog&amp;utm_campaign=katalog&amp;utm_medium=katalog"/>
    <hyperlink ref="D43" r:id="rId375" display="https://erzrf.ru/novostroyki/3896258001?regionKey=145591001&amp;notInSale=true&amp;organizationId=922602001&amp;gkId=3896258001&amp;buildObjectId=9765394001&amp;utm_source=katalog&amp;utm_campaign=katalog&amp;utm_medium=katalog"/>
    <hyperlink ref="AH43" r:id="rId376" display="http://magnitostroy.su/chelyabinsk/"/>
    <hyperlink ref="AQ43" r:id="rId377" display="http://magnitostroy.su/"/>
    <hyperlink ref="AL44" r:id="rId378" display="https://erzrf.ru/zastroyschiki/162484001?region=vse-regiony&amp;regionKey=0&amp;notInSale=true&amp;organizationId=162484001&amp;utm_source=katalog&amp;utm_campaign=katalog&amp;utm_medium=katalog"/>
    <hyperlink ref="AN44" r:id="rId379" display="https://erzrf.ru/zastroyschiki/162484001?region=vse-regiony&amp;regionKey=0&amp;notInSale=true&amp;organizationId=162484001&amp;utm_source=katalog&amp;utm_campaign=katalog&amp;utm_medium=katalog"/>
    <hyperlink ref="AI44" r:id="rId380" display="https://erzrf.ru/zastroyschiki/brand/922602001?region=vse-regiony&amp;regionKey=0&amp;notInSale=true&amp;organizationId=922602001&amp;utm_source=katalog&amp;utm_campaign=katalog&amp;utm_medium=katalog"/>
    <hyperlink ref="AJ44" r:id="rId381" display="https://erzrf.ru/zastroyschiki/brand/922602001?region=vse-regiony&amp;regionKey=0&amp;notInSale=true&amp;organizationId=922602001&amp;utm_source=katalog&amp;utm_campaign=katalog&amp;utm_medium=katalog"/>
    <hyperlink ref="A44" r:id="rId382" display="https://erzrf.ru/novostroyki/3896258001?regionKey=145591001&amp;notInSale=true&amp;organizationId=922602001&amp;gkId=3896258001&amp;utm_source=katalog&amp;utm_campaign=katalog&amp;utm_medium=katalog"/>
    <hyperlink ref="B44" r:id="rId383" display="https://erzrf.ru/novostroyki/3896258001?regionKey=145591001&amp;notInSale=true&amp;organizationId=922602001&amp;gkId=3896258001&amp;utm_source=katalog&amp;utm_campaign=katalog&amp;utm_medium=katalog"/>
    <hyperlink ref="D44" r:id="rId384" display="https://erzrf.ru/novostroyki/3896258001?regionKey=145591001&amp;notInSale=true&amp;organizationId=922602001&amp;gkId=3896258001&amp;buildObjectId=9778640001&amp;utm_source=katalog&amp;utm_campaign=katalog&amp;utm_medium=katalog"/>
    <hyperlink ref="AH44" r:id="rId385" display="http://magnitostroy.su/index.php?route=product/product&amp;path=75_83&amp;product_id=120"/>
    <hyperlink ref="AQ44" r:id="rId386" display="http://magnitostroy.su/"/>
    <hyperlink ref="AL45" r:id="rId387" display="https://erzrf.ru/zastroyschiki/10809202001?region=vse-regiony&amp;regionKey=0&amp;notInSale=true&amp;organizationId=10809202001&amp;utm_source=katalog&amp;utm_campaign=katalog&amp;utm_medium=katalog"/>
    <hyperlink ref="AN45" r:id="rId388" display="https://erzrf.ru/zastroyschiki/10809202001?region=vse-regiony&amp;regionKey=0&amp;notInSale=true&amp;organizationId=10809202001&amp;utm_source=katalog&amp;utm_campaign=katalog&amp;utm_medium=katalog"/>
    <hyperlink ref="AI45" r:id="rId389" display="https://erzrf.ru/zastroyschiki/brand/922602001?region=vse-regiony&amp;regionKey=0&amp;notInSale=true&amp;organizationId=922602001&amp;utm_source=katalog&amp;utm_campaign=katalog&amp;utm_medium=katalog"/>
    <hyperlink ref="AJ45" r:id="rId390" display="https://erzrf.ru/zastroyschiki/brand/922602001?region=vse-regiony&amp;regionKey=0&amp;notInSale=true&amp;organizationId=922602001&amp;utm_source=katalog&amp;utm_campaign=katalog&amp;utm_medium=katalog"/>
    <hyperlink ref="A45" r:id="rId391" display="https://erzrf.ru/novostroyki/3896258001?regionKey=145591001&amp;notInSale=true&amp;organizationId=922602001&amp;gkId=3896258001&amp;utm_source=katalog&amp;utm_campaign=katalog&amp;utm_medium=katalog"/>
    <hyperlink ref="B45" r:id="rId392" display="https://erzrf.ru/novostroyki/3896258001?regionKey=145591001&amp;notInSale=true&amp;organizationId=922602001&amp;gkId=3896258001&amp;utm_source=katalog&amp;utm_campaign=katalog&amp;utm_medium=katalog"/>
    <hyperlink ref="D45" r:id="rId393" display="https://erzrf.ru/novostroyki/3896258001?regionKey=145591001&amp;notInSale=true&amp;organizationId=922602001&amp;gkId=3896258001&amp;buildObjectId=10809322001&amp;utm_source=katalog&amp;utm_campaign=katalog&amp;utm_medium=katalog"/>
    <hyperlink ref="AH45" r:id="rId394" display="http://дом-на-набережной.рф/"/>
    <hyperlink ref="AQ45" r:id="rId395" display="http://дом-на-набережной.рф/"/>
    <hyperlink ref="AL46" r:id="rId396" display="https://erzrf.ru/zastroyschiki/3911317001?region=vse-regiony&amp;regionKey=0&amp;notInSale=true&amp;organizationId=3911317001&amp;utm_source=katalog&amp;utm_campaign=katalog&amp;utm_medium=katalog"/>
    <hyperlink ref="AN46" r:id="rId397" display="https://erzrf.ru/zastroyschiki/3911317001?region=vse-regiony&amp;regionKey=0&amp;notInSale=true&amp;organizationId=3911317001&amp;utm_source=katalog&amp;utm_campaign=katalog&amp;utm_medium=katalog"/>
    <hyperlink ref="AI46" r:id="rId398" display="https://erzrf.ru/zastroyschiki/brand/6012615001?region=vse-regiony&amp;regionKey=0&amp;notInSale=true&amp;organizationId=6012615001&amp;utm_source=katalog&amp;utm_campaign=katalog&amp;utm_medium=katalog"/>
    <hyperlink ref="AJ46" r:id="rId399" display="https://erzrf.ru/zastroyschiki/brand/6012615001?region=vse-regiony&amp;regionKey=0&amp;notInSale=true&amp;organizationId=6012615001&amp;utm_source=katalog&amp;utm_campaign=katalog&amp;utm_medium=katalog"/>
    <hyperlink ref="A46" r:id="rId400" display="https://erzrf.ru/novostroyki/3911552001?regionKey=145591001&amp;notInSale=true&amp;organizationId=6012615001&amp;gkId=3911552001&amp;utm_source=katalog&amp;utm_campaign=katalog&amp;utm_medium=katalog"/>
    <hyperlink ref="B46" r:id="rId401" display="https://erzrf.ru/novostroyki/3911552001?regionKey=145591001&amp;notInSale=true&amp;organizationId=6012615001&amp;gkId=3911552001&amp;utm_source=katalog&amp;utm_campaign=katalog&amp;utm_medium=katalog"/>
    <hyperlink ref="D46" r:id="rId402" display="https://erzrf.ru/novostroyki/3911552001?regionKey=145591001&amp;notInSale=true&amp;organizationId=6012615001&amp;gkId=3911552001&amp;buildObjectId=3911378001&amp;utm_source=katalog&amp;utm_campaign=katalog&amp;utm_medium=katalog"/>
    <hyperlink ref="AH46" r:id="rId403" display="http:///"/>
    <hyperlink ref="AL47" r:id="rId404" display="https://erzrf.ru/zastroyschiki/3911317001?region=vse-regiony&amp;regionKey=0&amp;notInSale=true&amp;organizationId=3911317001&amp;utm_source=katalog&amp;utm_campaign=katalog&amp;utm_medium=katalog"/>
    <hyperlink ref="AN47" r:id="rId405" display="https://erzrf.ru/zastroyschiki/3911317001?region=vse-regiony&amp;regionKey=0&amp;notInSale=true&amp;organizationId=3911317001&amp;utm_source=katalog&amp;utm_campaign=katalog&amp;utm_medium=katalog"/>
    <hyperlink ref="AI47" r:id="rId406" display="https://erzrf.ru/zastroyschiki/brand/6012615001?region=vse-regiony&amp;regionKey=0&amp;notInSale=true&amp;organizationId=6012615001&amp;utm_source=katalog&amp;utm_campaign=katalog&amp;utm_medium=katalog"/>
    <hyperlink ref="AJ47" r:id="rId407" display="https://erzrf.ru/zastroyschiki/brand/6012615001?region=vse-regiony&amp;regionKey=0&amp;notInSale=true&amp;organizationId=6012615001&amp;utm_source=katalog&amp;utm_campaign=katalog&amp;utm_medium=katalog"/>
    <hyperlink ref="A47" r:id="rId408" display="https://erzrf.ru/novostroyki/3911552001?regionKey=145591001&amp;notInSale=true&amp;organizationId=6012615001&amp;gkId=3911552001&amp;utm_source=katalog&amp;utm_campaign=katalog&amp;utm_medium=katalog"/>
    <hyperlink ref="B47" r:id="rId409" display="https://erzrf.ru/novostroyki/3911552001?regionKey=145591001&amp;notInSale=true&amp;organizationId=6012615001&amp;gkId=3911552001&amp;utm_source=katalog&amp;utm_campaign=katalog&amp;utm_medium=katalog"/>
    <hyperlink ref="D47" r:id="rId410" display="https://erzrf.ru/novostroyki/3911552001?regionKey=145591001&amp;notInSale=true&amp;organizationId=6012615001&amp;gkId=3911552001&amp;buildObjectId=5021083001&amp;utm_source=katalog&amp;utm_campaign=katalog&amp;utm_medium=katalog"/>
    <hyperlink ref="AH47" r:id="rId411" display="http:///"/>
    <hyperlink ref="AL48" r:id="rId412" display="https://erzrf.ru/zastroyschiki/9628141001?region=vse-regiony&amp;regionKey=0&amp;notInSale=true&amp;organizationId=9628141001&amp;utm_source=katalog&amp;utm_campaign=katalog&amp;utm_medium=katalog"/>
    <hyperlink ref="AN48" r:id="rId413" display="https://erzrf.ru/zastroyschiki/9628141001?region=vse-regiony&amp;regionKey=0&amp;notInSale=true&amp;organizationId=9628141001&amp;utm_source=katalog&amp;utm_campaign=katalog&amp;utm_medium=katalog"/>
    <hyperlink ref="AI48" r:id="rId414" display="https://erzrf.ru/zastroyschiki/brand/3114365001?region=vse-regiony&amp;regionKey=0&amp;notInSale=true&amp;organizationId=3114365001&amp;utm_source=katalog&amp;utm_campaign=katalog&amp;utm_medium=katalog"/>
    <hyperlink ref="AJ48" r:id="rId415" display="https://erzrf.ru/zastroyschiki/brand/3114365001?region=vse-regiony&amp;regionKey=0&amp;notInSale=true&amp;organizationId=3114365001&amp;utm_source=katalog&amp;utm_campaign=katalog&amp;utm_medium=katalog"/>
    <hyperlink ref="A48" r:id="rId416" display="https://erzrf.ru/novostroyki/3914290001?regionKey=145591001&amp;notInSale=true&amp;organizationId=3114365001&amp;gkId=3914290001&amp;utm_source=katalog&amp;utm_campaign=katalog&amp;utm_medium=katalog"/>
    <hyperlink ref="B48" r:id="rId417" display="https://erzrf.ru/novostroyki/3914290001?regionKey=145591001&amp;notInSale=true&amp;organizationId=3114365001&amp;gkId=3914290001&amp;utm_source=katalog&amp;utm_campaign=katalog&amp;utm_medium=katalog"/>
    <hyperlink ref="D48" r:id="rId418" display="https://erzrf.ru/novostroyki/3914290001?regionKey=145591001&amp;notInSale=true&amp;organizationId=3114365001&amp;gkId=3914290001&amp;buildObjectId=7093227001&amp;utm_source=katalog&amp;utm_campaign=katalog&amp;utm_medium=katalog"/>
    <hyperlink ref="AH48" r:id="rId419" display="http://yaroslavskiy74.ru/"/>
    <hyperlink ref="AQ48" r:id="rId420"/>
    <hyperlink ref="AL49" r:id="rId421" display="https://erzrf.ru/zastroyschiki/9628141001?region=vse-regiony&amp;regionKey=0&amp;notInSale=true&amp;organizationId=9628141001&amp;utm_source=katalog&amp;utm_campaign=katalog&amp;utm_medium=katalog"/>
    <hyperlink ref="AN49" r:id="rId422" display="https://erzrf.ru/zastroyschiki/9628141001?region=vse-regiony&amp;regionKey=0&amp;notInSale=true&amp;organizationId=9628141001&amp;utm_source=katalog&amp;utm_campaign=katalog&amp;utm_medium=katalog"/>
    <hyperlink ref="AI49" r:id="rId423" display="https://erzrf.ru/zastroyschiki/brand/3114365001?region=vse-regiony&amp;regionKey=0&amp;notInSale=true&amp;organizationId=3114365001&amp;utm_source=katalog&amp;utm_campaign=katalog&amp;utm_medium=katalog"/>
    <hyperlink ref="AJ49" r:id="rId424" display="https://erzrf.ru/zastroyschiki/brand/3114365001?region=vse-regiony&amp;regionKey=0&amp;notInSale=true&amp;organizationId=3114365001&amp;utm_source=katalog&amp;utm_campaign=katalog&amp;utm_medium=katalog"/>
    <hyperlink ref="A49" r:id="rId425" display="https://erzrf.ru/novostroyki/3914290001?regionKey=145591001&amp;notInSale=true&amp;organizationId=3114365001&amp;gkId=3914290001&amp;utm_source=katalog&amp;utm_campaign=katalog&amp;utm_medium=katalog"/>
    <hyperlink ref="B49" r:id="rId426" display="https://erzrf.ru/novostroyki/3914290001?regionKey=145591001&amp;notInSale=true&amp;organizationId=3114365001&amp;gkId=3914290001&amp;utm_source=katalog&amp;utm_campaign=katalog&amp;utm_medium=katalog"/>
    <hyperlink ref="D49" r:id="rId427" display="https://erzrf.ru/novostroyki/3914290001?regionKey=145591001&amp;notInSale=true&amp;organizationId=3114365001&amp;gkId=3914290001&amp;buildObjectId=7093321001&amp;utm_source=katalog&amp;utm_campaign=katalog&amp;utm_medium=katalog"/>
    <hyperlink ref="AH49" r:id="rId428" display="http://yaroslavskiy74.ru/"/>
    <hyperlink ref="AQ49" r:id="rId429"/>
    <hyperlink ref="AL50" r:id="rId430" display="https://erzrf.ru/zastroyschiki/9628141001?region=vse-regiony&amp;regionKey=0&amp;notInSale=true&amp;organizationId=9628141001&amp;utm_source=katalog&amp;utm_campaign=katalog&amp;utm_medium=katalog"/>
    <hyperlink ref="AN50" r:id="rId431" display="https://erzrf.ru/zastroyschiki/9628141001?region=vse-regiony&amp;regionKey=0&amp;notInSale=true&amp;organizationId=9628141001&amp;utm_source=katalog&amp;utm_campaign=katalog&amp;utm_medium=katalog"/>
    <hyperlink ref="AI50" r:id="rId432" display="https://erzrf.ru/zastroyschiki/brand/3114365001?region=vse-regiony&amp;regionKey=0&amp;notInSale=true&amp;organizationId=3114365001&amp;utm_source=katalog&amp;utm_campaign=katalog&amp;utm_medium=katalog"/>
    <hyperlink ref="AJ50" r:id="rId433" display="https://erzrf.ru/zastroyschiki/brand/3114365001?region=vse-regiony&amp;regionKey=0&amp;notInSale=true&amp;organizationId=3114365001&amp;utm_source=katalog&amp;utm_campaign=katalog&amp;utm_medium=katalog"/>
    <hyperlink ref="A50" r:id="rId434" display="https://erzrf.ru/novostroyki/3914290001?regionKey=145591001&amp;notInSale=true&amp;organizationId=3114365001&amp;gkId=3914290001&amp;utm_source=katalog&amp;utm_campaign=katalog&amp;utm_medium=katalog"/>
    <hyperlink ref="B50" r:id="rId435" display="https://erzrf.ru/novostroyki/3914290001?regionKey=145591001&amp;notInSale=true&amp;organizationId=3114365001&amp;gkId=3914290001&amp;utm_source=katalog&amp;utm_campaign=katalog&amp;utm_medium=katalog"/>
    <hyperlink ref="D50" r:id="rId436" display="https://erzrf.ru/novostroyki/3914290001?regionKey=145591001&amp;notInSale=true&amp;organizationId=3114365001&amp;gkId=3914290001&amp;buildObjectId=7093487001&amp;utm_source=katalog&amp;utm_campaign=katalog&amp;utm_medium=katalog"/>
    <hyperlink ref="AH50" r:id="rId437" display="http://yaroslavskiy74.ru/"/>
    <hyperlink ref="AQ50" r:id="rId438"/>
    <hyperlink ref="AL51" r:id="rId439" display="https://erzrf.ru/zastroyschiki/9628141001?region=vse-regiony&amp;regionKey=0&amp;notInSale=true&amp;organizationId=9628141001&amp;utm_source=katalog&amp;utm_campaign=katalog&amp;utm_medium=katalog"/>
    <hyperlink ref="AN51" r:id="rId440" display="https://erzrf.ru/zastroyschiki/9628141001?region=vse-regiony&amp;regionKey=0&amp;notInSale=true&amp;organizationId=9628141001&amp;utm_source=katalog&amp;utm_campaign=katalog&amp;utm_medium=katalog"/>
    <hyperlink ref="AI51" r:id="rId441" display="https://erzrf.ru/zastroyschiki/brand/3114365001?region=vse-regiony&amp;regionKey=0&amp;notInSale=true&amp;organizationId=3114365001&amp;utm_source=katalog&amp;utm_campaign=katalog&amp;utm_medium=katalog"/>
    <hyperlink ref="AJ51" r:id="rId442" display="https://erzrf.ru/zastroyschiki/brand/3114365001?region=vse-regiony&amp;regionKey=0&amp;notInSale=true&amp;organizationId=3114365001&amp;utm_source=katalog&amp;utm_campaign=katalog&amp;utm_medium=katalog"/>
    <hyperlink ref="A51" r:id="rId443" display="https://erzrf.ru/novostroyki/3914290001?regionKey=145591001&amp;notInSale=true&amp;organizationId=3114365001&amp;gkId=3914290001&amp;utm_source=katalog&amp;utm_campaign=katalog&amp;utm_medium=katalog"/>
    <hyperlink ref="B51" r:id="rId444" display="https://erzrf.ru/novostroyki/3914290001?regionKey=145591001&amp;notInSale=true&amp;organizationId=3114365001&amp;gkId=3914290001&amp;utm_source=katalog&amp;utm_campaign=katalog&amp;utm_medium=katalog"/>
    <hyperlink ref="D51" r:id="rId445" display="https://erzrf.ru/novostroyki/3914290001?regionKey=145591001&amp;notInSale=true&amp;organizationId=3114365001&amp;gkId=3914290001&amp;buildObjectId=7093539001&amp;utm_source=katalog&amp;utm_campaign=katalog&amp;utm_medium=katalog"/>
    <hyperlink ref="AH51" r:id="rId446" display="http://yaroslavskiy74.ru/"/>
    <hyperlink ref="AQ51" r:id="rId447"/>
    <hyperlink ref="AL52" r:id="rId448" display="https://erzrf.ru/zastroyschiki/3114449001?region=vse-regiony&amp;regionKey=0&amp;notInSale=true&amp;organizationId=3114449001&amp;utm_source=katalog&amp;utm_campaign=katalog&amp;utm_medium=katalog"/>
    <hyperlink ref="AN52" r:id="rId449" display="https://erzrf.ru/zastroyschiki/3114449001?region=vse-regiony&amp;regionKey=0&amp;notInSale=true&amp;organizationId=3114449001&amp;utm_source=katalog&amp;utm_campaign=katalog&amp;utm_medium=katalog"/>
    <hyperlink ref="AI52" r:id="rId450" display="https://erzrf.ru/zastroyschiki/brand/3114365001?region=vse-regiony&amp;regionKey=0&amp;notInSale=true&amp;organizationId=3114365001&amp;utm_source=katalog&amp;utm_campaign=katalog&amp;utm_medium=katalog"/>
    <hyperlink ref="AJ52" r:id="rId451" display="https://erzrf.ru/zastroyschiki/brand/3114365001?region=vse-regiony&amp;regionKey=0&amp;notInSale=true&amp;organizationId=3114365001&amp;utm_source=katalog&amp;utm_campaign=katalog&amp;utm_medium=katalog"/>
    <hyperlink ref="A52" r:id="rId452" display="https://erzrf.ru/novostroyki/3914290001?regionKey=145591001&amp;notInSale=true&amp;organizationId=3114365001&amp;gkId=3914290001&amp;utm_source=katalog&amp;utm_campaign=katalog&amp;utm_medium=katalog"/>
    <hyperlink ref="B52" r:id="rId453" display="https://erzrf.ru/novostroyki/3914290001?regionKey=145591001&amp;notInSale=true&amp;organizationId=3114365001&amp;gkId=3914290001&amp;utm_source=katalog&amp;utm_campaign=katalog&amp;utm_medium=katalog"/>
    <hyperlink ref="D52" r:id="rId454" display="https://erzrf.ru/novostroyki/3914290001?regionKey=145591001&amp;notInSale=true&amp;organizationId=3114365001&amp;gkId=3914290001&amp;buildObjectId=7093661001&amp;utm_source=katalog&amp;utm_campaign=katalog&amp;utm_medium=katalog"/>
    <hyperlink ref="AH52" r:id="rId455" display="http://yaroslavskiy74.ru/"/>
    <hyperlink ref="AQ52" r:id="rId456" display="http://sk-niks.ru/"/>
    <hyperlink ref="AL53" r:id="rId457" display="https://erzrf.ru/zastroyschiki/3114449001?region=vse-regiony&amp;regionKey=0&amp;notInSale=true&amp;organizationId=3114449001&amp;utm_source=katalog&amp;utm_campaign=katalog&amp;utm_medium=katalog"/>
    <hyperlink ref="AN53" r:id="rId458" display="https://erzrf.ru/zastroyschiki/3114449001?region=vse-regiony&amp;regionKey=0&amp;notInSale=true&amp;organizationId=3114449001&amp;utm_source=katalog&amp;utm_campaign=katalog&amp;utm_medium=katalog"/>
    <hyperlink ref="AI53" r:id="rId459" display="https://erzrf.ru/zastroyschiki/brand/3114365001?region=vse-regiony&amp;regionKey=0&amp;notInSale=true&amp;organizationId=3114365001&amp;utm_source=katalog&amp;utm_campaign=katalog&amp;utm_medium=katalog"/>
    <hyperlink ref="AJ53" r:id="rId460" display="https://erzrf.ru/zastroyschiki/brand/3114365001?region=vse-regiony&amp;regionKey=0&amp;notInSale=true&amp;organizationId=3114365001&amp;utm_source=katalog&amp;utm_campaign=katalog&amp;utm_medium=katalog"/>
    <hyperlink ref="A53" r:id="rId461" display="https://erzrf.ru/novostroyki/3914290001?regionKey=145591001&amp;notInSale=true&amp;organizationId=3114365001&amp;gkId=3914290001&amp;utm_source=katalog&amp;utm_campaign=katalog&amp;utm_medium=katalog"/>
    <hyperlink ref="B53" r:id="rId462" display="https://erzrf.ru/novostroyki/3914290001?regionKey=145591001&amp;notInSale=true&amp;organizationId=3114365001&amp;gkId=3914290001&amp;utm_source=katalog&amp;utm_campaign=katalog&amp;utm_medium=katalog"/>
    <hyperlink ref="D53" r:id="rId463" display="https://erzrf.ru/novostroyki/3914290001?regionKey=145591001&amp;notInSale=true&amp;organizationId=3114365001&amp;gkId=3914290001&amp;buildObjectId=7093723001&amp;utm_source=katalog&amp;utm_campaign=katalog&amp;utm_medium=katalog"/>
    <hyperlink ref="AH53" r:id="rId464" display="http://yaroslavskiy74.ru/"/>
    <hyperlink ref="AQ53" r:id="rId465" display="http://sk-niks.ru/"/>
    <hyperlink ref="AL54" r:id="rId466" display="https://erzrf.ru/zastroyschiki/3114449001?region=vse-regiony&amp;regionKey=0&amp;notInSale=true&amp;organizationId=3114449001&amp;utm_source=katalog&amp;utm_campaign=katalog&amp;utm_medium=katalog"/>
    <hyperlink ref="AN54" r:id="rId467" display="https://erzrf.ru/zastroyschiki/3114449001?region=vse-regiony&amp;regionKey=0&amp;notInSale=true&amp;organizationId=3114449001&amp;utm_source=katalog&amp;utm_campaign=katalog&amp;utm_medium=katalog"/>
    <hyperlink ref="AI54" r:id="rId468" display="https://erzrf.ru/zastroyschiki/brand/3114365001?region=vse-regiony&amp;regionKey=0&amp;notInSale=true&amp;organizationId=3114365001&amp;utm_source=katalog&amp;utm_campaign=katalog&amp;utm_medium=katalog"/>
    <hyperlink ref="AJ54" r:id="rId469" display="https://erzrf.ru/zastroyschiki/brand/3114365001?region=vse-regiony&amp;regionKey=0&amp;notInSale=true&amp;organizationId=3114365001&amp;utm_source=katalog&amp;utm_campaign=katalog&amp;utm_medium=katalog"/>
    <hyperlink ref="A54" r:id="rId470" display="https://erzrf.ru/novostroyki/3914290001?regionKey=145591001&amp;notInSale=true&amp;organizationId=3114365001&amp;gkId=3914290001&amp;utm_source=katalog&amp;utm_campaign=katalog&amp;utm_medium=katalog"/>
    <hyperlink ref="B54" r:id="rId471" display="https://erzrf.ru/novostroyki/3914290001?regionKey=145591001&amp;notInSale=true&amp;organizationId=3114365001&amp;gkId=3914290001&amp;utm_source=katalog&amp;utm_campaign=katalog&amp;utm_medium=katalog"/>
    <hyperlink ref="D54" r:id="rId472" display="https://erzrf.ru/novostroyki/3914290001?regionKey=145591001&amp;notInSale=true&amp;organizationId=3114365001&amp;gkId=3914290001&amp;buildObjectId=7093977001&amp;utm_source=katalog&amp;utm_campaign=katalog&amp;utm_medium=katalog"/>
    <hyperlink ref="AH54" r:id="rId473" display="http://yaroslavskiy74.ru/"/>
    <hyperlink ref="AQ54" r:id="rId474" display="http://sk-niks.ru/"/>
    <hyperlink ref="AL55" r:id="rId475" display="https://erzrf.ru/zastroyschiki/10810045001?region=vse-regiony&amp;regionKey=0&amp;notInSale=true&amp;organizationId=10810045001&amp;utm_source=katalog&amp;utm_campaign=katalog&amp;utm_medium=katalog"/>
    <hyperlink ref="AN55" r:id="rId476" display="https://erzrf.ru/zastroyschiki/10810045001?region=vse-regiony&amp;regionKey=0&amp;notInSale=true&amp;organizationId=10810045001&amp;utm_source=katalog&amp;utm_campaign=katalog&amp;utm_medium=katalog"/>
    <hyperlink ref="AI55" r:id="rId477" display="https://erzrf.ru/zastroyschiki/brand/922602001?region=vse-regiony&amp;regionKey=0&amp;notInSale=true&amp;organizationId=922602001&amp;utm_source=katalog&amp;utm_campaign=katalog&amp;utm_medium=katalog"/>
    <hyperlink ref="AJ55" r:id="rId478" display="https://erzrf.ru/zastroyschiki/brand/922602001?region=vse-regiony&amp;regionKey=0&amp;notInSale=true&amp;organizationId=922602001&amp;utm_source=katalog&amp;utm_campaign=katalog&amp;utm_medium=katalog"/>
    <hyperlink ref="A55" r:id="rId479" display="https://erzrf.ru/novostroyki/4222586001?regionKey=145591001&amp;notInSale=true&amp;organizationId=922602001&amp;gkId=4222586001&amp;utm_source=katalog&amp;utm_campaign=katalog&amp;utm_medium=katalog"/>
    <hyperlink ref="B55" r:id="rId480" display="https://erzrf.ru/novostroyki/4222586001?regionKey=145591001&amp;notInSale=true&amp;organizationId=922602001&amp;gkId=4222586001&amp;utm_source=katalog&amp;utm_campaign=katalog&amp;utm_medium=katalog"/>
    <hyperlink ref="D55" r:id="rId481" display="https://erzrf.ru/novostroyki/4222586001?regionKey=145591001&amp;notInSale=true&amp;organizationId=922602001&amp;gkId=4222586001&amp;buildObjectId=5717239001&amp;utm_source=katalog&amp;utm_campaign=katalog&amp;utm_medium=katalog"/>
    <hyperlink ref="AH55" r:id="rId482" display="http://magnitostroy.su/index.php?route=product/product&amp;path=59_65_20&amp;product_id=104"/>
    <hyperlink ref="AQ55" r:id="rId483" display="http://magnitostroy.su/"/>
    <hyperlink ref="AL56" r:id="rId484" display="https://erzrf.ru/zastroyschiki/12749897001?region=vse-regiony&amp;regionKey=0&amp;notInSale=true&amp;organizationId=12749897001&amp;utm_source=katalog&amp;utm_campaign=katalog&amp;utm_medium=katalog"/>
    <hyperlink ref="AN56" r:id="rId485" display="https://erzrf.ru/zastroyschiki/12749897001?region=vse-regiony&amp;regionKey=0&amp;notInSale=true&amp;organizationId=12749897001&amp;utm_source=katalog&amp;utm_campaign=katalog&amp;utm_medium=katalog"/>
    <hyperlink ref="AI56" r:id="rId486" display="https://erzrf.ru/zastroyschiki/brand/922602001?region=vse-regiony&amp;regionKey=0&amp;notInSale=true&amp;organizationId=922602001&amp;utm_source=katalog&amp;utm_campaign=katalog&amp;utm_medium=katalog"/>
    <hyperlink ref="AJ56" r:id="rId487" display="https://erzrf.ru/zastroyschiki/brand/922602001?region=vse-regiony&amp;regionKey=0&amp;notInSale=true&amp;organizationId=922602001&amp;utm_source=katalog&amp;utm_campaign=katalog&amp;utm_medium=katalog"/>
    <hyperlink ref="A56" r:id="rId488" display="https://erzrf.ru/novostroyki/4222586001?regionKey=145591001&amp;notInSale=true&amp;organizationId=922602001&amp;gkId=4222586001&amp;utm_source=katalog&amp;utm_campaign=katalog&amp;utm_medium=katalog"/>
    <hyperlink ref="B56" r:id="rId489" display="https://erzrf.ru/novostroyki/4222586001?regionKey=145591001&amp;notInSale=true&amp;organizationId=922602001&amp;gkId=4222586001&amp;utm_source=katalog&amp;utm_campaign=katalog&amp;utm_medium=katalog"/>
    <hyperlink ref="D56" r:id="rId490" display="https://erzrf.ru/novostroyki/4222586001?regionKey=145591001&amp;notInSale=true&amp;organizationId=922602001&amp;gkId=4222586001&amp;buildObjectId=12750008001&amp;utm_source=katalog&amp;utm_campaign=katalog&amp;utm_medium=katalog"/>
    <hyperlink ref="AH56" r:id="rId491" display="http://magnitostroy.su/"/>
    <hyperlink ref="AQ56" r:id="rId492" display="http://magnitostroy.su/"/>
    <hyperlink ref="AL57" r:id="rId493" display="https://erzrf.ru/zastroyschiki/162686001?region=vse-regiony&amp;regionKey=0&amp;notInSale=true&amp;organizationId=162686001&amp;utm_source=katalog&amp;utm_campaign=katalog&amp;utm_medium=katalog"/>
    <hyperlink ref="AN57" r:id="rId494" display="https://erzrf.ru/zastroyschiki/162686001?region=vse-regiony&amp;regionKey=0&amp;notInSale=true&amp;organizationId=162686001&amp;utm_source=katalog&amp;utm_campaign=katalog&amp;utm_medium=katalog"/>
    <hyperlink ref="AI57" r:id="rId495" display="https://erzrf.ru/zastroyschiki/brand/6008482001?region=vse-regiony&amp;regionKey=0&amp;notInSale=true&amp;organizationId=6008482001&amp;utm_source=katalog&amp;utm_campaign=katalog&amp;utm_medium=katalog"/>
    <hyperlink ref="AJ57" r:id="rId496" display="https://erzrf.ru/zastroyschiki/brand/6008482001?region=vse-regiony&amp;regionKey=0&amp;notInSale=true&amp;organizationId=6008482001&amp;utm_source=katalog&amp;utm_campaign=katalog&amp;utm_medium=katalog"/>
    <hyperlink ref="A57" r:id="rId497" display="https://erzrf.ru/novostroyki/4223999001?regionKey=145591001&amp;notInSale=true&amp;organizationId=6008482001&amp;gkId=4223999001&amp;utm_source=katalog&amp;utm_campaign=katalog&amp;utm_medium=katalog"/>
    <hyperlink ref="B57" r:id="rId498" display="https://erzrf.ru/novostroyki/4223999001?regionKey=145591001&amp;notInSale=true&amp;organizationId=6008482001&amp;gkId=4223999001&amp;utm_source=katalog&amp;utm_campaign=katalog&amp;utm_medium=katalog"/>
    <hyperlink ref="D57" r:id="rId499" display="https://erzrf.ru/novostroyki/4223999001?regionKey=145591001&amp;notInSale=true&amp;organizationId=6008482001&amp;gkId=4223999001&amp;buildObjectId=3908692001&amp;utm_source=katalog&amp;utm_campaign=katalog&amp;utm_medium=katalog"/>
    <hyperlink ref="AH57" r:id="rId500" display="http://kvartal74.ru/"/>
    <hyperlink ref="AQ57" r:id="rId501" display="http://kvartal74.ru/"/>
    <hyperlink ref="AL58" r:id="rId502" display="https://erzrf.ru/zastroyschiki/162686001?region=vse-regiony&amp;regionKey=0&amp;notInSale=true&amp;organizationId=162686001&amp;utm_source=katalog&amp;utm_campaign=katalog&amp;utm_medium=katalog"/>
    <hyperlink ref="AN58" r:id="rId503" display="https://erzrf.ru/zastroyschiki/162686001?region=vse-regiony&amp;regionKey=0&amp;notInSale=true&amp;organizationId=162686001&amp;utm_source=katalog&amp;utm_campaign=katalog&amp;utm_medium=katalog"/>
    <hyperlink ref="AI58" r:id="rId504" display="https://erzrf.ru/zastroyschiki/brand/6008482001?region=vse-regiony&amp;regionKey=0&amp;notInSale=true&amp;organizationId=6008482001&amp;utm_source=katalog&amp;utm_campaign=katalog&amp;utm_medium=katalog"/>
    <hyperlink ref="AJ58" r:id="rId505" display="https://erzrf.ru/zastroyschiki/brand/6008482001?region=vse-regiony&amp;regionKey=0&amp;notInSale=true&amp;organizationId=6008482001&amp;utm_source=katalog&amp;utm_campaign=katalog&amp;utm_medium=katalog"/>
    <hyperlink ref="A58" r:id="rId506" display="https://erzrf.ru/novostroyki/4223999001?regionKey=145591001&amp;notInSale=true&amp;organizationId=6008482001&amp;gkId=4223999001&amp;utm_source=katalog&amp;utm_campaign=katalog&amp;utm_medium=katalog"/>
    <hyperlink ref="B58" r:id="rId507" display="https://erzrf.ru/novostroyki/4223999001?regionKey=145591001&amp;notInSale=true&amp;organizationId=6008482001&amp;gkId=4223999001&amp;utm_source=katalog&amp;utm_campaign=katalog&amp;utm_medium=katalog"/>
    <hyperlink ref="D58" r:id="rId508" display="https://erzrf.ru/novostroyki/4223999001?regionKey=145591001&amp;notInSale=true&amp;organizationId=6008482001&amp;gkId=4223999001&amp;buildObjectId=3908852001&amp;utm_source=katalog&amp;utm_campaign=katalog&amp;utm_medium=katalog"/>
    <hyperlink ref="AH58" r:id="rId509" display="http://kvartal74.ru/"/>
    <hyperlink ref="AQ58" r:id="rId510" display="http://kvartal74.ru/"/>
    <hyperlink ref="AL59" r:id="rId511" display="https://erzrf.ru/zastroyschiki/162686001?region=vse-regiony&amp;regionKey=0&amp;notInSale=true&amp;organizationId=162686001&amp;utm_source=katalog&amp;utm_campaign=katalog&amp;utm_medium=katalog"/>
    <hyperlink ref="AN59" r:id="rId512" display="https://erzrf.ru/zastroyschiki/162686001?region=vse-regiony&amp;regionKey=0&amp;notInSale=true&amp;organizationId=162686001&amp;utm_source=katalog&amp;utm_campaign=katalog&amp;utm_medium=katalog"/>
    <hyperlink ref="AI59" r:id="rId513" display="https://erzrf.ru/zastroyschiki/brand/6008482001?region=vse-regiony&amp;regionKey=0&amp;notInSale=true&amp;organizationId=6008482001&amp;utm_source=katalog&amp;utm_campaign=katalog&amp;utm_medium=katalog"/>
    <hyperlink ref="AJ59" r:id="rId514" display="https://erzrf.ru/zastroyschiki/brand/6008482001?region=vse-regiony&amp;regionKey=0&amp;notInSale=true&amp;organizationId=6008482001&amp;utm_source=katalog&amp;utm_campaign=katalog&amp;utm_medium=katalog"/>
    <hyperlink ref="A59" r:id="rId515" display="https://erzrf.ru/novostroyki/4223999001?regionKey=145591001&amp;notInSale=true&amp;organizationId=6008482001&amp;gkId=4223999001&amp;utm_source=katalog&amp;utm_campaign=katalog&amp;utm_medium=katalog"/>
    <hyperlink ref="B59" r:id="rId516" display="https://erzrf.ru/novostroyki/4223999001?regionKey=145591001&amp;notInSale=true&amp;organizationId=6008482001&amp;gkId=4223999001&amp;utm_source=katalog&amp;utm_campaign=katalog&amp;utm_medium=katalog"/>
    <hyperlink ref="D59" r:id="rId517" display="https://erzrf.ru/novostroyki/4223999001?regionKey=145591001&amp;notInSale=true&amp;organizationId=6008482001&amp;gkId=4223999001&amp;buildObjectId=3909326001&amp;utm_source=katalog&amp;utm_campaign=katalog&amp;utm_medium=katalog"/>
    <hyperlink ref="AH59" r:id="rId518" display="http://kvartal74.ru/"/>
    <hyperlink ref="AQ59" r:id="rId519" display="http://kvartal74.ru/"/>
    <hyperlink ref="AL60" r:id="rId520" display="https://erzrf.ru/zastroyschiki/162686001?region=vse-regiony&amp;regionKey=0&amp;notInSale=true&amp;organizationId=162686001&amp;utm_source=katalog&amp;utm_campaign=katalog&amp;utm_medium=katalog"/>
    <hyperlink ref="AN60" r:id="rId521" display="https://erzrf.ru/zastroyschiki/162686001?region=vse-regiony&amp;regionKey=0&amp;notInSale=true&amp;organizationId=162686001&amp;utm_source=katalog&amp;utm_campaign=katalog&amp;utm_medium=katalog"/>
    <hyperlink ref="AI60" r:id="rId522" display="https://erzrf.ru/zastroyschiki/brand/6008482001?region=vse-regiony&amp;regionKey=0&amp;notInSale=true&amp;organizationId=6008482001&amp;utm_source=katalog&amp;utm_campaign=katalog&amp;utm_medium=katalog"/>
    <hyperlink ref="AJ60" r:id="rId523" display="https://erzrf.ru/zastroyschiki/brand/6008482001?region=vse-regiony&amp;regionKey=0&amp;notInSale=true&amp;organizationId=6008482001&amp;utm_source=katalog&amp;utm_campaign=katalog&amp;utm_medium=katalog"/>
    <hyperlink ref="A60" r:id="rId524" display="https://erzrf.ru/novostroyki/4223999001?regionKey=145591001&amp;notInSale=true&amp;organizationId=6008482001&amp;gkId=4223999001&amp;utm_source=katalog&amp;utm_campaign=katalog&amp;utm_medium=katalog"/>
    <hyperlink ref="B60" r:id="rId525" display="https://erzrf.ru/novostroyki/4223999001?regionKey=145591001&amp;notInSale=true&amp;organizationId=6008482001&amp;gkId=4223999001&amp;utm_source=katalog&amp;utm_campaign=katalog&amp;utm_medium=katalog"/>
    <hyperlink ref="D60" r:id="rId526" display="https://erzrf.ru/novostroyki/4223999001?regionKey=145591001&amp;notInSale=true&amp;organizationId=6008482001&amp;gkId=4223999001&amp;buildObjectId=3909393001&amp;utm_source=katalog&amp;utm_campaign=katalog&amp;utm_medium=katalog"/>
    <hyperlink ref="AH60" r:id="rId527" display="http://kvartal74.ru/"/>
    <hyperlink ref="AQ60" r:id="rId528" display="http://kvartal74.ru/"/>
    <hyperlink ref="AL61" r:id="rId529" display="https://erzrf.ru/zastroyschiki/162686001?region=vse-regiony&amp;regionKey=0&amp;notInSale=true&amp;organizationId=162686001&amp;utm_source=katalog&amp;utm_campaign=katalog&amp;utm_medium=katalog"/>
    <hyperlink ref="AN61" r:id="rId530" display="https://erzrf.ru/zastroyschiki/162686001?region=vse-regiony&amp;regionKey=0&amp;notInSale=true&amp;organizationId=162686001&amp;utm_source=katalog&amp;utm_campaign=katalog&amp;utm_medium=katalog"/>
    <hyperlink ref="AI61" r:id="rId531" display="https://erzrf.ru/zastroyschiki/brand/6008482001?region=vse-regiony&amp;regionKey=0&amp;notInSale=true&amp;organizationId=6008482001&amp;utm_source=katalog&amp;utm_campaign=katalog&amp;utm_medium=katalog"/>
    <hyperlink ref="AJ61" r:id="rId532" display="https://erzrf.ru/zastroyschiki/brand/6008482001?region=vse-regiony&amp;regionKey=0&amp;notInSale=true&amp;organizationId=6008482001&amp;utm_source=katalog&amp;utm_campaign=katalog&amp;utm_medium=katalog"/>
    <hyperlink ref="A61" r:id="rId533" display="https://erzrf.ru/novostroyki/4223999001?regionKey=145591001&amp;notInSale=true&amp;organizationId=6008482001&amp;gkId=4223999001&amp;utm_source=katalog&amp;utm_campaign=katalog&amp;utm_medium=katalog"/>
    <hyperlink ref="B61" r:id="rId534" display="https://erzrf.ru/novostroyki/4223999001?regionKey=145591001&amp;notInSale=true&amp;organizationId=6008482001&amp;gkId=4223999001&amp;utm_source=katalog&amp;utm_campaign=katalog&amp;utm_medium=katalog"/>
    <hyperlink ref="D61" r:id="rId535" display="https://erzrf.ru/novostroyki/4223999001?regionKey=145591001&amp;notInSale=true&amp;organizationId=6008482001&amp;gkId=4223999001&amp;buildObjectId=3909493001&amp;utm_source=katalog&amp;utm_campaign=katalog&amp;utm_medium=katalog"/>
    <hyperlink ref="AH61" r:id="rId536" display="http://kvartal74.ru/"/>
    <hyperlink ref="AQ61" r:id="rId537" display="http://kvartal74.ru/"/>
    <hyperlink ref="AL62" r:id="rId538" display="https://erzrf.ru/zastroyschiki/162686001?region=vse-regiony&amp;regionKey=0&amp;notInSale=true&amp;organizationId=162686001&amp;utm_source=katalog&amp;utm_campaign=katalog&amp;utm_medium=katalog"/>
    <hyperlink ref="AN62" r:id="rId539" display="https://erzrf.ru/zastroyschiki/162686001?region=vse-regiony&amp;regionKey=0&amp;notInSale=true&amp;organizationId=162686001&amp;utm_source=katalog&amp;utm_campaign=katalog&amp;utm_medium=katalog"/>
    <hyperlink ref="AI62" r:id="rId540" display="https://erzrf.ru/zastroyschiki/brand/6008482001?region=vse-regiony&amp;regionKey=0&amp;notInSale=true&amp;organizationId=6008482001&amp;utm_source=katalog&amp;utm_campaign=katalog&amp;utm_medium=katalog"/>
    <hyperlink ref="AJ62" r:id="rId541" display="https://erzrf.ru/zastroyschiki/brand/6008482001?region=vse-regiony&amp;regionKey=0&amp;notInSale=true&amp;organizationId=6008482001&amp;utm_source=katalog&amp;utm_campaign=katalog&amp;utm_medium=katalog"/>
    <hyperlink ref="A62" r:id="rId542" display="https://erzrf.ru/novostroyki/4223999001?regionKey=145591001&amp;notInSale=true&amp;organizationId=6008482001&amp;gkId=4223999001&amp;utm_source=katalog&amp;utm_campaign=katalog&amp;utm_medium=katalog"/>
    <hyperlink ref="B62" r:id="rId543" display="https://erzrf.ru/novostroyki/4223999001?regionKey=145591001&amp;notInSale=true&amp;organizationId=6008482001&amp;gkId=4223999001&amp;utm_source=katalog&amp;utm_campaign=katalog&amp;utm_medium=katalog"/>
    <hyperlink ref="D62" r:id="rId544" display="https://erzrf.ru/novostroyki/4223999001?regionKey=145591001&amp;notInSale=true&amp;organizationId=6008482001&amp;gkId=4223999001&amp;buildObjectId=3909541001&amp;utm_source=katalog&amp;utm_campaign=katalog&amp;utm_medium=katalog"/>
    <hyperlink ref="AH62" r:id="rId545" display="http://kvartal74.ru/"/>
    <hyperlink ref="AQ62" r:id="rId546" display="http://kvartal74.ru/"/>
    <hyperlink ref="AL63" r:id="rId547" display="https://erzrf.ru/zastroyschiki/11998592001?region=vse-regiony&amp;regionKey=0&amp;notInSale=true&amp;organizationId=11998592001&amp;utm_source=katalog&amp;utm_campaign=katalog&amp;utm_medium=katalog"/>
    <hyperlink ref="AN63" r:id="rId548" display="https://erzrf.ru/zastroyschiki/11998592001?region=vse-regiony&amp;regionKey=0&amp;notInSale=true&amp;organizationId=11998592001&amp;utm_source=katalog&amp;utm_campaign=katalog&amp;utm_medium=katalog"/>
    <hyperlink ref="AI63" r:id="rId549" display="https://erzrf.ru/zastroyschiki/brand/5504490001?region=vse-regiony&amp;regionKey=0&amp;notInSale=true&amp;organizationId=5504490001&amp;utm_source=katalog&amp;utm_campaign=katalog&amp;utm_medium=katalog"/>
    <hyperlink ref="AJ63" r:id="rId550" display="https://erzrf.ru/zastroyschiki/brand/5504490001?region=vse-regiony&amp;regionKey=0&amp;notInSale=true&amp;organizationId=5504490001&amp;utm_source=katalog&amp;utm_campaign=katalog&amp;utm_medium=katalog"/>
    <hyperlink ref="A63" r:id="rId551" display="https://erzrf.ru/novostroyki/4225542001?regionKey=145591001&amp;notInSale=true&amp;organizationId=5504490001&amp;gkId=4225542001&amp;utm_source=katalog&amp;utm_campaign=katalog&amp;utm_medium=katalog"/>
    <hyperlink ref="B63" r:id="rId552" display="https://erzrf.ru/novostroyki/4225542001?regionKey=145591001&amp;notInSale=true&amp;organizationId=5504490001&amp;gkId=4225542001&amp;utm_source=katalog&amp;utm_campaign=katalog&amp;utm_medium=katalog"/>
    <hyperlink ref="D63" r:id="rId553" display="https://erzrf.ru/novostroyki/4225542001?regionKey=145591001&amp;notInSale=true&amp;organizationId=5504490001&amp;gkId=4225542001&amp;buildObjectId=8301129001&amp;utm_source=katalog&amp;utm_campaign=katalog&amp;utm_medium=katalog"/>
    <hyperlink ref="AH63" r:id="rId554" display="http://экосити174.рф/proektnye-deklaracii-115ga"/>
    <hyperlink ref="AQ63" r:id="rId555" display="http://vg174.ru/"/>
    <hyperlink ref="AL64" r:id="rId556" display="https://erzrf.ru/zastroyschiki/11998592001?region=vse-regiony&amp;regionKey=0&amp;notInSale=true&amp;organizationId=11998592001&amp;utm_source=katalog&amp;utm_campaign=katalog&amp;utm_medium=katalog"/>
    <hyperlink ref="AN64" r:id="rId557" display="https://erzrf.ru/zastroyschiki/11998592001?region=vse-regiony&amp;regionKey=0&amp;notInSale=true&amp;organizationId=11998592001&amp;utm_source=katalog&amp;utm_campaign=katalog&amp;utm_medium=katalog"/>
    <hyperlink ref="AI64" r:id="rId558" display="https://erzrf.ru/zastroyschiki/brand/5504490001?region=vse-regiony&amp;regionKey=0&amp;notInSale=true&amp;organizationId=5504490001&amp;utm_source=katalog&amp;utm_campaign=katalog&amp;utm_medium=katalog"/>
    <hyperlink ref="AJ64" r:id="rId559" display="https://erzrf.ru/zastroyschiki/brand/5504490001?region=vse-regiony&amp;regionKey=0&amp;notInSale=true&amp;organizationId=5504490001&amp;utm_source=katalog&amp;utm_campaign=katalog&amp;utm_medium=katalog"/>
    <hyperlink ref="A64" r:id="rId560" display="https://erzrf.ru/novostroyki/4225542001?regionKey=145591001&amp;notInSale=true&amp;organizationId=5504490001&amp;gkId=4225542001&amp;utm_source=katalog&amp;utm_campaign=katalog&amp;utm_medium=katalog"/>
    <hyperlink ref="B64" r:id="rId561" display="https://erzrf.ru/novostroyki/4225542001?regionKey=145591001&amp;notInSale=true&amp;organizationId=5504490001&amp;gkId=4225542001&amp;utm_source=katalog&amp;utm_campaign=katalog&amp;utm_medium=katalog"/>
    <hyperlink ref="D64" r:id="rId562" display="https://erzrf.ru/novostroyki/4225542001?regionKey=145591001&amp;notInSale=true&amp;organizationId=5504490001&amp;gkId=4225542001&amp;buildObjectId=8301630001&amp;utm_source=katalog&amp;utm_campaign=katalog&amp;utm_medium=katalog"/>
    <hyperlink ref="AH64" r:id="rId563" display="http://экосити174.рф/proektnye-deklaracii-115ga"/>
    <hyperlink ref="AQ64" r:id="rId564" display="http://vg174.ru/"/>
    <hyperlink ref="AL65" r:id="rId565" display="https://erzrf.ru/zastroyschiki/11998592001?region=vse-regiony&amp;regionKey=0&amp;notInSale=true&amp;organizationId=11998592001&amp;utm_source=katalog&amp;utm_campaign=katalog&amp;utm_medium=katalog"/>
    <hyperlink ref="AN65" r:id="rId566" display="https://erzrf.ru/zastroyschiki/11998592001?region=vse-regiony&amp;regionKey=0&amp;notInSale=true&amp;organizationId=11998592001&amp;utm_source=katalog&amp;utm_campaign=katalog&amp;utm_medium=katalog"/>
    <hyperlink ref="AI65" r:id="rId567" display="https://erzrf.ru/zastroyschiki/brand/5504490001?region=vse-regiony&amp;regionKey=0&amp;notInSale=true&amp;organizationId=5504490001&amp;utm_source=katalog&amp;utm_campaign=katalog&amp;utm_medium=katalog"/>
    <hyperlink ref="AJ65" r:id="rId568" display="https://erzrf.ru/zastroyschiki/brand/5504490001?region=vse-regiony&amp;regionKey=0&amp;notInSale=true&amp;organizationId=5504490001&amp;utm_source=katalog&amp;utm_campaign=katalog&amp;utm_medium=katalog"/>
    <hyperlink ref="A65" r:id="rId569" display="https://erzrf.ru/novostroyki/4225542001?regionKey=145591001&amp;notInSale=true&amp;organizationId=5504490001&amp;gkId=4225542001&amp;utm_source=katalog&amp;utm_campaign=katalog&amp;utm_medium=katalog"/>
    <hyperlink ref="B65" r:id="rId570" display="https://erzrf.ru/novostroyki/4225542001?regionKey=145591001&amp;notInSale=true&amp;organizationId=5504490001&amp;gkId=4225542001&amp;utm_source=katalog&amp;utm_campaign=katalog&amp;utm_medium=katalog"/>
    <hyperlink ref="D65" r:id="rId571" display="https://erzrf.ru/novostroyki/4225542001?regionKey=145591001&amp;notInSale=true&amp;organizationId=5504490001&amp;gkId=4225542001&amp;buildObjectId=8301762001&amp;utm_source=katalog&amp;utm_campaign=katalog&amp;utm_medium=katalog"/>
    <hyperlink ref="AH65" r:id="rId572" display="http://экосити174.рф/proektnye-deklaracii-115ga"/>
    <hyperlink ref="AQ65" r:id="rId573" display="http://vg174.ru/"/>
    <hyperlink ref="AL66" r:id="rId574" display="https://erzrf.ru/zastroyschiki/552062001?region=vse-regiony&amp;regionKey=0&amp;notInSale=true&amp;organizationId=552062001&amp;utm_source=katalog&amp;utm_campaign=katalog&amp;utm_medium=katalog"/>
    <hyperlink ref="AN66" r:id="rId575" display="https://erzrf.ru/zastroyschiki/552062001?region=vse-regiony&amp;regionKey=0&amp;notInSale=true&amp;organizationId=552062001&amp;utm_source=katalog&amp;utm_campaign=katalog&amp;utm_medium=katalog"/>
    <hyperlink ref="AI66" r:id="rId576" display="https://erzrf.ru/zastroyschiki/brand/5504490001?region=vse-regiony&amp;regionKey=0&amp;notInSale=true&amp;organizationId=5504490001&amp;utm_source=katalog&amp;utm_campaign=katalog&amp;utm_medium=katalog"/>
    <hyperlink ref="AJ66" r:id="rId577" display="https://erzrf.ru/zastroyschiki/brand/5504490001?region=vse-regiony&amp;regionKey=0&amp;notInSale=true&amp;organizationId=5504490001&amp;utm_source=katalog&amp;utm_campaign=katalog&amp;utm_medium=katalog"/>
    <hyperlink ref="A66" r:id="rId578" display="https://erzrf.ru/novostroyki/4225542001?regionKey=145591001&amp;notInSale=true&amp;organizationId=5504490001&amp;gkId=4225542001&amp;utm_source=katalog&amp;utm_campaign=katalog&amp;utm_medium=katalog"/>
    <hyperlink ref="B66" r:id="rId579" display="https://erzrf.ru/novostroyki/4225542001?regionKey=145591001&amp;notInSale=true&amp;organizationId=5504490001&amp;gkId=4225542001&amp;utm_source=katalog&amp;utm_campaign=katalog&amp;utm_medium=katalog"/>
    <hyperlink ref="D66" r:id="rId580" display="https://erzrf.ru/novostroyki/4225542001?regionKey=145591001&amp;notInSale=true&amp;organizationId=5504490001&amp;gkId=4225542001&amp;buildObjectId=8301817001&amp;utm_source=katalog&amp;utm_campaign=katalog&amp;utm_medium=katalog"/>
    <hyperlink ref="AH66" r:id="rId581" display="http://экосити174.рф/proektnye-deklaracii-115ga"/>
    <hyperlink ref="AQ66" r:id="rId582" display="http://экосити174.рф/"/>
    <hyperlink ref="AL67" r:id="rId583" display="https://erzrf.ru/zastroyschiki/552062001?region=vse-regiony&amp;regionKey=0&amp;notInSale=true&amp;organizationId=552062001&amp;utm_source=katalog&amp;utm_campaign=katalog&amp;utm_medium=katalog"/>
    <hyperlink ref="AN67" r:id="rId584" display="https://erzrf.ru/zastroyschiki/552062001?region=vse-regiony&amp;regionKey=0&amp;notInSale=true&amp;organizationId=552062001&amp;utm_source=katalog&amp;utm_campaign=katalog&amp;utm_medium=katalog"/>
    <hyperlink ref="AI67" r:id="rId585" display="https://erzrf.ru/zastroyschiki/brand/5504490001?region=vse-regiony&amp;regionKey=0&amp;notInSale=true&amp;organizationId=5504490001&amp;utm_source=katalog&amp;utm_campaign=katalog&amp;utm_medium=katalog"/>
    <hyperlink ref="AJ67" r:id="rId586" display="https://erzrf.ru/zastroyschiki/brand/5504490001?region=vse-regiony&amp;regionKey=0&amp;notInSale=true&amp;organizationId=5504490001&amp;utm_source=katalog&amp;utm_campaign=katalog&amp;utm_medium=katalog"/>
    <hyperlink ref="A67" r:id="rId587" display="https://erzrf.ru/novostroyki/4225542001?regionKey=145591001&amp;notInSale=true&amp;organizationId=5504490001&amp;gkId=4225542001&amp;utm_source=katalog&amp;utm_campaign=katalog&amp;utm_medium=katalog"/>
    <hyperlink ref="B67" r:id="rId588" display="https://erzrf.ru/novostroyki/4225542001?regionKey=145591001&amp;notInSale=true&amp;organizationId=5504490001&amp;gkId=4225542001&amp;utm_source=katalog&amp;utm_campaign=katalog&amp;utm_medium=katalog"/>
    <hyperlink ref="D67" r:id="rId589" display="https://erzrf.ru/novostroyki/4225542001?regionKey=145591001&amp;notInSale=true&amp;organizationId=5504490001&amp;gkId=4225542001&amp;buildObjectId=8301956001&amp;utm_source=katalog&amp;utm_campaign=katalog&amp;utm_medium=katalog"/>
    <hyperlink ref="AH67" r:id="rId590" display="http://экосити174.рф/proektnye-deklaracii-115ga"/>
    <hyperlink ref="AQ67" r:id="rId591" display="http://экосити174.рф/"/>
    <hyperlink ref="AL68" r:id="rId592" display="https://erzrf.ru/zastroyschiki/552062001?region=vse-regiony&amp;regionKey=0&amp;notInSale=true&amp;organizationId=552062001&amp;utm_source=katalog&amp;utm_campaign=katalog&amp;utm_medium=katalog"/>
    <hyperlink ref="AN68" r:id="rId593" display="https://erzrf.ru/zastroyschiki/552062001?region=vse-regiony&amp;regionKey=0&amp;notInSale=true&amp;organizationId=552062001&amp;utm_source=katalog&amp;utm_campaign=katalog&amp;utm_medium=katalog"/>
    <hyperlink ref="AI68" r:id="rId594" display="https://erzrf.ru/zastroyschiki/brand/5504490001?region=vse-regiony&amp;regionKey=0&amp;notInSale=true&amp;organizationId=5504490001&amp;utm_source=katalog&amp;utm_campaign=katalog&amp;utm_medium=katalog"/>
    <hyperlink ref="AJ68" r:id="rId595" display="https://erzrf.ru/zastroyschiki/brand/5504490001?region=vse-regiony&amp;regionKey=0&amp;notInSale=true&amp;organizationId=5504490001&amp;utm_source=katalog&amp;utm_campaign=katalog&amp;utm_medium=katalog"/>
    <hyperlink ref="A68" r:id="rId596" display="https://erzrf.ru/novostroyki/4225542001?regionKey=145591001&amp;notInSale=true&amp;organizationId=5504490001&amp;gkId=4225542001&amp;utm_source=katalog&amp;utm_campaign=katalog&amp;utm_medium=katalog"/>
    <hyperlink ref="B68" r:id="rId597" display="https://erzrf.ru/novostroyki/4225542001?regionKey=145591001&amp;notInSale=true&amp;organizationId=5504490001&amp;gkId=4225542001&amp;utm_source=katalog&amp;utm_campaign=katalog&amp;utm_medium=katalog"/>
    <hyperlink ref="D68" r:id="rId598" display="https://erzrf.ru/novostroyki/4225542001?regionKey=145591001&amp;notInSale=true&amp;organizationId=5504490001&amp;gkId=4225542001&amp;buildObjectId=8302014001&amp;utm_source=katalog&amp;utm_campaign=katalog&amp;utm_medium=katalog"/>
    <hyperlink ref="AH68" r:id="rId599" display="http://экосити174.рф/proektnye-deklaracii-115ga"/>
    <hyperlink ref="AQ68" r:id="rId600" display="http://экосити174.рф/"/>
    <hyperlink ref="AL69" r:id="rId601" display="https://erzrf.ru/zastroyschiki/481327001?region=vse-regiony&amp;regionKey=0&amp;notInSale=true&amp;organizationId=481327001&amp;utm_source=katalog&amp;utm_campaign=katalog&amp;utm_medium=katalog"/>
    <hyperlink ref="AN69" r:id="rId602" display="https://erzrf.ru/zastroyschiki/481327001?region=vse-regiony&amp;regionKey=0&amp;notInSale=true&amp;organizationId=481327001&amp;utm_source=katalog&amp;utm_campaign=katalog&amp;utm_medium=katalog"/>
    <hyperlink ref="AI69" r:id="rId603" display="https://erzrf.ru/zastroyschiki/brand/5396192001?region=vse-regiony&amp;regionKey=0&amp;notInSale=true&amp;organizationId=5396192001&amp;utm_source=katalog&amp;utm_campaign=katalog&amp;utm_medium=katalog"/>
    <hyperlink ref="AJ69" r:id="rId604" display="https://erzrf.ru/zastroyschiki/brand/5396192001?region=vse-regiony&amp;regionKey=0&amp;notInSale=true&amp;organizationId=5396192001&amp;utm_source=katalog&amp;utm_campaign=katalog&amp;utm_medium=katalog"/>
    <hyperlink ref="A69" r:id="rId605" display="https://erzrf.ru/novostroyki/4226479001?regionKey=145591001&amp;notInSale=true&amp;organizationId=5396192001&amp;gkId=4226479001&amp;utm_source=katalog&amp;utm_campaign=katalog&amp;utm_medium=katalog"/>
    <hyperlink ref="B69" r:id="rId606" display="https://erzrf.ru/novostroyki/4226479001?regionKey=145591001&amp;notInSale=true&amp;organizationId=5396192001&amp;gkId=4226479001&amp;utm_source=katalog&amp;utm_campaign=katalog&amp;utm_medium=katalog"/>
    <hyperlink ref="D69" r:id="rId607" display="https://erzrf.ru/novostroyki/4226479001?regionKey=145591001&amp;notInSale=true&amp;organizationId=5396192001&amp;gkId=4226479001&amp;buildObjectId=730055001&amp;utm_source=katalog&amp;utm_campaign=katalog&amp;utm_medium=katalog"/>
    <hyperlink ref="AH69" r:id="rId608" display="http://churilovodom.ru/"/>
    <hyperlink ref="AQ69" r:id="rId609" display="http://rechelstroy.ru/"/>
    <hyperlink ref="AL70" r:id="rId610" display="https://erzrf.ru/zastroyschiki/158991001?region=vse-regiony&amp;regionKey=0&amp;notInSale=true&amp;organizationId=158991001&amp;utm_source=katalog&amp;utm_campaign=katalog&amp;utm_medium=katalog"/>
    <hyperlink ref="AN70" r:id="rId611" display="https://erzrf.ru/zastroyschiki/158991001?region=vse-regiony&amp;regionKey=0&amp;notInSale=true&amp;organizationId=158991001&amp;utm_source=katalog&amp;utm_campaign=katalog&amp;utm_medium=katalog"/>
    <hyperlink ref="AI70" r:id="rId612" display="https://erzrf.ru/zastroyschiki/brand/5864158001?region=vse-regiony&amp;regionKey=0&amp;notInSale=true&amp;organizationId=5864158001&amp;utm_source=katalog&amp;utm_campaign=katalog&amp;utm_medium=katalog"/>
    <hyperlink ref="AJ70" r:id="rId613" display="https://erzrf.ru/zastroyschiki/brand/5864158001?region=vse-regiony&amp;regionKey=0&amp;notInSale=true&amp;organizationId=5864158001&amp;utm_source=katalog&amp;utm_campaign=katalog&amp;utm_medium=katalog"/>
    <hyperlink ref="A70" r:id="rId614" display="https://erzrf.ru/novostroyki/4329317001?regionKey=145591001&amp;notInSale=true&amp;organizationId=5864158001&amp;gkId=4329317001&amp;utm_source=katalog&amp;utm_campaign=katalog&amp;utm_medium=katalog"/>
    <hyperlink ref="B70" r:id="rId615" display="https://erzrf.ru/novostroyki/4329317001?regionKey=145591001&amp;notInSale=true&amp;organizationId=5864158001&amp;gkId=4329317001&amp;utm_source=katalog&amp;utm_campaign=katalog&amp;utm_medium=katalog"/>
    <hyperlink ref="D70" r:id="rId616" display="https://erzrf.ru/novostroyki/4329317001?regionKey=145591001&amp;notInSale=true&amp;organizationId=5864158001&amp;gkId=4329317001&amp;buildObjectId=5689505001&amp;utm_source=katalog&amp;utm_campaign=katalog&amp;utm_medium=katalog"/>
    <hyperlink ref="AH70" r:id="rId617" display="http://parki174.ru/"/>
    <hyperlink ref="AQ70" r:id="rId618" display="http://ipoteka-74.ru/"/>
    <hyperlink ref="AL71" r:id="rId619" display="https://erzrf.ru/zastroyschiki/158991001?region=vse-regiony&amp;regionKey=0&amp;notInSale=true&amp;organizationId=158991001&amp;utm_source=katalog&amp;utm_campaign=katalog&amp;utm_medium=katalog"/>
    <hyperlink ref="AN71" r:id="rId620" display="https://erzrf.ru/zastroyschiki/158991001?region=vse-regiony&amp;regionKey=0&amp;notInSale=true&amp;organizationId=158991001&amp;utm_source=katalog&amp;utm_campaign=katalog&amp;utm_medium=katalog"/>
    <hyperlink ref="AI71" r:id="rId621" display="https://erzrf.ru/zastroyschiki/brand/5864158001?region=vse-regiony&amp;regionKey=0&amp;notInSale=true&amp;organizationId=5864158001&amp;utm_source=katalog&amp;utm_campaign=katalog&amp;utm_medium=katalog"/>
    <hyperlink ref="AJ71" r:id="rId622" display="https://erzrf.ru/zastroyschiki/brand/5864158001?region=vse-regiony&amp;regionKey=0&amp;notInSale=true&amp;organizationId=5864158001&amp;utm_source=katalog&amp;utm_campaign=katalog&amp;utm_medium=katalog"/>
    <hyperlink ref="A71" r:id="rId623" display="https://erzrf.ru/novostroyki/4329317001?regionKey=145591001&amp;notInSale=true&amp;organizationId=5864158001&amp;gkId=4329317001&amp;utm_source=katalog&amp;utm_campaign=katalog&amp;utm_medium=katalog"/>
    <hyperlink ref="B71" r:id="rId624" display="https://erzrf.ru/novostroyki/4329317001?regionKey=145591001&amp;notInSale=true&amp;organizationId=5864158001&amp;gkId=4329317001&amp;utm_source=katalog&amp;utm_campaign=katalog&amp;utm_medium=katalog"/>
    <hyperlink ref="D71" r:id="rId625" display="https://erzrf.ru/novostroyki/4329317001?regionKey=145591001&amp;notInSale=true&amp;organizationId=5864158001&amp;gkId=4329317001&amp;buildObjectId=9721618001&amp;utm_source=katalog&amp;utm_campaign=katalog&amp;utm_medium=katalog"/>
    <hyperlink ref="AH71" r:id="rId626" display="http://parki174.ru/"/>
    <hyperlink ref="AQ71" r:id="rId627" display="http://ipoteka-74.ru/"/>
    <hyperlink ref="AL72" r:id="rId628" display="https://erzrf.ru/zastroyschiki/158991001?region=vse-regiony&amp;regionKey=0&amp;notInSale=true&amp;organizationId=158991001&amp;utm_source=katalog&amp;utm_campaign=katalog&amp;utm_medium=katalog"/>
    <hyperlink ref="AN72" r:id="rId629" display="https://erzrf.ru/zastroyschiki/158991001?region=vse-regiony&amp;regionKey=0&amp;notInSale=true&amp;organizationId=158991001&amp;utm_source=katalog&amp;utm_campaign=katalog&amp;utm_medium=katalog"/>
    <hyperlink ref="AI72" r:id="rId630" display="https://erzrf.ru/zastroyschiki/brand/5864158001?region=vse-regiony&amp;regionKey=0&amp;notInSale=true&amp;organizationId=5864158001&amp;utm_source=katalog&amp;utm_campaign=katalog&amp;utm_medium=katalog"/>
    <hyperlink ref="AJ72" r:id="rId631" display="https://erzrf.ru/zastroyschiki/brand/5864158001?region=vse-regiony&amp;regionKey=0&amp;notInSale=true&amp;organizationId=5864158001&amp;utm_source=katalog&amp;utm_campaign=katalog&amp;utm_medium=katalog"/>
    <hyperlink ref="A72" r:id="rId632" display="https://erzrf.ru/novostroyki/4329317001?regionKey=145591001&amp;notInSale=true&amp;organizationId=5864158001&amp;gkId=4329317001&amp;utm_source=katalog&amp;utm_campaign=katalog&amp;utm_medium=katalog"/>
    <hyperlink ref="B72" r:id="rId633" display="https://erzrf.ru/novostroyki/4329317001?regionKey=145591001&amp;notInSale=true&amp;organizationId=5864158001&amp;gkId=4329317001&amp;utm_source=katalog&amp;utm_campaign=katalog&amp;utm_medium=katalog"/>
    <hyperlink ref="D72" r:id="rId634" display="https://erzrf.ru/novostroyki/4329317001?regionKey=145591001&amp;notInSale=true&amp;organizationId=5864158001&amp;gkId=4329317001&amp;buildObjectId=9726554001&amp;utm_source=katalog&amp;utm_campaign=katalog&amp;utm_medium=katalog"/>
    <hyperlink ref="AH72" r:id="rId635" display="http://parki174.ru/"/>
    <hyperlink ref="AQ72" r:id="rId636" display="http://ipoteka-74.ru/"/>
    <hyperlink ref="AL73" r:id="rId637" display="https://erzrf.ru/zastroyschiki/158991001?region=vse-regiony&amp;regionKey=0&amp;notInSale=true&amp;organizationId=158991001&amp;utm_source=katalog&amp;utm_campaign=katalog&amp;utm_medium=katalog"/>
    <hyperlink ref="AN73" r:id="rId638" display="https://erzrf.ru/zastroyschiki/158991001?region=vse-regiony&amp;regionKey=0&amp;notInSale=true&amp;organizationId=158991001&amp;utm_source=katalog&amp;utm_campaign=katalog&amp;utm_medium=katalog"/>
    <hyperlink ref="AI73" r:id="rId639" display="https://erzrf.ru/zastroyschiki/brand/5864158001?region=vse-regiony&amp;regionKey=0&amp;notInSale=true&amp;organizationId=5864158001&amp;utm_source=katalog&amp;utm_campaign=katalog&amp;utm_medium=katalog"/>
    <hyperlink ref="AJ73" r:id="rId640" display="https://erzrf.ru/zastroyschiki/brand/5864158001?region=vse-regiony&amp;regionKey=0&amp;notInSale=true&amp;organizationId=5864158001&amp;utm_source=katalog&amp;utm_campaign=katalog&amp;utm_medium=katalog"/>
    <hyperlink ref="A73" r:id="rId641" display="https://erzrf.ru/novostroyki/4329317001?regionKey=145591001&amp;notInSale=true&amp;organizationId=5864158001&amp;gkId=4329317001&amp;utm_source=katalog&amp;utm_campaign=katalog&amp;utm_medium=katalog"/>
    <hyperlink ref="B73" r:id="rId642" display="https://erzrf.ru/novostroyki/4329317001?regionKey=145591001&amp;notInSale=true&amp;organizationId=5864158001&amp;gkId=4329317001&amp;utm_source=katalog&amp;utm_campaign=katalog&amp;utm_medium=katalog"/>
    <hyperlink ref="D73" r:id="rId643" display="https://erzrf.ru/novostroyki/4329317001?regionKey=145591001&amp;notInSale=true&amp;organizationId=5864158001&amp;gkId=4329317001&amp;buildObjectId=9726741001&amp;utm_source=katalog&amp;utm_campaign=katalog&amp;utm_medium=katalog"/>
    <hyperlink ref="AH73" r:id="rId644" display="http://parki174.ru/"/>
    <hyperlink ref="AQ73" r:id="rId645" display="http://ipoteka-74.ru/"/>
    <hyperlink ref="AL74" r:id="rId646" display="https://erzrf.ru/zastroyschiki/158991001?region=vse-regiony&amp;regionKey=0&amp;notInSale=true&amp;organizationId=158991001&amp;utm_source=katalog&amp;utm_campaign=katalog&amp;utm_medium=katalog"/>
    <hyperlink ref="AN74" r:id="rId647" display="https://erzrf.ru/zastroyschiki/158991001?region=vse-regiony&amp;regionKey=0&amp;notInSale=true&amp;organizationId=158991001&amp;utm_source=katalog&amp;utm_campaign=katalog&amp;utm_medium=katalog"/>
    <hyperlink ref="AI74" r:id="rId648" display="https://erzrf.ru/zastroyschiki/brand/5864158001?region=vse-regiony&amp;regionKey=0&amp;notInSale=true&amp;organizationId=5864158001&amp;utm_source=katalog&amp;utm_campaign=katalog&amp;utm_medium=katalog"/>
    <hyperlink ref="AJ74" r:id="rId649" display="https://erzrf.ru/zastroyschiki/brand/5864158001?region=vse-regiony&amp;regionKey=0&amp;notInSale=true&amp;organizationId=5864158001&amp;utm_source=katalog&amp;utm_campaign=katalog&amp;utm_medium=katalog"/>
    <hyperlink ref="A74" r:id="rId650" display="https://erzrf.ru/novostroyki/4329317001?regionKey=145591001&amp;notInSale=true&amp;organizationId=5864158001&amp;gkId=4329317001&amp;utm_source=katalog&amp;utm_campaign=katalog&amp;utm_medium=katalog"/>
    <hyperlink ref="B74" r:id="rId651" display="https://erzrf.ru/novostroyki/4329317001?regionKey=145591001&amp;notInSale=true&amp;organizationId=5864158001&amp;gkId=4329317001&amp;utm_source=katalog&amp;utm_campaign=katalog&amp;utm_medium=katalog"/>
    <hyperlink ref="D74" r:id="rId652" display="https://erzrf.ru/novostroyki/4329317001?regionKey=145591001&amp;notInSale=true&amp;organizationId=5864158001&amp;gkId=4329317001&amp;buildObjectId=9763912001&amp;utm_source=katalog&amp;utm_campaign=katalog&amp;utm_medium=katalog"/>
    <hyperlink ref="AH74" r:id="rId653" display="http://parki174.ru/"/>
    <hyperlink ref="AQ74" r:id="rId654" display="http://ipoteka-74.ru/"/>
    <hyperlink ref="AL75" r:id="rId655" display="https://erzrf.ru/zastroyschiki/158991001?region=vse-regiony&amp;regionKey=0&amp;notInSale=true&amp;organizationId=158991001&amp;utm_source=katalog&amp;utm_campaign=katalog&amp;utm_medium=katalog"/>
    <hyperlink ref="AN75" r:id="rId656" display="https://erzrf.ru/zastroyschiki/158991001?region=vse-regiony&amp;regionKey=0&amp;notInSale=true&amp;organizationId=158991001&amp;utm_source=katalog&amp;utm_campaign=katalog&amp;utm_medium=katalog"/>
    <hyperlink ref="AI75" r:id="rId657" display="https://erzrf.ru/zastroyschiki/brand/5864158001?region=vse-regiony&amp;regionKey=0&amp;notInSale=true&amp;organizationId=5864158001&amp;utm_source=katalog&amp;utm_campaign=katalog&amp;utm_medium=katalog"/>
    <hyperlink ref="AJ75" r:id="rId658" display="https://erzrf.ru/zastroyschiki/brand/5864158001?region=vse-regiony&amp;regionKey=0&amp;notInSale=true&amp;organizationId=5864158001&amp;utm_source=katalog&amp;utm_campaign=katalog&amp;utm_medium=katalog"/>
    <hyperlink ref="A75" r:id="rId659" display="https://erzrf.ru/novostroyki/4329317001?regionKey=145591001&amp;notInSale=true&amp;organizationId=5864158001&amp;gkId=4329317001&amp;utm_source=katalog&amp;utm_campaign=katalog&amp;utm_medium=katalog"/>
    <hyperlink ref="B75" r:id="rId660" display="https://erzrf.ru/novostroyki/4329317001?regionKey=145591001&amp;notInSale=true&amp;organizationId=5864158001&amp;gkId=4329317001&amp;utm_source=katalog&amp;utm_campaign=katalog&amp;utm_medium=katalog"/>
    <hyperlink ref="D75" r:id="rId661" display="https://erzrf.ru/novostroyki/4329317001?regionKey=145591001&amp;notInSale=true&amp;organizationId=5864158001&amp;gkId=4329317001&amp;buildObjectId=9763962001&amp;utm_source=katalog&amp;utm_campaign=katalog&amp;utm_medium=katalog"/>
    <hyperlink ref="AH75" r:id="rId662" display="http://parki174.ru/"/>
    <hyperlink ref="AQ75" r:id="rId663" display="http://ipoteka-74.ru/"/>
    <hyperlink ref="AL76" r:id="rId664" display="https://erzrf.ru/zastroyschiki/158981001?region=vse-regiony&amp;regionKey=0&amp;notInSale=true&amp;organizationId=158981001&amp;utm_source=katalog&amp;utm_campaign=katalog&amp;utm_medium=katalog"/>
    <hyperlink ref="AN76" r:id="rId665" display="https://erzrf.ru/zastroyschiki/158981001?region=vse-regiony&amp;regionKey=0&amp;notInSale=true&amp;organizationId=158981001&amp;utm_source=katalog&amp;utm_campaign=katalog&amp;utm_medium=katalog"/>
    <hyperlink ref="AI76" r:id="rId666" display="https://erzrf.ru/zastroyschiki/brand/4747737001?region=vse-regiony&amp;regionKey=0&amp;notInSale=true&amp;organizationId=4747737001&amp;utm_source=katalog&amp;utm_campaign=katalog&amp;utm_medium=katalog"/>
    <hyperlink ref="AJ76" r:id="rId667" display="https://erzrf.ru/zastroyschiki/brand/4747737001?region=vse-regiony&amp;regionKey=0&amp;notInSale=true&amp;organizationId=4747737001&amp;utm_source=katalog&amp;utm_campaign=katalog&amp;utm_medium=katalog"/>
    <hyperlink ref="A76" r:id="rId668" display="https://erzrf.ru/novostroyki/4342557001?regionKey=145591001&amp;notInSale=true&amp;organizationId=4747737001&amp;gkId=4342557001&amp;utm_source=katalog&amp;utm_campaign=katalog&amp;utm_medium=katalog"/>
    <hyperlink ref="B76" r:id="rId669" display="https://erzrf.ru/novostroyki/4342557001?regionKey=145591001&amp;notInSale=true&amp;organizationId=4747737001&amp;gkId=4342557001&amp;utm_source=katalog&amp;utm_campaign=katalog&amp;utm_medium=katalog"/>
    <hyperlink ref="D76" r:id="rId670" display="https://erzrf.ru/novostroyki/4342557001?regionKey=145591001&amp;notInSale=true&amp;organizationId=4747737001&amp;gkId=4342557001&amp;buildObjectId=5738674001&amp;utm_source=katalog&amp;utm_campaign=katalog&amp;utm_medium=katalog"/>
    <hyperlink ref="AH76" r:id="rId671" display="http://chgs.ru/obekty/slavino.html"/>
    <hyperlink ref="AQ76" r:id="rId672" display="http://chgs.ru/"/>
    <hyperlink ref="AL77" r:id="rId673" display="https://erzrf.ru/zastroyschiki/158981001?region=vse-regiony&amp;regionKey=0&amp;notInSale=true&amp;organizationId=158981001&amp;utm_source=katalog&amp;utm_campaign=katalog&amp;utm_medium=katalog"/>
    <hyperlink ref="AN77" r:id="rId674" display="https://erzrf.ru/zastroyschiki/158981001?region=vse-regiony&amp;regionKey=0&amp;notInSale=true&amp;organizationId=158981001&amp;utm_source=katalog&amp;utm_campaign=katalog&amp;utm_medium=katalog"/>
    <hyperlink ref="AI77" r:id="rId675" display="https://erzrf.ru/zastroyschiki/brand/4747737001?region=vse-regiony&amp;regionKey=0&amp;notInSale=true&amp;organizationId=4747737001&amp;utm_source=katalog&amp;utm_campaign=katalog&amp;utm_medium=katalog"/>
    <hyperlink ref="AJ77" r:id="rId676" display="https://erzrf.ru/zastroyschiki/brand/4747737001?region=vse-regiony&amp;regionKey=0&amp;notInSale=true&amp;organizationId=4747737001&amp;utm_source=katalog&amp;utm_campaign=katalog&amp;utm_medium=katalog"/>
    <hyperlink ref="A77" r:id="rId677" display="https://erzrf.ru/novostroyki/4342557001?regionKey=145591001&amp;notInSale=true&amp;organizationId=4747737001&amp;gkId=4342557001&amp;utm_source=katalog&amp;utm_campaign=katalog&amp;utm_medium=katalog"/>
    <hyperlink ref="B77" r:id="rId678" display="https://erzrf.ru/novostroyki/4342557001?regionKey=145591001&amp;notInSale=true&amp;organizationId=4747737001&amp;gkId=4342557001&amp;utm_source=katalog&amp;utm_campaign=katalog&amp;utm_medium=katalog"/>
    <hyperlink ref="D77" r:id="rId679" display="https://erzrf.ru/novostroyki/4342557001?regionKey=145591001&amp;notInSale=true&amp;organizationId=4747737001&amp;gkId=4342557001&amp;buildObjectId=5738863001&amp;utm_source=katalog&amp;utm_campaign=katalog&amp;utm_medium=katalog"/>
    <hyperlink ref="AH77" r:id="rId680" display="http://chgs.ru/obekty/slavino.html"/>
    <hyperlink ref="AQ77" r:id="rId681" display="http://chgs.ru/"/>
    <hyperlink ref="AL78" r:id="rId682" display="https://erzrf.ru/zastroyschiki/158981001?region=vse-regiony&amp;regionKey=0&amp;notInSale=true&amp;organizationId=158981001&amp;utm_source=katalog&amp;utm_campaign=katalog&amp;utm_medium=katalog"/>
    <hyperlink ref="AN78" r:id="rId683" display="https://erzrf.ru/zastroyschiki/158981001?region=vse-regiony&amp;regionKey=0&amp;notInSale=true&amp;organizationId=158981001&amp;utm_source=katalog&amp;utm_campaign=katalog&amp;utm_medium=katalog"/>
    <hyperlink ref="AI78" r:id="rId684" display="https://erzrf.ru/zastroyschiki/brand/4747737001?region=vse-regiony&amp;regionKey=0&amp;notInSale=true&amp;organizationId=4747737001&amp;utm_source=katalog&amp;utm_campaign=katalog&amp;utm_medium=katalog"/>
    <hyperlink ref="AJ78" r:id="rId685" display="https://erzrf.ru/zastroyschiki/brand/4747737001?region=vse-regiony&amp;regionKey=0&amp;notInSale=true&amp;organizationId=4747737001&amp;utm_source=katalog&amp;utm_campaign=katalog&amp;utm_medium=katalog"/>
    <hyperlink ref="A78" r:id="rId686" display="https://erzrf.ru/novostroyki/4342557001?regionKey=145591001&amp;notInSale=true&amp;organizationId=4747737001&amp;gkId=4342557001&amp;utm_source=katalog&amp;utm_campaign=katalog&amp;utm_medium=katalog"/>
    <hyperlink ref="B78" r:id="rId687" display="https://erzrf.ru/novostroyki/4342557001?regionKey=145591001&amp;notInSale=true&amp;organizationId=4747737001&amp;gkId=4342557001&amp;utm_source=katalog&amp;utm_campaign=katalog&amp;utm_medium=katalog"/>
    <hyperlink ref="D78" r:id="rId688" display="https://erzrf.ru/novostroyki/4342557001?regionKey=145591001&amp;notInSale=true&amp;organizationId=4747737001&amp;gkId=4342557001&amp;buildObjectId=5739004001&amp;utm_source=katalog&amp;utm_campaign=katalog&amp;utm_medium=katalog"/>
    <hyperlink ref="AH78" r:id="rId689" display="http://chgs.ru/obekty/slavino.html"/>
    <hyperlink ref="AQ78" r:id="rId690" display="http://chgs.ru/"/>
    <hyperlink ref="AL79" r:id="rId691" display="https://erzrf.ru/zastroyschiki/158981001?region=vse-regiony&amp;regionKey=0&amp;notInSale=true&amp;organizationId=158981001&amp;utm_source=katalog&amp;utm_campaign=katalog&amp;utm_medium=katalog"/>
    <hyperlink ref="AN79" r:id="rId692" display="https://erzrf.ru/zastroyschiki/158981001?region=vse-regiony&amp;regionKey=0&amp;notInSale=true&amp;organizationId=158981001&amp;utm_source=katalog&amp;utm_campaign=katalog&amp;utm_medium=katalog"/>
    <hyperlink ref="AI79" r:id="rId693" display="https://erzrf.ru/zastroyschiki/brand/4747737001?region=vse-regiony&amp;regionKey=0&amp;notInSale=true&amp;organizationId=4747737001&amp;utm_source=katalog&amp;utm_campaign=katalog&amp;utm_medium=katalog"/>
    <hyperlink ref="AJ79" r:id="rId694" display="https://erzrf.ru/zastroyschiki/brand/4747737001?region=vse-regiony&amp;regionKey=0&amp;notInSale=true&amp;organizationId=4747737001&amp;utm_source=katalog&amp;utm_campaign=katalog&amp;utm_medium=katalog"/>
    <hyperlink ref="A79" r:id="rId695" display="https://erzrf.ru/novostroyki/4342557001?regionKey=145591001&amp;notInSale=true&amp;organizationId=4747737001&amp;gkId=4342557001&amp;utm_source=katalog&amp;utm_campaign=katalog&amp;utm_medium=katalog"/>
    <hyperlink ref="B79" r:id="rId696" display="https://erzrf.ru/novostroyki/4342557001?regionKey=145591001&amp;notInSale=true&amp;organizationId=4747737001&amp;gkId=4342557001&amp;utm_source=katalog&amp;utm_campaign=katalog&amp;utm_medium=katalog"/>
    <hyperlink ref="D79" r:id="rId697" display="https://erzrf.ru/novostroyki/4342557001?regionKey=145591001&amp;notInSale=true&amp;organizationId=4747737001&amp;gkId=4342557001&amp;buildObjectId=6176514001&amp;utm_source=katalog&amp;utm_campaign=katalog&amp;utm_medium=katalog"/>
    <hyperlink ref="AH79" r:id="rId698" display="http://chgs.ru/obekty/slavino.html"/>
    <hyperlink ref="AQ79" r:id="rId699" display="http://chgs.ru/"/>
    <hyperlink ref="AL80" r:id="rId700" display="https://erzrf.ru/zastroyschiki/158981001?region=vse-regiony&amp;regionKey=0&amp;notInSale=true&amp;organizationId=158981001&amp;utm_source=katalog&amp;utm_campaign=katalog&amp;utm_medium=katalog"/>
    <hyperlink ref="AN80" r:id="rId701" display="https://erzrf.ru/zastroyschiki/158981001?region=vse-regiony&amp;regionKey=0&amp;notInSale=true&amp;organizationId=158981001&amp;utm_source=katalog&amp;utm_campaign=katalog&amp;utm_medium=katalog"/>
    <hyperlink ref="AI80" r:id="rId702" display="https://erzrf.ru/zastroyschiki/brand/4747737001?region=vse-regiony&amp;regionKey=0&amp;notInSale=true&amp;organizationId=4747737001&amp;utm_source=katalog&amp;utm_campaign=katalog&amp;utm_medium=katalog"/>
    <hyperlink ref="AJ80" r:id="rId703" display="https://erzrf.ru/zastroyschiki/brand/4747737001?region=vse-regiony&amp;regionKey=0&amp;notInSale=true&amp;organizationId=4747737001&amp;utm_source=katalog&amp;utm_campaign=katalog&amp;utm_medium=katalog"/>
    <hyperlink ref="A80" r:id="rId704" display="https://erzrf.ru/novostroyki/4342557001?regionKey=145591001&amp;notInSale=true&amp;organizationId=4747737001&amp;gkId=4342557001&amp;utm_source=katalog&amp;utm_campaign=katalog&amp;utm_medium=katalog"/>
    <hyperlink ref="B80" r:id="rId705" display="https://erzrf.ru/novostroyki/4342557001?regionKey=145591001&amp;notInSale=true&amp;organizationId=4747737001&amp;gkId=4342557001&amp;utm_source=katalog&amp;utm_campaign=katalog&amp;utm_medium=katalog"/>
    <hyperlink ref="D80" r:id="rId706" display="https://erzrf.ru/novostroyki/4342557001?regionKey=145591001&amp;notInSale=true&amp;organizationId=4747737001&amp;gkId=4342557001&amp;buildObjectId=6645292001&amp;utm_source=katalog&amp;utm_campaign=katalog&amp;utm_medium=katalog"/>
    <hyperlink ref="AH80" r:id="rId707" display="http://chgs.ru/obekty/slavino.html"/>
    <hyperlink ref="AQ80" r:id="rId708" display="http://chgs.ru/"/>
    <hyperlink ref="AL81" r:id="rId709" display="https://erzrf.ru/zastroyschiki/552062001?region=vse-regiony&amp;regionKey=0&amp;notInSale=true&amp;organizationId=552062001&amp;utm_source=katalog&amp;utm_campaign=katalog&amp;utm_medium=katalog"/>
    <hyperlink ref="AN81" r:id="rId710" display="https://erzrf.ru/zastroyschiki/552062001?region=vse-regiony&amp;regionKey=0&amp;notInSale=true&amp;organizationId=552062001&amp;utm_source=katalog&amp;utm_campaign=katalog&amp;utm_medium=katalog"/>
    <hyperlink ref="AI81" r:id="rId711" display="https://erzrf.ru/zastroyschiki/brand/5504490001?region=vse-regiony&amp;regionKey=0&amp;notInSale=true&amp;organizationId=5504490001&amp;utm_source=katalog&amp;utm_campaign=katalog&amp;utm_medium=katalog"/>
    <hyperlink ref="AJ81" r:id="rId712" display="https://erzrf.ru/zastroyschiki/brand/5504490001?region=vse-regiony&amp;regionKey=0&amp;notInSale=true&amp;organizationId=5504490001&amp;utm_source=katalog&amp;utm_campaign=katalog&amp;utm_medium=katalog"/>
    <hyperlink ref="A81" r:id="rId713" display="https://erzrf.ru/novostroyki/4343037001?regionKey=145591001&amp;notInSale=true&amp;organizationId=5504490001&amp;gkId=4343037001&amp;utm_source=katalog&amp;utm_campaign=katalog&amp;utm_medium=katalog"/>
    <hyperlink ref="B81" r:id="rId714" display="https://erzrf.ru/novostroyki/4343037001?regionKey=145591001&amp;notInSale=true&amp;organizationId=5504490001&amp;gkId=4343037001&amp;utm_source=katalog&amp;utm_campaign=katalog&amp;utm_medium=katalog"/>
    <hyperlink ref="D81" r:id="rId715" display="https://erzrf.ru/novostroyki/4343037001?regionKey=145591001&amp;notInSale=true&amp;organizationId=5504490001&amp;gkId=4343037001&amp;buildObjectId=5722980001&amp;utm_source=katalog&amp;utm_campaign=katalog&amp;utm_medium=katalog"/>
    <hyperlink ref="AH81" r:id="rId716" display="http://экосити174.рф/project/vishnevaya-gorka/about"/>
    <hyperlink ref="AQ81" r:id="rId717" display="http://экосити174.рф/"/>
    <hyperlink ref="AL82" r:id="rId718" display="https://erzrf.ru/zastroyschiki/552062001?region=vse-regiony&amp;regionKey=0&amp;notInSale=true&amp;organizationId=552062001&amp;utm_source=katalog&amp;utm_campaign=katalog&amp;utm_medium=katalog"/>
    <hyperlink ref="AN82" r:id="rId719" display="https://erzrf.ru/zastroyschiki/552062001?region=vse-regiony&amp;regionKey=0&amp;notInSale=true&amp;organizationId=552062001&amp;utm_source=katalog&amp;utm_campaign=katalog&amp;utm_medium=katalog"/>
    <hyperlink ref="AI82" r:id="rId720" display="https://erzrf.ru/zastroyschiki/brand/5504490001?region=vse-regiony&amp;regionKey=0&amp;notInSale=true&amp;organizationId=5504490001&amp;utm_source=katalog&amp;utm_campaign=katalog&amp;utm_medium=katalog"/>
    <hyperlink ref="AJ82" r:id="rId721" display="https://erzrf.ru/zastroyschiki/brand/5504490001?region=vse-regiony&amp;regionKey=0&amp;notInSale=true&amp;organizationId=5504490001&amp;utm_source=katalog&amp;utm_campaign=katalog&amp;utm_medium=katalog"/>
    <hyperlink ref="A82" r:id="rId722" display="https://erzrf.ru/novostroyki/4343037001?regionKey=145591001&amp;notInSale=true&amp;organizationId=5504490001&amp;gkId=4343037001&amp;utm_source=katalog&amp;utm_campaign=katalog&amp;utm_medium=katalog"/>
    <hyperlink ref="B82" r:id="rId723" display="https://erzrf.ru/novostroyki/4343037001?regionKey=145591001&amp;notInSale=true&amp;organizationId=5504490001&amp;gkId=4343037001&amp;utm_source=katalog&amp;utm_campaign=katalog&amp;utm_medium=katalog"/>
    <hyperlink ref="D82" r:id="rId724" display="https://erzrf.ru/novostroyki/4343037001?regionKey=145591001&amp;notInSale=true&amp;organizationId=5504490001&amp;gkId=4343037001&amp;buildObjectId=5723084001&amp;utm_source=katalog&amp;utm_campaign=katalog&amp;utm_medium=katalog"/>
    <hyperlink ref="AH82" r:id="rId725" display="http://экосити174.рф/project/vishnevaya-gorka/about"/>
    <hyperlink ref="AQ82" r:id="rId726" display="http://экосити174.рф/"/>
    <hyperlink ref="AL83" r:id="rId727" display="https://erzrf.ru/zastroyschiki/552062001?region=vse-regiony&amp;regionKey=0&amp;notInSale=true&amp;organizationId=552062001&amp;utm_source=katalog&amp;utm_campaign=katalog&amp;utm_medium=katalog"/>
    <hyperlink ref="AN83" r:id="rId728" display="https://erzrf.ru/zastroyschiki/552062001?region=vse-regiony&amp;regionKey=0&amp;notInSale=true&amp;organizationId=552062001&amp;utm_source=katalog&amp;utm_campaign=katalog&amp;utm_medium=katalog"/>
    <hyperlink ref="AI83" r:id="rId729" display="https://erzrf.ru/zastroyschiki/brand/5504490001?region=vse-regiony&amp;regionKey=0&amp;notInSale=true&amp;organizationId=5504490001&amp;utm_source=katalog&amp;utm_campaign=katalog&amp;utm_medium=katalog"/>
    <hyperlink ref="AJ83" r:id="rId730" display="https://erzrf.ru/zastroyschiki/brand/5504490001?region=vse-regiony&amp;regionKey=0&amp;notInSale=true&amp;organizationId=5504490001&amp;utm_source=katalog&amp;utm_campaign=katalog&amp;utm_medium=katalog"/>
    <hyperlink ref="A83" r:id="rId731" display="https://erzrf.ru/novostroyki/4343037001?regionKey=145591001&amp;notInSale=true&amp;organizationId=5504490001&amp;gkId=4343037001&amp;utm_source=katalog&amp;utm_campaign=katalog&amp;utm_medium=katalog"/>
    <hyperlink ref="B83" r:id="rId732" display="https://erzrf.ru/novostroyki/4343037001?regionKey=145591001&amp;notInSale=true&amp;organizationId=5504490001&amp;gkId=4343037001&amp;utm_source=katalog&amp;utm_campaign=katalog&amp;utm_medium=katalog"/>
    <hyperlink ref="D83" r:id="rId733" display="https://erzrf.ru/novostroyki/4343037001?regionKey=145591001&amp;notInSale=true&amp;organizationId=5504490001&amp;gkId=4343037001&amp;buildObjectId=5723163001&amp;utm_source=katalog&amp;utm_campaign=katalog&amp;utm_medium=katalog"/>
    <hyperlink ref="AH83" r:id="rId734" display="http://экосити174.рф/project/vishnevaya-gorka/about"/>
    <hyperlink ref="AQ83" r:id="rId735" display="http://экосити174.рф/"/>
    <hyperlink ref="AL84" r:id="rId736" display="https://erzrf.ru/zastroyschiki/552062001?region=vse-regiony&amp;regionKey=0&amp;notInSale=true&amp;organizationId=552062001&amp;utm_source=katalog&amp;utm_campaign=katalog&amp;utm_medium=katalog"/>
    <hyperlink ref="AN84" r:id="rId737" display="https://erzrf.ru/zastroyschiki/552062001?region=vse-regiony&amp;regionKey=0&amp;notInSale=true&amp;organizationId=552062001&amp;utm_source=katalog&amp;utm_campaign=katalog&amp;utm_medium=katalog"/>
    <hyperlink ref="AI84" r:id="rId738" display="https://erzrf.ru/zastroyschiki/brand/5504490001?region=vse-regiony&amp;regionKey=0&amp;notInSale=true&amp;organizationId=5504490001&amp;utm_source=katalog&amp;utm_campaign=katalog&amp;utm_medium=katalog"/>
    <hyperlink ref="AJ84" r:id="rId739" display="https://erzrf.ru/zastroyschiki/brand/5504490001?region=vse-regiony&amp;regionKey=0&amp;notInSale=true&amp;organizationId=5504490001&amp;utm_source=katalog&amp;utm_campaign=katalog&amp;utm_medium=katalog"/>
    <hyperlink ref="A84" r:id="rId740" display="https://erzrf.ru/novostroyki/4343037001?regionKey=145591001&amp;notInSale=true&amp;organizationId=5504490001&amp;gkId=4343037001&amp;utm_source=katalog&amp;utm_campaign=katalog&amp;utm_medium=katalog"/>
    <hyperlink ref="B84" r:id="rId741" display="https://erzrf.ru/novostroyki/4343037001?regionKey=145591001&amp;notInSale=true&amp;organizationId=5504490001&amp;gkId=4343037001&amp;utm_source=katalog&amp;utm_campaign=katalog&amp;utm_medium=katalog"/>
    <hyperlink ref="D84" r:id="rId742" display="https://erzrf.ru/novostroyki/4343037001?regionKey=145591001&amp;notInSale=true&amp;organizationId=5504490001&amp;gkId=4343037001&amp;buildObjectId=5723248001&amp;utm_source=katalog&amp;utm_campaign=katalog&amp;utm_medium=katalog"/>
    <hyperlink ref="AH84" r:id="rId743" display="http://экосити174.рф/project/vishnevaya-gorka/about"/>
    <hyperlink ref="AQ84" r:id="rId744" display="http://экосити174.рф/"/>
    <hyperlink ref="AL85" r:id="rId745" display="https://erzrf.ru/zastroyschiki/552062001?region=vse-regiony&amp;regionKey=0&amp;notInSale=true&amp;organizationId=552062001&amp;utm_source=katalog&amp;utm_campaign=katalog&amp;utm_medium=katalog"/>
    <hyperlink ref="AN85" r:id="rId746" display="https://erzrf.ru/zastroyschiki/552062001?region=vse-regiony&amp;regionKey=0&amp;notInSale=true&amp;organizationId=552062001&amp;utm_source=katalog&amp;utm_campaign=katalog&amp;utm_medium=katalog"/>
    <hyperlink ref="AI85" r:id="rId747" display="https://erzrf.ru/zastroyschiki/brand/5504490001?region=vse-regiony&amp;regionKey=0&amp;notInSale=true&amp;organizationId=5504490001&amp;utm_source=katalog&amp;utm_campaign=katalog&amp;utm_medium=katalog"/>
    <hyperlink ref="AJ85" r:id="rId748" display="https://erzrf.ru/zastroyschiki/brand/5504490001?region=vse-regiony&amp;regionKey=0&amp;notInSale=true&amp;organizationId=5504490001&amp;utm_source=katalog&amp;utm_campaign=katalog&amp;utm_medium=katalog"/>
    <hyperlink ref="A85" r:id="rId749" display="https://erzrf.ru/novostroyki/4343037001?regionKey=145591001&amp;notInSale=true&amp;organizationId=5504490001&amp;gkId=4343037001&amp;utm_source=katalog&amp;utm_campaign=katalog&amp;utm_medium=katalog"/>
    <hyperlink ref="B85" r:id="rId750" display="https://erzrf.ru/novostroyki/4343037001?regionKey=145591001&amp;notInSale=true&amp;organizationId=5504490001&amp;gkId=4343037001&amp;utm_source=katalog&amp;utm_campaign=katalog&amp;utm_medium=katalog"/>
    <hyperlink ref="D85" r:id="rId751" display="https://erzrf.ru/novostroyki/4343037001?regionKey=145591001&amp;notInSale=true&amp;organizationId=5504490001&amp;gkId=4343037001&amp;buildObjectId=5724630001&amp;utm_source=katalog&amp;utm_campaign=katalog&amp;utm_medium=katalog"/>
    <hyperlink ref="AH85" r:id="rId752" display="http://экосити174.рф/project/vishnevaya-gorka/about"/>
    <hyperlink ref="AQ85" r:id="rId753" display="http://экосити174.рф/"/>
    <hyperlink ref="AL86" r:id="rId754" display="https://erzrf.ru/zastroyschiki/552062001?region=vse-regiony&amp;regionKey=0&amp;notInSale=true&amp;organizationId=552062001&amp;utm_source=katalog&amp;utm_campaign=katalog&amp;utm_medium=katalog"/>
    <hyperlink ref="AN86" r:id="rId755" display="https://erzrf.ru/zastroyschiki/552062001?region=vse-regiony&amp;regionKey=0&amp;notInSale=true&amp;organizationId=552062001&amp;utm_source=katalog&amp;utm_campaign=katalog&amp;utm_medium=katalog"/>
    <hyperlink ref="AI86" r:id="rId756" display="https://erzrf.ru/zastroyschiki/brand/5504490001?region=vse-regiony&amp;regionKey=0&amp;notInSale=true&amp;organizationId=5504490001&amp;utm_source=katalog&amp;utm_campaign=katalog&amp;utm_medium=katalog"/>
    <hyperlink ref="AJ86" r:id="rId757" display="https://erzrf.ru/zastroyschiki/brand/5504490001?region=vse-regiony&amp;regionKey=0&amp;notInSale=true&amp;organizationId=5504490001&amp;utm_source=katalog&amp;utm_campaign=katalog&amp;utm_medium=katalog"/>
    <hyperlink ref="A86" r:id="rId758" display="https://erzrf.ru/novostroyki/4343037001?regionKey=145591001&amp;notInSale=true&amp;organizationId=5504490001&amp;gkId=4343037001&amp;utm_source=katalog&amp;utm_campaign=katalog&amp;utm_medium=katalog"/>
    <hyperlink ref="B86" r:id="rId759" display="https://erzrf.ru/novostroyki/4343037001?regionKey=145591001&amp;notInSale=true&amp;organizationId=5504490001&amp;gkId=4343037001&amp;utm_source=katalog&amp;utm_campaign=katalog&amp;utm_medium=katalog"/>
    <hyperlink ref="D86" r:id="rId760" display="https://erzrf.ru/novostroyki/4343037001?regionKey=145591001&amp;notInSale=true&amp;organizationId=5504490001&amp;gkId=4343037001&amp;buildObjectId=5724700001&amp;utm_source=katalog&amp;utm_campaign=katalog&amp;utm_medium=katalog"/>
    <hyperlink ref="AH86" r:id="rId761" display="http://экосити174.рф/project/vishnevaya-gorka/about"/>
    <hyperlink ref="AQ86" r:id="rId762" display="http://экосити174.рф/"/>
    <hyperlink ref="AL87" r:id="rId763" display="https://erzrf.ru/zastroyschiki/552062001?region=vse-regiony&amp;regionKey=0&amp;notInSale=true&amp;organizationId=552062001&amp;utm_source=katalog&amp;utm_campaign=katalog&amp;utm_medium=katalog"/>
    <hyperlink ref="AN87" r:id="rId764" display="https://erzrf.ru/zastroyschiki/552062001?region=vse-regiony&amp;regionKey=0&amp;notInSale=true&amp;organizationId=552062001&amp;utm_source=katalog&amp;utm_campaign=katalog&amp;utm_medium=katalog"/>
    <hyperlink ref="AI87" r:id="rId765" display="https://erzrf.ru/zastroyschiki/brand/5504490001?region=vse-regiony&amp;regionKey=0&amp;notInSale=true&amp;organizationId=5504490001&amp;utm_source=katalog&amp;utm_campaign=katalog&amp;utm_medium=katalog"/>
    <hyperlink ref="AJ87" r:id="rId766" display="https://erzrf.ru/zastroyschiki/brand/5504490001?region=vse-regiony&amp;regionKey=0&amp;notInSale=true&amp;organizationId=5504490001&amp;utm_source=katalog&amp;utm_campaign=katalog&amp;utm_medium=katalog"/>
    <hyperlink ref="A87" r:id="rId767" display="https://erzrf.ru/novostroyki/4343037001?regionKey=145591001&amp;notInSale=true&amp;organizationId=5504490001&amp;gkId=4343037001&amp;utm_source=katalog&amp;utm_campaign=katalog&amp;utm_medium=katalog"/>
    <hyperlink ref="B87" r:id="rId768" display="https://erzrf.ru/novostroyki/4343037001?regionKey=145591001&amp;notInSale=true&amp;organizationId=5504490001&amp;gkId=4343037001&amp;utm_source=katalog&amp;utm_campaign=katalog&amp;utm_medium=katalog"/>
    <hyperlink ref="D87" r:id="rId769" display="https://erzrf.ru/novostroyki/4343037001?regionKey=145591001&amp;notInSale=true&amp;organizationId=5504490001&amp;gkId=4343037001&amp;buildObjectId=5724818001&amp;utm_source=katalog&amp;utm_campaign=katalog&amp;utm_medium=katalog"/>
    <hyperlink ref="AH87" r:id="rId770" display="http://экосити174.рф/project/vishnevaya-gorka/about"/>
    <hyperlink ref="AQ87" r:id="rId771" display="http://экосити174.рф/"/>
    <hyperlink ref="AL88" r:id="rId772" display="https://erzrf.ru/zastroyschiki/552062001?region=vse-regiony&amp;regionKey=0&amp;notInSale=true&amp;organizationId=552062001&amp;utm_source=katalog&amp;utm_campaign=katalog&amp;utm_medium=katalog"/>
    <hyperlink ref="AN88" r:id="rId773" display="https://erzrf.ru/zastroyschiki/552062001?region=vse-regiony&amp;regionKey=0&amp;notInSale=true&amp;organizationId=552062001&amp;utm_source=katalog&amp;utm_campaign=katalog&amp;utm_medium=katalog"/>
    <hyperlink ref="AI88" r:id="rId774" display="https://erzrf.ru/zastroyschiki/brand/5504490001?region=vse-regiony&amp;regionKey=0&amp;notInSale=true&amp;organizationId=5504490001&amp;utm_source=katalog&amp;utm_campaign=katalog&amp;utm_medium=katalog"/>
    <hyperlink ref="AJ88" r:id="rId775" display="https://erzrf.ru/zastroyschiki/brand/5504490001?region=vse-regiony&amp;regionKey=0&amp;notInSale=true&amp;organizationId=5504490001&amp;utm_source=katalog&amp;utm_campaign=katalog&amp;utm_medium=katalog"/>
    <hyperlink ref="A88" r:id="rId776" display="https://erzrf.ru/novostroyki/4343037001?regionKey=145591001&amp;notInSale=true&amp;organizationId=5504490001&amp;gkId=4343037001&amp;utm_source=katalog&amp;utm_campaign=katalog&amp;utm_medium=katalog"/>
    <hyperlink ref="B88" r:id="rId777" display="https://erzrf.ru/novostroyki/4343037001?regionKey=145591001&amp;notInSale=true&amp;organizationId=5504490001&amp;gkId=4343037001&amp;utm_source=katalog&amp;utm_campaign=katalog&amp;utm_medium=katalog"/>
    <hyperlink ref="D88" r:id="rId778" display="https://erzrf.ru/novostroyki/4343037001?regionKey=145591001&amp;notInSale=true&amp;organizationId=5504490001&amp;gkId=4343037001&amp;buildObjectId=5724949001&amp;utm_source=katalog&amp;utm_campaign=katalog&amp;utm_medium=katalog"/>
    <hyperlink ref="AH88" r:id="rId779" display="http://экосити174.рф/project/vishnevaya-gorka/about"/>
    <hyperlink ref="AQ88" r:id="rId780" display="http://экосити174.рф/"/>
    <hyperlink ref="AL89" r:id="rId781" display="https://erzrf.ru/zastroyschiki/552062001?region=vse-regiony&amp;regionKey=0&amp;notInSale=true&amp;organizationId=552062001&amp;utm_source=katalog&amp;utm_campaign=katalog&amp;utm_medium=katalog"/>
    <hyperlink ref="AN89" r:id="rId782" display="https://erzrf.ru/zastroyschiki/552062001?region=vse-regiony&amp;regionKey=0&amp;notInSale=true&amp;organizationId=552062001&amp;utm_source=katalog&amp;utm_campaign=katalog&amp;utm_medium=katalog"/>
    <hyperlink ref="AI89" r:id="rId783" display="https://erzrf.ru/zastroyschiki/brand/5504490001?region=vse-regiony&amp;regionKey=0&amp;notInSale=true&amp;organizationId=5504490001&amp;utm_source=katalog&amp;utm_campaign=katalog&amp;utm_medium=katalog"/>
    <hyperlink ref="AJ89" r:id="rId784" display="https://erzrf.ru/zastroyschiki/brand/5504490001?region=vse-regiony&amp;regionKey=0&amp;notInSale=true&amp;organizationId=5504490001&amp;utm_source=katalog&amp;utm_campaign=katalog&amp;utm_medium=katalog"/>
    <hyperlink ref="A89" r:id="rId785" display="https://erzrf.ru/novostroyki/4343037001?regionKey=145591001&amp;notInSale=true&amp;organizationId=5504490001&amp;gkId=4343037001&amp;utm_source=katalog&amp;utm_campaign=katalog&amp;utm_medium=katalog"/>
    <hyperlink ref="B89" r:id="rId786" display="https://erzrf.ru/novostroyki/4343037001?regionKey=145591001&amp;notInSale=true&amp;organizationId=5504490001&amp;gkId=4343037001&amp;utm_source=katalog&amp;utm_campaign=katalog&amp;utm_medium=katalog"/>
    <hyperlink ref="D89" r:id="rId787" display="https://erzrf.ru/novostroyki/4343037001?regionKey=145591001&amp;notInSale=true&amp;organizationId=5504490001&amp;gkId=4343037001&amp;buildObjectId=5726144001&amp;utm_source=katalog&amp;utm_campaign=katalog&amp;utm_medium=katalog"/>
    <hyperlink ref="AH89" r:id="rId788" display="http://экосити174.рф/project/vishnevaya-gorka/about"/>
    <hyperlink ref="AQ89" r:id="rId789" display="http://экосити174.рф/"/>
    <hyperlink ref="AL90" r:id="rId790" display="https://erzrf.ru/zastroyschiki/552062001?region=vse-regiony&amp;regionKey=0&amp;notInSale=true&amp;organizationId=552062001&amp;utm_source=katalog&amp;utm_campaign=katalog&amp;utm_medium=katalog"/>
    <hyperlink ref="AN90" r:id="rId791" display="https://erzrf.ru/zastroyschiki/552062001?region=vse-regiony&amp;regionKey=0&amp;notInSale=true&amp;organizationId=552062001&amp;utm_source=katalog&amp;utm_campaign=katalog&amp;utm_medium=katalog"/>
    <hyperlink ref="AI90" r:id="rId792" display="https://erzrf.ru/zastroyschiki/brand/5504490001?region=vse-regiony&amp;regionKey=0&amp;notInSale=true&amp;organizationId=5504490001&amp;utm_source=katalog&amp;utm_campaign=katalog&amp;utm_medium=katalog"/>
    <hyperlink ref="AJ90" r:id="rId793" display="https://erzrf.ru/zastroyschiki/brand/5504490001?region=vse-regiony&amp;regionKey=0&amp;notInSale=true&amp;organizationId=5504490001&amp;utm_source=katalog&amp;utm_campaign=katalog&amp;utm_medium=katalog"/>
    <hyperlink ref="A90" r:id="rId794" display="https://erzrf.ru/novostroyki/4343037001?regionKey=145591001&amp;notInSale=true&amp;organizationId=5504490001&amp;gkId=4343037001&amp;utm_source=katalog&amp;utm_campaign=katalog&amp;utm_medium=katalog"/>
    <hyperlink ref="B90" r:id="rId795" display="https://erzrf.ru/novostroyki/4343037001?regionKey=145591001&amp;notInSale=true&amp;organizationId=5504490001&amp;gkId=4343037001&amp;utm_source=katalog&amp;utm_campaign=katalog&amp;utm_medium=katalog"/>
    <hyperlink ref="D90" r:id="rId796" display="https://erzrf.ru/novostroyki/4343037001?regionKey=145591001&amp;notInSale=true&amp;organizationId=5504490001&amp;gkId=4343037001&amp;buildObjectId=5726479001&amp;utm_source=katalog&amp;utm_campaign=katalog&amp;utm_medium=katalog"/>
    <hyperlink ref="AH90" r:id="rId797" display="http://экосити174.рф/project/vishnevaya-gorka/about"/>
    <hyperlink ref="AQ90" r:id="rId798" display="http://экосити174.рф/"/>
    <hyperlink ref="AL91" r:id="rId799" display="https://erzrf.ru/zastroyschiki/552062001?region=vse-regiony&amp;regionKey=0&amp;notInSale=true&amp;organizationId=552062001&amp;utm_source=katalog&amp;utm_campaign=katalog&amp;utm_medium=katalog"/>
    <hyperlink ref="AN91" r:id="rId800" display="https://erzrf.ru/zastroyschiki/552062001?region=vse-regiony&amp;regionKey=0&amp;notInSale=true&amp;organizationId=552062001&amp;utm_source=katalog&amp;utm_campaign=katalog&amp;utm_medium=katalog"/>
    <hyperlink ref="AI91" r:id="rId801" display="https://erzrf.ru/zastroyschiki/brand/5504490001?region=vse-regiony&amp;regionKey=0&amp;notInSale=true&amp;organizationId=5504490001&amp;utm_source=katalog&amp;utm_campaign=katalog&amp;utm_medium=katalog"/>
    <hyperlink ref="AJ91" r:id="rId802" display="https://erzrf.ru/zastroyschiki/brand/5504490001?region=vse-regiony&amp;regionKey=0&amp;notInSale=true&amp;organizationId=5504490001&amp;utm_source=katalog&amp;utm_campaign=katalog&amp;utm_medium=katalog"/>
    <hyperlink ref="A91" r:id="rId803" display="https://erzrf.ru/novostroyki/4343037001?regionKey=145591001&amp;notInSale=true&amp;organizationId=5504490001&amp;gkId=4343037001&amp;utm_source=katalog&amp;utm_campaign=katalog&amp;utm_medium=katalog"/>
    <hyperlink ref="B91" r:id="rId804" display="https://erzrf.ru/novostroyki/4343037001?regionKey=145591001&amp;notInSale=true&amp;organizationId=5504490001&amp;gkId=4343037001&amp;utm_source=katalog&amp;utm_campaign=katalog&amp;utm_medium=katalog"/>
    <hyperlink ref="D91" r:id="rId805" display="https://erzrf.ru/novostroyki/4343037001?regionKey=145591001&amp;notInSale=true&amp;organizationId=5504490001&amp;gkId=4343037001&amp;buildObjectId=5727226001&amp;utm_source=katalog&amp;utm_campaign=katalog&amp;utm_medium=katalog"/>
    <hyperlink ref="AH91" r:id="rId806" display="http://экосити174.рф/project/vishnevaya-gorka/about"/>
    <hyperlink ref="AQ91" r:id="rId807" display="http://экосити174.рф/"/>
    <hyperlink ref="AL92" r:id="rId808" display="https://erzrf.ru/zastroyschiki/552062001?region=vse-regiony&amp;regionKey=0&amp;notInSale=true&amp;organizationId=552062001&amp;utm_source=katalog&amp;utm_campaign=katalog&amp;utm_medium=katalog"/>
    <hyperlink ref="AN92" r:id="rId809" display="https://erzrf.ru/zastroyschiki/552062001?region=vse-regiony&amp;regionKey=0&amp;notInSale=true&amp;organizationId=552062001&amp;utm_source=katalog&amp;utm_campaign=katalog&amp;utm_medium=katalog"/>
    <hyperlink ref="AI92" r:id="rId810" display="https://erzrf.ru/zastroyschiki/brand/5504490001?region=vse-regiony&amp;regionKey=0&amp;notInSale=true&amp;organizationId=5504490001&amp;utm_source=katalog&amp;utm_campaign=katalog&amp;utm_medium=katalog"/>
    <hyperlink ref="AJ92" r:id="rId811" display="https://erzrf.ru/zastroyschiki/brand/5504490001?region=vse-regiony&amp;regionKey=0&amp;notInSale=true&amp;organizationId=5504490001&amp;utm_source=katalog&amp;utm_campaign=katalog&amp;utm_medium=katalog"/>
    <hyperlink ref="A92" r:id="rId812" display="https://erzrf.ru/novostroyki/4343037001?regionKey=145591001&amp;notInSale=true&amp;organizationId=5504490001&amp;gkId=4343037001&amp;utm_source=katalog&amp;utm_campaign=katalog&amp;utm_medium=katalog"/>
    <hyperlink ref="B92" r:id="rId813" display="https://erzrf.ru/novostroyki/4343037001?regionKey=145591001&amp;notInSale=true&amp;organizationId=5504490001&amp;gkId=4343037001&amp;utm_source=katalog&amp;utm_campaign=katalog&amp;utm_medium=katalog"/>
    <hyperlink ref="D92" r:id="rId814" display="https://erzrf.ru/novostroyki/4343037001?regionKey=145591001&amp;notInSale=true&amp;organizationId=5504490001&amp;gkId=4343037001&amp;buildObjectId=5728409001&amp;utm_source=katalog&amp;utm_campaign=katalog&amp;utm_medium=katalog"/>
    <hyperlink ref="AH92" r:id="rId815" display="http://экосити174.рф/project/vishnevaya-gorka/about"/>
    <hyperlink ref="AQ92" r:id="rId816" display="http://экосити174.рф/"/>
    <hyperlink ref="AL93" r:id="rId817" display="https://erzrf.ru/zastroyschiki/552062001?region=vse-regiony&amp;regionKey=0&amp;notInSale=true&amp;organizationId=552062001&amp;utm_source=katalog&amp;utm_campaign=katalog&amp;utm_medium=katalog"/>
    <hyperlink ref="AN93" r:id="rId818" display="https://erzrf.ru/zastroyschiki/552062001?region=vse-regiony&amp;regionKey=0&amp;notInSale=true&amp;organizationId=552062001&amp;utm_source=katalog&amp;utm_campaign=katalog&amp;utm_medium=katalog"/>
    <hyperlink ref="AI93" r:id="rId819" display="https://erzrf.ru/zastroyschiki/brand/5504490001?region=vse-regiony&amp;regionKey=0&amp;notInSale=true&amp;organizationId=5504490001&amp;utm_source=katalog&amp;utm_campaign=katalog&amp;utm_medium=katalog"/>
    <hyperlink ref="AJ93" r:id="rId820" display="https://erzrf.ru/zastroyschiki/brand/5504490001?region=vse-regiony&amp;regionKey=0&amp;notInSale=true&amp;organizationId=5504490001&amp;utm_source=katalog&amp;utm_campaign=katalog&amp;utm_medium=katalog"/>
    <hyperlink ref="A93" r:id="rId821" display="https://erzrf.ru/novostroyki/4343037001?regionKey=145591001&amp;notInSale=true&amp;organizationId=5504490001&amp;gkId=4343037001&amp;utm_source=katalog&amp;utm_campaign=katalog&amp;utm_medium=katalog"/>
    <hyperlink ref="B93" r:id="rId822" display="https://erzrf.ru/novostroyki/4343037001?regionKey=145591001&amp;notInSale=true&amp;organizationId=5504490001&amp;gkId=4343037001&amp;utm_source=katalog&amp;utm_campaign=katalog&amp;utm_medium=katalog"/>
    <hyperlink ref="D93" r:id="rId823" display="https://erzrf.ru/novostroyki/4343037001?regionKey=145591001&amp;notInSale=true&amp;organizationId=5504490001&amp;gkId=4343037001&amp;buildObjectId=5728834001&amp;utm_source=katalog&amp;utm_campaign=katalog&amp;utm_medium=katalog"/>
    <hyperlink ref="AH93" r:id="rId824" display="http://экосити174.рф/project/vishnevaya-gorka/about"/>
    <hyperlink ref="AQ93" r:id="rId825" display="http://экосити174.рф/"/>
    <hyperlink ref="AL94" r:id="rId826" display="https://erzrf.ru/zastroyschiki/552062001?region=vse-regiony&amp;regionKey=0&amp;notInSale=true&amp;organizationId=552062001&amp;utm_source=katalog&amp;utm_campaign=katalog&amp;utm_medium=katalog"/>
    <hyperlink ref="AN94" r:id="rId827" display="https://erzrf.ru/zastroyschiki/552062001?region=vse-regiony&amp;regionKey=0&amp;notInSale=true&amp;organizationId=552062001&amp;utm_source=katalog&amp;utm_campaign=katalog&amp;utm_medium=katalog"/>
    <hyperlink ref="AI94" r:id="rId828" display="https://erzrf.ru/zastroyschiki/brand/5504490001?region=vse-regiony&amp;regionKey=0&amp;notInSale=true&amp;organizationId=5504490001&amp;utm_source=katalog&amp;utm_campaign=katalog&amp;utm_medium=katalog"/>
    <hyperlink ref="AJ94" r:id="rId829" display="https://erzrf.ru/zastroyschiki/brand/5504490001?region=vse-regiony&amp;regionKey=0&amp;notInSale=true&amp;organizationId=5504490001&amp;utm_source=katalog&amp;utm_campaign=katalog&amp;utm_medium=katalog"/>
    <hyperlink ref="A94" r:id="rId830" display="https://erzrf.ru/novostroyki/4343037001?regionKey=145591001&amp;notInSale=true&amp;organizationId=5504490001&amp;gkId=4343037001&amp;utm_source=katalog&amp;utm_campaign=katalog&amp;utm_medium=katalog"/>
    <hyperlink ref="B94" r:id="rId831" display="https://erzrf.ru/novostroyki/4343037001?regionKey=145591001&amp;notInSale=true&amp;organizationId=5504490001&amp;gkId=4343037001&amp;utm_source=katalog&amp;utm_campaign=katalog&amp;utm_medium=katalog"/>
    <hyperlink ref="D94" r:id="rId832" display="https://erzrf.ru/novostroyki/4343037001?regionKey=145591001&amp;notInSale=true&amp;organizationId=5504490001&amp;gkId=4343037001&amp;buildObjectId=5729501001&amp;utm_source=katalog&amp;utm_campaign=katalog&amp;utm_medium=katalog"/>
    <hyperlink ref="AH94" r:id="rId833" display="http://экосити174.рф/project/vishnevaya-gorka/about"/>
    <hyperlink ref="AQ94" r:id="rId834" display="http://экосити174.рф/"/>
    <hyperlink ref="AL95" r:id="rId835" display="https://erzrf.ru/zastroyschiki/552062001?region=vse-regiony&amp;regionKey=0&amp;notInSale=true&amp;organizationId=552062001&amp;utm_source=katalog&amp;utm_campaign=katalog&amp;utm_medium=katalog"/>
    <hyperlink ref="AN95" r:id="rId836" display="https://erzrf.ru/zastroyschiki/552062001?region=vse-regiony&amp;regionKey=0&amp;notInSale=true&amp;organizationId=552062001&amp;utm_source=katalog&amp;utm_campaign=katalog&amp;utm_medium=katalog"/>
    <hyperlink ref="AI95" r:id="rId837" display="https://erzrf.ru/zastroyschiki/brand/5504490001?region=vse-regiony&amp;regionKey=0&amp;notInSale=true&amp;organizationId=5504490001&amp;utm_source=katalog&amp;utm_campaign=katalog&amp;utm_medium=katalog"/>
    <hyperlink ref="AJ95" r:id="rId838" display="https://erzrf.ru/zastroyschiki/brand/5504490001?region=vse-regiony&amp;regionKey=0&amp;notInSale=true&amp;organizationId=5504490001&amp;utm_source=katalog&amp;utm_campaign=katalog&amp;utm_medium=katalog"/>
    <hyperlink ref="A95" r:id="rId839" display="https://erzrf.ru/novostroyki/4343037001?regionKey=145591001&amp;notInSale=true&amp;organizationId=5504490001&amp;gkId=4343037001&amp;utm_source=katalog&amp;utm_campaign=katalog&amp;utm_medium=katalog"/>
    <hyperlink ref="B95" r:id="rId840" display="https://erzrf.ru/novostroyki/4343037001?regionKey=145591001&amp;notInSale=true&amp;organizationId=5504490001&amp;gkId=4343037001&amp;utm_source=katalog&amp;utm_campaign=katalog&amp;utm_medium=katalog"/>
    <hyperlink ref="D95" r:id="rId841" display="https://erzrf.ru/novostroyki/4343037001?regionKey=145591001&amp;notInSale=true&amp;organizationId=5504490001&amp;gkId=4343037001&amp;buildObjectId=5732310001&amp;utm_source=katalog&amp;utm_campaign=katalog&amp;utm_medium=katalog"/>
    <hyperlink ref="AH95" r:id="rId842" display="http://экосити174.рф/project/vishnevaya-gorka/about"/>
    <hyperlink ref="AQ95" r:id="rId843" display="http://экосити174.рф/"/>
    <hyperlink ref="AL96" r:id="rId844" display="https://erzrf.ru/zastroyschiki/552062001?region=vse-regiony&amp;regionKey=0&amp;notInSale=true&amp;organizationId=552062001&amp;utm_source=katalog&amp;utm_campaign=katalog&amp;utm_medium=katalog"/>
    <hyperlink ref="AN96" r:id="rId845" display="https://erzrf.ru/zastroyschiki/552062001?region=vse-regiony&amp;regionKey=0&amp;notInSale=true&amp;organizationId=552062001&amp;utm_source=katalog&amp;utm_campaign=katalog&amp;utm_medium=katalog"/>
    <hyperlink ref="AI96" r:id="rId846" display="https://erzrf.ru/zastroyschiki/brand/5504490001?region=vse-regiony&amp;regionKey=0&amp;notInSale=true&amp;organizationId=5504490001&amp;utm_source=katalog&amp;utm_campaign=katalog&amp;utm_medium=katalog"/>
    <hyperlink ref="AJ96" r:id="rId847" display="https://erzrf.ru/zastroyschiki/brand/5504490001?region=vse-regiony&amp;regionKey=0&amp;notInSale=true&amp;organizationId=5504490001&amp;utm_source=katalog&amp;utm_campaign=katalog&amp;utm_medium=katalog"/>
    <hyperlink ref="A96" r:id="rId848" display="https://erzrf.ru/novostroyki/4343037001?regionKey=145591001&amp;notInSale=true&amp;organizationId=5504490001&amp;gkId=4343037001&amp;utm_source=katalog&amp;utm_campaign=katalog&amp;utm_medium=katalog"/>
    <hyperlink ref="B96" r:id="rId849" display="https://erzrf.ru/novostroyki/4343037001?regionKey=145591001&amp;notInSale=true&amp;organizationId=5504490001&amp;gkId=4343037001&amp;utm_source=katalog&amp;utm_campaign=katalog&amp;utm_medium=katalog"/>
    <hyperlink ref="D96" r:id="rId850" display="https://erzrf.ru/novostroyki/4343037001?regionKey=145591001&amp;notInSale=true&amp;organizationId=5504490001&amp;gkId=4343037001&amp;buildObjectId=5732573001&amp;utm_source=katalog&amp;utm_campaign=katalog&amp;utm_medium=katalog"/>
    <hyperlink ref="AH96" r:id="rId851" display="http://экосити174.рф/project/vishnevaya-gorka/about"/>
    <hyperlink ref="AQ96" r:id="rId852" display="http://экосити174.рф/"/>
    <hyperlink ref="AL97" r:id="rId853" display="https://erzrf.ru/zastroyschiki/552062001?region=vse-regiony&amp;regionKey=0&amp;notInSale=true&amp;organizationId=552062001&amp;utm_source=katalog&amp;utm_campaign=katalog&amp;utm_medium=katalog"/>
    <hyperlink ref="AN97" r:id="rId854" display="https://erzrf.ru/zastroyschiki/552062001?region=vse-regiony&amp;regionKey=0&amp;notInSale=true&amp;organizationId=552062001&amp;utm_source=katalog&amp;utm_campaign=katalog&amp;utm_medium=katalog"/>
    <hyperlink ref="AI97" r:id="rId855" display="https://erzrf.ru/zastroyschiki/brand/5504490001?region=vse-regiony&amp;regionKey=0&amp;notInSale=true&amp;organizationId=5504490001&amp;utm_source=katalog&amp;utm_campaign=katalog&amp;utm_medium=katalog"/>
    <hyperlink ref="AJ97" r:id="rId856" display="https://erzrf.ru/zastroyschiki/brand/5504490001?region=vse-regiony&amp;regionKey=0&amp;notInSale=true&amp;organizationId=5504490001&amp;utm_source=katalog&amp;utm_campaign=katalog&amp;utm_medium=katalog"/>
    <hyperlink ref="A97" r:id="rId857" display="https://erzrf.ru/novostroyki/4343037001?regionKey=145591001&amp;notInSale=true&amp;organizationId=5504490001&amp;gkId=4343037001&amp;utm_source=katalog&amp;utm_campaign=katalog&amp;utm_medium=katalog"/>
    <hyperlink ref="B97" r:id="rId858" display="https://erzrf.ru/novostroyki/4343037001?regionKey=145591001&amp;notInSale=true&amp;organizationId=5504490001&amp;gkId=4343037001&amp;utm_source=katalog&amp;utm_campaign=katalog&amp;utm_medium=katalog"/>
    <hyperlink ref="D97" r:id="rId859" display="https://erzrf.ru/novostroyki/4343037001?regionKey=145591001&amp;notInSale=true&amp;organizationId=5504490001&amp;gkId=4343037001&amp;buildObjectId=5732710001&amp;utm_source=katalog&amp;utm_campaign=katalog&amp;utm_medium=katalog"/>
    <hyperlink ref="AH97" r:id="rId860" display="http://экосити174.рф/project/vishnevaya-gorka/about"/>
    <hyperlink ref="AQ97" r:id="rId861" display="http://экосити174.рф/"/>
    <hyperlink ref="AL98" r:id="rId862" display="https://erzrf.ru/zastroyschiki/552062001?region=vse-regiony&amp;regionKey=0&amp;notInSale=true&amp;organizationId=552062001&amp;utm_source=katalog&amp;utm_campaign=katalog&amp;utm_medium=katalog"/>
    <hyperlink ref="AN98" r:id="rId863" display="https://erzrf.ru/zastroyschiki/552062001?region=vse-regiony&amp;regionKey=0&amp;notInSale=true&amp;organizationId=552062001&amp;utm_source=katalog&amp;utm_campaign=katalog&amp;utm_medium=katalog"/>
    <hyperlink ref="AI98" r:id="rId864" display="https://erzrf.ru/zastroyschiki/brand/5504490001?region=vse-regiony&amp;regionKey=0&amp;notInSale=true&amp;organizationId=5504490001&amp;utm_source=katalog&amp;utm_campaign=katalog&amp;utm_medium=katalog"/>
    <hyperlink ref="AJ98" r:id="rId865" display="https://erzrf.ru/zastroyschiki/brand/5504490001?region=vse-regiony&amp;regionKey=0&amp;notInSale=true&amp;organizationId=5504490001&amp;utm_source=katalog&amp;utm_campaign=katalog&amp;utm_medium=katalog"/>
    <hyperlink ref="A98" r:id="rId866" display="https://erzrf.ru/novostroyki/4343037001?regionKey=145591001&amp;notInSale=true&amp;organizationId=5504490001&amp;gkId=4343037001&amp;utm_source=katalog&amp;utm_campaign=katalog&amp;utm_medium=katalog"/>
    <hyperlink ref="B98" r:id="rId867" display="https://erzrf.ru/novostroyki/4343037001?regionKey=145591001&amp;notInSale=true&amp;organizationId=5504490001&amp;gkId=4343037001&amp;utm_source=katalog&amp;utm_campaign=katalog&amp;utm_medium=katalog"/>
    <hyperlink ref="D98" r:id="rId868" display="https://erzrf.ru/novostroyki/4343037001?regionKey=145591001&amp;notInSale=true&amp;organizationId=5504490001&amp;gkId=4343037001&amp;buildObjectId=5732869001&amp;utm_source=katalog&amp;utm_campaign=katalog&amp;utm_medium=katalog"/>
    <hyperlink ref="AH98" r:id="rId869" display="http://экосити174.рф/project/vishnevaya-gorka/about"/>
    <hyperlink ref="AQ98" r:id="rId870" display="http://экосити174.рф/"/>
    <hyperlink ref="AL99" r:id="rId871" display="https://erzrf.ru/zastroyschiki/7723486001?region=vse-regiony&amp;regionKey=0&amp;notInSale=true&amp;organizationId=7723486001&amp;utm_source=katalog&amp;utm_campaign=katalog&amp;utm_medium=katalog"/>
    <hyperlink ref="AN99" r:id="rId872" display="https://erzrf.ru/zastroyschiki/7723486001?region=vse-regiony&amp;regionKey=0&amp;notInSale=true&amp;organizationId=7723486001&amp;utm_source=katalog&amp;utm_campaign=katalog&amp;utm_medium=katalog"/>
    <hyperlink ref="AI99" r:id="rId873" display="https://erzrf.ru/zastroyschiki/brand/5504490001?region=vse-regiony&amp;regionKey=0&amp;notInSale=true&amp;organizationId=5504490001&amp;utm_source=katalog&amp;utm_campaign=katalog&amp;utm_medium=katalog"/>
    <hyperlink ref="AJ99" r:id="rId874" display="https://erzrf.ru/zastroyschiki/brand/5504490001?region=vse-regiony&amp;regionKey=0&amp;notInSale=true&amp;organizationId=5504490001&amp;utm_source=katalog&amp;utm_campaign=katalog&amp;utm_medium=katalog"/>
    <hyperlink ref="A99" r:id="rId875" display="https://erzrf.ru/novostroyki/4343037001?regionKey=145591001&amp;notInSale=true&amp;organizationId=5504490001&amp;gkId=4343037001&amp;utm_source=katalog&amp;utm_campaign=katalog&amp;utm_medium=katalog"/>
    <hyperlink ref="B99" r:id="rId876" display="https://erzrf.ru/novostroyki/4343037001?regionKey=145591001&amp;notInSale=true&amp;organizationId=5504490001&amp;gkId=4343037001&amp;utm_source=katalog&amp;utm_campaign=katalog&amp;utm_medium=katalog"/>
    <hyperlink ref="D99" r:id="rId877" display="https://erzrf.ru/novostroyki/4343037001?regionKey=145591001&amp;notInSale=true&amp;organizationId=5504490001&amp;gkId=4343037001&amp;buildObjectId=9033791001&amp;utm_source=katalog&amp;utm_campaign=katalog&amp;utm_medium=katalog"/>
    <hyperlink ref="AH99" r:id="rId878" display="http://vg-174.ru/"/>
    <hyperlink ref="AQ99" r:id="rId879" display="http://vg-174.ru/"/>
    <hyperlink ref="AL100" r:id="rId880" display="https://erzrf.ru/zastroyschiki/7723486001?region=vse-regiony&amp;regionKey=0&amp;notInSale=true&amp;organizationId=7723486001&amp;utm_source=katalog&amp;utm_campaign=katalog&amp;utm_medium=katalog"/>
    <hyperlink ref="AN100" r:id="rId881" display="https://erzrf.ru/zastroyschiki/7723486001?region=vse-regiony&amp;regionKey=0&amp;notInSale=true&amp;organizationId=7723486001&amp;utm_source=katalog&amp;utm_campaign=katalog&amp;utm_medium=katalog"/>
    <hyperlink ref="AI100" r:id="rId882" display="https://erzrf.ru/zastroyschiki/brand/5504490001?region=vse-regiony&amp;regionKey=0&amp;notInSale=true&amp;organizationId=5504490001&amp;utm_source=katalog&amp;utm_campaign=katalog&amp;utm_medium=katalog"/>
    <hyperlink ref="AJ100" r:id="rId883" display="https://erzrf.ru/zastroyschiki/brand/5504490001?region=vse-regiony&amp;regionKey=0&amp;notInSale=true&amp;organizationId=5504490001&amp;utm_source=katalog&amp;utm_campaign=katalog&amp;utm_medium=katalog"/>
    <hyperlink ref="A100" r:id="rId884" display="https://erzrf.ru/novostroyki/4343037001?regionKey=145591001&amp;notInSale=true&amp;organizationId=5504490001&amp;gkId=4343037001&amp;utm_source=katalog&amp;utm_campaign=katalog&amp;utm_medium=katalog"/>
    <hyperlink ref="B100" r:id="rId885" display="https://erzrf.ru/novostroyki/4343037001?regionKey=145591001&amp;notInSale=true&amp;organizationId=5504490001&amp;gkId=4343037001&amp;utm_source=katalog&amp;utm_campaign=katalog&amp;utm_medium=katalog"/>
    <hyperlink ref="D100" r:id="rId886" display="https://erzrf.ru/novostroyki/4343037001?regionKey=145591001&amp;notInSale=true&amp;organizationId=5504490001&amp;gkId=4343037001&amp;buildObjectId=9034003001&amp;utm_source=katalog&amp;utm_campaign=katalog&amp;utm_medium=katalog"/>
    <hyperlink ref="AH100" r:id="rId887" display="http://vg-174.ru/"/>
    <hyperlink ref="AQ100" r:id="rId888" display="http://vg-174.ru/"/>
    <hyperlink ref="AL101" r:id="rId889" display="https://erzrf.ru/zastroyschiki/7723486001?region=vse-regiony&amp;regionKey=0&amp;notInSale=true&amp;organizationId=7723486001&amp;utm_source=katalog&amp;utm_campaign=katalog&amp;utm_medium=katalog"/>
    <hyperlink ref="AN101" r:id="rId890" display="https://erzrf.ru/zastroyschiki/7723486001?region=vse-regiony&amp;regionKey=0&amp;notInSale=true&amp;organizationId=7723486001&amp;utm_source=katalog&amp;utm_campaign=katalog&amp;utm_medium=katalog"/>
    <hyperlink ref="AI101" r:id="rId891" display="https://erzrf.ru/zastroyschiki/brand/5504490001?region=vse-regiony&amp;regionKey=0&amp;notInSale=true&amp;organizationId=5504490001&amp;utm_source=katalog&amp;utm_campaign=katalog&amp;utm_medium=katalog"/>
    <hyperlink ref="AJ101" r:id="rId892" display="https://erzrf.ru/zastroyschiki/brand/5504490001?region=vse-regiony&amp;regionKey=0&amp;notInSale=true&amp;organizationId=5504490001&amp;utm_source=katalog&amp;utm_campaign=katalog&amp;utm_medium=katalog"/>
    <hyperlink ref="A101" r:id="rId893" display="https://erzrf.ru/novostroyki/4343037001?regionKey=145591001&amp;notInSale=true&amp;organizationId=5504490001&amp;gkId=4343037001&amp;utm_source=katalog&amp;utm_campaign=katalog&amp;utm_medium=katalog"/>
    <hyperlink ref="B101" r:id="rId894" display="https://erzrf.ru/novostroyki/4343037001?regionKey=145591001&amp;notInSale=true&amp;organizationId=5504490001&amp;gkId=4343037001&amp;utm_source=katalog&amp;utm_campaign=katalog&amp;utm_medium=katalog"/>
    <hyperlink ref="D101" r:id="rId895" display="https://erzrf.ru/novostroyki/4343037001?regionKey=145591001&amp;notInSale=true&amp;organizationId=5504490001&amp;gkId=4343037001&amp;buildObjectId=9034140001&amp;utm_source=katalog&amp;utm_campaign=katalog&amp;utm_medium=katalog"/>
    <hyperlink ref="AH101" r:id="rId896" display="http://vg-174.ru/"/>
    <hyperlink ref="AQ101" r:id="rId897" display="http://vg-174.ru/"/>
    <hyperlink ref="AL102" r:id="rId898" display="https://erzrf.ru/zastroyschiki/7723486001?region=vse-regiony&amp;regionKey=0&amp;notInSale=true&amp;organizationId=7723486001&amp;utm_source=katalog&amp;utm_campaign=katalog&amp;utm_medium=katalog"/>
    <hyperlink ref="AN102" r:id="rId899" display="https://erzrf.ru/zastroyschiki/7723486001?region=vse-regiony&amp;regionKey=0&amp;notInSale=true&amp;organizationId=7723486001&amp;utm_source=katalog&amp;utm_campaign=katalog&amp;utm_medium=katalog"/>
    <hyperlink ref="AI102" r:id="rId900" display="https://erzrf.ru/zastroyschiki/brand/5504490001?region=vse-regiony&amp;regionKey=0&amp;notInSale=true&amp;organizationId=5504490001&amp;utm_source=katalog&amp;utm_campaign=katalog&amp;utm_medium=katalog"/>
    <hyperlink ref="AJ102" r:id="rId901" display="https://erzrf.ru/zastroyschiki/brand/5504490001?region=vse-regiony&amp;regionKey=0&amp;notInSale=true&amp;organizationId=5504490001&amp;utm_source=katalog&amp;utm_campaign=katalog&amp;utm_medium=katalog"/>
    <hyperlink ref="A102" r:id="rId902" display="https://erzrf.ru/novostroyki/4343037001?regionKey=145591001&amp;notInSale=true&amp;organizationId=5504490001&amp;gkId=4343037001&amp;utm_source=katalog&amp;utm_campaign=katalog&amp;utm_medium=katalog"/>
    <hyperlink ref="B102" r:id="rId903" display="https://erzrf.ru/novostroyki/4343037001?regionKey=145591001&amp;notInSale=true&amp;organizationId=5504490001&amp;gkId=4343037001&amp;utm_source=katalog&amp;utm_campaign=katalog&amp;utm_medium=katalog"/>
    <hyperlink ref="D102" r:id="rId904" display="https://erzrf.ru/novostroyki/4343037001?regionKey=145591001&amp;notInSale=true&amp;organizationId=5504490001&amp;gkId=4343037001&amp;buildObjectId=9034254001&amp;utm_source=katalog&amp;utm_campaign=katalog&amp;utm_medium=katalog"/>
    <hyperlink ref="AH102" r:id="rId905" display="http://vg-174.ru/"/>
    <hyperlink ref="AQ102" r:id="rId906" display="http://vg-174.ru/"/>
    <hyperlink ref="AL103" r:id="rId907" display="https://erzrf.ru/zastroyschiki/7723486001?region=vse-regiony&amp;regionKey=0&amp;notInSale=true&amp;organizationId=7723486001&amp;utm_source=katalog&amp;utm_campaign=katalog&amp;utm_medium=katalog"/>
    <hyperlink ref="AN103" r:id="rId908" display="https://erzrf.ru/zastroyschiki/7723486001?region=vse-regiony&amp;regionKey=0&amp;notInSale=true&amp;organizationId=7723486001&amp;utm_source=katalog&amp;utm_campaign=katalog&amp;utm_medium=katalog"/>
    <hyperlink ref="AI103" r:id="rId909" display="https://erzrf.ru/zastroyschiki/brand/5504490001?region=vse-regiony&amp;regionKey=0&amp;notInSale=true&amp;organizationId=5504490001&amp;utm_source=katalog&amp;utm_campaign=katalog&amp;utm_medium=katalog"/>
    <hyperlink ref="AJ103" r:id="rId910" display="https://erzrf.ru/zastroyschiki/brand/5504490001?region=vse-regiony&amp;regionKey=0&amp;notInSale=true&amp;organizationId=5504490001&amp;utm_source=katalog&amp;utm_campaign=katalog&amp;utm_medium=katalog"/>
    <hyperlink ref="A103" r:id="rId911" display="https://erzrf.ru/novostroyki/4343037001?regionKey=145591001&amp;notInSale=true&amp;organizationId=5504490001&amp;gkId=4343037001&amp;utm_source=katalog&amp;utm_campaign=katalog&amp;utm_medium=katalog"/>
    <hyperlink ref="B103" r:id="rId912" display="https://erzrf.ru/novostroyki/4343037001?regionKey=145591001&amp;notInSale=true&amp;organizationId=5504490001&amp;gkId=4343037001&amp;utm_source=katalog&amp;utm_campaign=katalog&amp;utm_medium=katalog"/>
    <hyperlink ref="D103" r:id="rId913" display="https://erzrf.ru/novostroyki/4343037001?regionKey=145591001&amp;notInSale=true&amp;organizationId=5504490001&amp;gkId=4343037001&amp;buildObjectId=9034340001&amp;utm_source=katalog&amp;utm_campaign=katalog&amp;utm_medium=katalog"/>
    <hyperlink ref="AH103" r:id="rId914" display="http://vg-174.ru/"/>
    <hyperlink ref="AQ103" r:id="rId915" display="http://vg-174.ru/"/>
    <hyperlink ref="AL104" r:id="rId916" display="https://erzrf.ru/zastroyschiki/7723486001?region=vse-regiony&amp;regionKey=0&amp;notInSale=true&amp;organizationId=7723486001&amp;utm_source=katalog&amp;utm_campaign=katalog&amp;utm_medium=katalog"/>
    <hyperlink ref="AN104" r:id="rId917" display="https://erzrf.ru/zastroyschiki/7723486001?region=vse-regiony&amp;regionKey=0&amp;notInSale=true&amp;organizationId=7723486001&amp;utm_source=katalog&amp;utm_campaign=katalog&amp;utm_medium=katalog"/>
    <hyperlink ref="AI104" r:id="rId918" display="https://erzrf.ru/zastroyschiki/brand/5504490001?region=vse-regiony&amp;regionKey=0&amp;notInSale=true&amp;organizationId=5504490001&amp;utm_source=katalog&amp;utm_campaign=katalog&amp;utm_medium=katalog"/>
    <hyperlink ref="AJ104" r:id="rId919" display="https://erzrf.ru/zastroyschiki/brand/5504490001?region=vse-regiony&amp;regionKey=0&amp;notInSale=true&amp;organizationId=5504490001&amp;utm_source=katalog&amp;utm_campaign=katalog&amp;utm_medium=katalog"/>
    <hyperlink ref="A104" r:id="rId920" display="https://erzrf.ru/novostroyki/4343037001?regionKey=145591001&amp;notInSale=true&amp;organizationId=5504490001&amp;gkId=4343037001&amp;utm_source=katalog&amp;utm_campaign=katalog&amp;utm_medium=katalog"/>
    <hyperlink ref="B104" r:id="rId921" display="https://erzrf.ru/novostroyki/4343037001?regionKey=145591001&amp;notInSale=true&amp;organizationId=5504490001&amp;gkId=4343037001&amp;utm_source=katalog&amp;utm_campaign=katalog&amp;utm_medium=katalog"/>
    <hyperlink ref="D104" r:id="rId922" display="https://erzrf.ru/novostroyki/4343037001?regionKey=145591001&amp;notInSale=true&amp;organizationId=5504490001&amp;gkId=4343037001&amp;buildObjectId=10809021001&amp;utm_source=katalog&amp;utm_campaign=katalog&amp;utm_medium=katalog"/>
    <hyperlink ref="AH104" r:id="rId923" display="http://vg-174.ru/"/>
    <hyperlink ref="AQ104" r:id="rId924" display="http://vg-174.ru/"/>
    <hyperlink ref="AL105" r:id="rId925" display="https://erzrf.ru/zastroyschiki/8869315001?region=vse-regiony&amp;regionKey=0&amp;notInSale=true&amp;organizationId=8869315001&amp;utm_source=katalog&amp;utm_campaign=katalog&amp;utm_medium=katalog"/>
    <hyperlink ref="AN105" r:id="rId926" display="https://erzrf.ru/zastroyschiki/8869315001?region=vse-regiony&amp;regionKey=0&amp;notInSale=true&amp;organizationId=8869315001&amp;utm_source=katalog&amp;utm_campaign=katalog&amp;utm_medium=katalog"/>
    <hyperlink ref="AI105" r:id="rId927" display="https://erzrf.ru/zastroyschiki/brand/10448195001?region=vse-regiony&amp;regionKey=0&amp;notInSale=true&amp;organizationId=10448195001&amp;utm_source=katalog&amp;utm_campaign=katalog&amp;utm_medium=katalog"/>
    <hyperlink ref="AJ105" r:id="rId928" display="https://erzrf.ru/zastroyschiki/brand/10448195001?region=vse-regiony&amp;regionKey=0&amp;notInSale=true&amp;organizationId=10448195001&amp;utm_source=katalog&amp;utm_campaign=katalog&amp;utm_medium=katalog"/>
    <hyperlink ref="A105" r:id="rId929" display="https://erzrf.ru/novostroyki/4344131001?regionKey=145591001&amp;notInSale=true&amp;organizationId=10448195001&amp;gkId=4344131001&amp;utm_source=katalog&amp;utm_campaign=katalog&amp;utm_medium=katalog"/>
    <hyperlink ref="B105" r:id="rId930" display="https://erzrf.ru/novostroyki/4344131001?regionKey=145591001&amp;notInSale=true&amp;organizationId=10448195001&amp;gkId=4344131001&amp;utm_source=katalog&amp;utm_campaign=katalog&amp;utm_medium=katalog"/>
    <hyperlink ref="D105" r:id="rId931" display="https://erzrf.ru/novostroyki/4344131001?regionKey=145591001&amp;notInSale=true&amp;organizationId=10448195001&amp;gkId=4344131001&amp;buildObjectId=8869542001&amp;utm_source=katalog&amp;utm_campaign=katalog&amp;utm_medium=katalog"/>
    <hyperlink ref="AH105" r:id="rId932" display="http://stroiluxe74.ru/"/>
    <hyperlink ref="AQ105" r:id="rId933" display="http://stroiluxe74.ru/"/>
    <hyperlink ref="AL106" r:id="rId934" display="https://erzrf.ru/zastroyschiki/8869315001?region=vse-regiony&amp;regionKey=0&amp;notInSale=true&amp;organizationId=8869315001&amp;utm_source=katalog&amp;utm_campaign=katalog&amp;utm_medium=katalog"/>
    <hyperlink ref="AN106" r:id="rId935" display="https://erzrf.ru/zastroyschiki/8869315001?region=vse-regiony&amp;regionKey=0&amp;notInSale=true&amp;organizationId=8869315001&amp;utm_source=katalog&amp;utm_campaign=katalog&amp;utm_medium=katalog"/>
    <hyperlink ref="AI106" r:id="rId936" display="https://erzrf.ru/zastroyschiki/brand/10448195001?region=vse-regiony&amp;regionKey=0&amp;notInSale=true&amp;organizationId=10448195001&amp;utm_source=katalog&amp;utm_campaign=katalog&amp;utm_medium=katalog"/>
    <hyperlink ref="AJ106" r:id="rId937" display="https://erzrf.ru/zastroyschiki/brand/10448195001?region=vse-regiony&amp;regionKey=0&amp;notInSale=true&amp;organizationId=10448195001&amp;utm_source=katalog&amp;utm_campaign=katalog&amp;utm_medium=katalog"/>
    <hyperlink ref="A106" r:id="rId938" display="https://erzrf.ru/novostroyki/4344131001?regionKey=145591001&amp;notInSale=true&amp;organizationId=10448195001&amp;gkId=4344131001&amp;utm_source=katalog&amp;utm_campaign=katalog&amp;utm_medium=katalog"/>
    <hyperlink ref="B106" r:id="rId939" display="https://erzrf.ru/novostroyki/4344131001?regionKey=145591001&amp;notInSale=true&amp;organizationId=10448195001&amp;gkId=4344131001&amp;utm_source=katalog&amp;utm_campaign=katalog&amp;utm_medium=katalog"/>
    <hyperlink ref="D106" r:id="rId940" display="https://erzrf.ru/novostroyki/4344131001?regionKey=145591001&amp;notInSale=true&amp;organizationId=10448195001&amp;gkId=4344131001&amp;buildObjectId=8869689001&amp;utm_source=katalog&amp;utm_campaign=katalog&amp;utm_medium=katalog"/>
    <hyperlink ref="AH106" r:id="rId941" display="http://stroiluxe74.ru/"/>
    <hyperlink ref="AQ106" r:id="rId942" display="http://stroiluxe74.ru/"/>
    <hyperlink ref="AL107" r:id="rId943" display="https://erzrf.ru/zastroyschiki/8869315001?region=vse-regiony&amp;regionKey=0&amp;notInSale=true&amp;organizationId=8869315001&amp;utm_source=katalog&amp;utm_campaign=katalog&amp;utm_medium=katalog"/>
    <hyperlink ref="AN107" r:id="rId944" display="https://erzrf.ru/zastroyschiki/8869315001?region=vse-regiony&amp;regionKey=0&amp;notInSale=true&amp;organizationId=8869315001&amp;utm_source=katalog&amp;utm_campaign=katalog&amp;utm_medium=katalog"/>
    <hyperlink ref="AI107" r:id="rId945" display="https://erzrf.ru/zastroyschiki/brand/10448195001?region=vse-regiony&amp;regionKey=0&amp;notInSale=true&amp;organizationId=10448195001&amp;utm_source=katalog&amp;utm_campaign=katalog&amp;utm_medium=katalog"/>
    <hyperlink ref="AJ107" r:id="rId946" display="https://erzrf.ru/zastroyschiki/brand/10448195001?region=vse-regiony&amp;regionKey=0&amp;notInSale=true&amp;organizationId=10448195001&amp;utm_source=katalog&amp;utm_campaign=katalog&amp;utm_medium=katalog"/>
    <hyperlink ref="A107" r:id="rId947" display="https://erzrf.ru/novostroyki/4344131001?regionKey=145591001&amp;notInSale=true&amp;organizationId=10448195001&amp;gkId=4344131001&amp;utm_source=katalog&amp;utm_campaign=katalog&amp;utm_medium=katalog"/>
    <hyperlink ref="B107" r:id="rId948" display="https://erzrf.ru/novostroyki/4344131001?regionKey=145591001&amp;notInSale=true&amp;organizationId=10448195001&amp;gkId=4344131001&amp;utm_source=katalog&amp;utm_campaign=katalog&amp;utm_medium=katalog"/>
    <hyperlink ref="D107" r:id="rId949" display="https://erzrf.ru/novostroyki/4344131001?regionKey=145591001&amp;notInSale=true&amp;organizationId=10448195001&amp;gkId=4344131001&amp;buildObjectId=8869767001&amp;utm_source=katalog&amp;utm_campaign=katalog&amp;utm_medium=katalog"/>
    <hyperlink ref="AH107" r:id="rId950" display="http://stroiluxe74.ru/"/>
    <hyperlink ref="AQ107" r:id="rId951" display="http://stroiluxe74.ru/"/>
    <hyperlink ref="AL108" r:id="rId952" display="https://erzrf.ru/zastroyschiki/8869315001?region=vse-regiony&amp;regionKey=0&amp;notInSale=true&amp;organizationId=8869315001&amp;utm_source=katalog&amp;utm_campaign=katalog&amp;utm_medium=katalog"/>
    <hyperlink ref="AN108" r:id="rId953" display="https://erzrf.ru/zastroyschiki/8869315001?region=vse-regiony&amp;regionKey=0&amp;notInSale=true&amp;organizationId=8869315001&amp;utm_source=katalog&amp;utm_campaign=katalog&amp;utm_medium=katalog"/>
    <hyperlink ref="AI108" r:id="rId954" display="https://erzrf.ru/zastroyschiki/brand/10448195001?region=vse-regiony&amp;regionKey=0&amp;notInSale=true&amp;organizationId=10448195001&amp;utm_source=katalog&amp;utm_campaign=katalog&amp;utm_medium=katalog"/>
    <hyperlink ref="AJ108" r:id="rId955" display="https://erzrf.ru/zastroyschiki/brand/10448195001?region=vse-regiony&amp;regionKey=0&amp;notInSale=true&amp;organizationId=10448195001&amp;utm_source=katalog&amp;utm_campaign=katalog&amp;utm_medium=katalog"/>
    <hyperlink ref="A108" r:id="rId956" display="https://erzrf.ru/novostroyki/4344131001?regionKey=145591001&amp;notInSale=true&amp;organizationId=10448195001&amp;gkId=4344131001&amp;utm_source=katalog&amp;utm_campaign=katalog&amp;utm_medium=katalog"/>
    <hyperlink ref="B108" r:id="rId957" display="https://erzrf.ru/novostroyki/4344131001?regionKey=145591001&amp;notInSale=true&amp;organizationId=10448195001&amp;gkId=4344131001&amp;utm_source=katalog&amp;utm_campaign=katalog&amp;utm_medium=katalog"/>
    <hyperlink ref="D108" r:id="rId958" display="https://erzrf.ru/novostroyki/4344131001?regionKey=145591001&amp;notInSale=true&amp;organizationId=10448195001&amp;gkId=4344131001&amp;buildObjectId=8869868001&amp;utm_source=katalog&amp;utm_campaign=katalog&amp;utm_medium=katalog"/>
    <hyperlink ref="AH108" r:id="rId959" display="http://stroiluxe74.ru/"/>
    <hyperlink ref="AQ108" r:id="rId960" display="http://stroiluxe74.ru/"/>
    <hyperlink ref="AL109" r:id="rId961" display="https://erzrf.ru/zastroyschiki/8869315001?region=vse-regiony&amp;regionKey=0&amp;notInSale=true&amp;organizationId=8869315001&amp;utm_source=katalog&amp;utm_campaign=katalog&amp;utm_medium=katalog"/>
    <hyperlink ref="AN109" r:id="rId962" display="https://erzrf.ru/zastroyschiki/8869315001?region=vse-regiony&amp;regionKey=0&amp;notInSale=true&amp;organizationId=8869315001&amp;utm_source=katalog&amp;utm_campaign=katalog&amp;utm_medium=katalog"/>
    <hyperlink ref="AI109" r:id="rId963" display="https://erzrf.ru/zastroyschiki/brand/10448195001?region=vse-regiony&amp;regionKey=0&amp;notInSale=true&amp;organizationId=10448195001&amp;utm_source=katalog&amp;utm_campaign=katalog&amp;utm_medium=katalog"/>
    <hyperlink ref="AJ109" r:id="rId964" display="https://erzrf.ru/zastroyschiki/brand/10448195001?region=vse-regiony&amp;regionKey=0&amp;notInSale=true&amp;organizationId=10448195001&amp;utm_source=katalog&amp;utm_campaign=katalog&amp;utm_medium=katalog"/>
    <hyperlink ref="A109" r:id="rId965" display="https://erzrf.ru/novostroyki/4344131001?regionKey=145591001&amp;notInSale=true&amp;organizationId=10448195001&amp;gkId=4344131001&amp;utm_source=katalog&amp;utm_campaign=katalog&amp;utm_medium=katalog"/>
    <hyperlink ref="B109" r:id="rId966" display="https://erzrf.ru/novostroyki/4344131001?regionKey=145591001&amp;notInSale=true&amp;organizationId=10448195001&amp;gkId=4344131001&amp;utm_source=katalog&amp;utm_campaign=katalog&amp;utm_medium=katalog"/>
    <hyperlink ref="D109" r:id="rId967" display="https://erzrf.ru/novostroyki/4344131001?regionKey=145591001&amp;notInSale=true&amp;organizationId=10448195001&amp;gkId=4344131001&amp;buildObjectId=8870028001&amp;utm_source=katalog&amp;utm_campaign=katalog&amp;utm_medium=katalog"/>
    <hyperlink ref="AH109" r:id="rId968" display="http://stroiluxe74.ru/"/>
    <hyperlink ref="AQ109" r:id="rId969" display="http://stroiluxe74.ru/"/>
    <hyperlink ref="AL110" r:id="rId970" display="https://erzrf.ru/zastroyschiki/8869315001?region=vse-regiony&amp;regionKey=0&amp;notInSale=true&amp;organizationId=8869315001&amp;utm_source=katalog&amp;utm_campaign=katalog&amp;utm_medium=katalog"/>
    <hyperlink ref="AN110" r:id="rId971" display="https://erzrf.ru/zastroyschiki/8869315001?region=vse-regiony&amp;regionKey=0&amp;notInSale=true&amp;organizationId=8869315001&amp;utm_source=katalog&amp;utm_campaign=katalog&amp;utm_medium=katalog"/>
    <hyperlink ref="AI110" r:id="rId972" display="https://erzrf.ru/zastroyschiki/brand/10448195001?region=vse-regiony&amp;regionKey=0&amp;notInSale=true&amp;organizationId=10448195001&amp;utm_source=katalog&amp;utm_campaign=katalog&amp;utm_medium=katalog"/>
    <hyperlink ref="AJ110" r:id="rId973" display="https://erzrf.ru/zastroyschiki/brand/10448195001?region=vse-regiony&amp;regionKey=0&amp;notInSale=true&amp;organizationId=10448195001&amp;utm_source=katalog&amp;utm_campaign=katalog&amp;utm_medium=katalog"/>
    <hyperlink ref="A110" r:id="rId974" display="https://erzrf.ru/novostroyki/4344131001?regionKey=145591001&amp;notInSale=true&amp;organizationId=10448195001&amp;gkId=4344131001&amp;utm_source=katalog&amp;utm_campaign=katalog&amp;utm_medium=katalog"/>
    <hyperlink ref="B110" r:id="rId975" display="https://erzrf.ru/novostroyki/4344131001?regionKey=145591001&amp;notInSale=true&amp;organizationId=10448195001&amp;gkId=4344131001&amp;utm_source=katalog&amp;utm_campaign=katalog&amp;utm_medium=katalog"/>
    <hyperlink ref="D110" r:id="rId976" display="https://erzrf.ru/novostroyki/4344131001?regionKey=145591001&amp;notInSale=true&amp;organizationId=10448195001&amp;gkId=4344131001&amp;buildObjectId=8870097001&amp;utm_source=katalog&amp;utm_campaign=katalog&amp;utm_medium=katalog"/>
    <hyperlink ref="AH110" r:id="rId977" display="http://stroiluxe74.ru/"/>
    <hyperlink ref="AQ110" r:id="rId978" display="http://stroiluxe74.ru/"/>
    <hyperlink ref="AL111" r:id="rId979" display="https://erzrf.ru/zastroyschiki/8869315001?region=vse-regiony&amp;regionKey=0&amp;notInSale=true&amp;organizationId=8869315001&amp;utm_source=katalog&amp;utm_campaign=katalog&amp;utm_medium=katalog"/>
    <hyperlink ref="AN111" r:id="rId980" display="https://erzrf.ru/zastroyschiki/8869315001?region=vse-regiony&amp;regionKey=0&amp;notInSale=true&amp;organizationId=8869315001&amp;utm_source=katalog&amp;utm_campaign=katalog&amp;utm_medium=katalog"/>
    <hyperlink ref="AI111" r:id="rId981" display="https://erzrf.ru/zastroyschiki/brand/10448195001?region=vse-regiony&amp;regionKey=0&amp;notInSale=true&amp;organizationId=10448195001&amp;utm_source=katalog&amp;utm_campaign=katalog&amp;utm_medium=katalog"/>
    <hyperlink ref="AJ111" r:id="rId982" display="https://erzrf.ru/zastroyschiki/brand/10448195001?region=vse-regiony&amp;regionKey=0&amp;notInSale=true&amp;organizationId=10448195001&amp;utm_source=katalog&amp;utm_campaign=katalog&amp;utm_medium=katalog"/>
    <hyperlink ref="A111" r:id="rId983" display="https://erzrf.ru/novostroyki/4344131001?regionKey=145591001&amp;notInSale=true&amp;organizationId=10448195001&amp;gkId=4344131001&amp;utm_source=katalog&amp;utm_campaign=katalog&amp;utm_medium=katalog"/>
    <hyperlink ref="B111" r:id="rId984" display="https://erzrf.ru/novostroyki/4344131001?regionKey=145591001&amp;notInSale=true&amp;organizationId=10448195001&amp;gkId=4344131001&amp;utm_source=katalog&amp;utm_campaign=katalog&amp;utm_medium=katalog"/>
    <hyperlink ref="D111" r:id="rId985" display="https://erzrf.ru/novostroyki/4344131001?regionKey=145591001&amp;notInSale=true&amp;organizationId=10448195001&amp;gkId=4344131001&amp;buildObjectId=8870412001&amp;utm_source=katalog&amp;utm_campaign=katalog&amp;utm_medium=katalog"/>
    <hyperlink ref="AH111" r:id="rId986" display="http://stroiluxe74.ru/"/>
    <hyperlink ref="AQ111" r:id="rId987" display="http://stroiluxe74.ru/"/>
    <hyperlink ref="AL112" r:id="rId988" display="https://erzrf.ru/zastroyschiki/8869315001?region=vse-regiony&amp;regionKey=0&amp;notInSale=true&amp;organizationId=8869315001&amp;utm_source=katalog&amp;utm_campaign=katalog&amp;utm_medium=katalog"/>
    <hyperlink ref="AN112" r:id="rId989" display="https://erzrf.ru/zastroyschiki/8869315001?region=vse-regiony&amp;regionKey=0&amp;notInSale=true&amp;organizationId=8869315001&amp;utm_source=katalog&amp;utm_campaign=katalog&amp;utm_medium=katalog"/>
    <hyperlink ref="AI112" r:id="rId990" display="https://erzrf.ru/zastroyschiki/brand/10448195001?region=vse-regiony&amp;regionKey=0&amp;notInSale=true&amp;organizationId=10448195001&amp;utm_source=katalog&amp;utm_campaign=katalog&amp;utm_medium=katalog"/>
    <hyperlink ref="AJ112" r:id="rId991" display="https://erzrf.ru/zastroyschiki/brand/10448195001?region=vse-regiony&amp;regionKey=0&amp;notInSale=true&amp;organizationId=10448195001&amp;utm_source=katalog&amp;utm_campaign=katalog&amp;utm_medium=katalog"/>
    <hyperlink ref="A112" r:id="rId992" display="https://erzrf.ru/novostroyki/4344131001?regionKey=145591001&amp;notInSale=true&amp;organizationId=10448195001&amp;gkId=4344131001&amp;utm_source=katalog&amp;utm_campaign=katalog&amp;utm_medium=katalog"/>
    <hyperlink ref="B112" r:id="rId993" display="https://erzrf.ru/novostroyki/4344131001?regionKey=145591001&amp;notInSale=true&amp;organizationId=10448195001&amp;gkId=4344131001&amp;utm_source=katalog&amp;utm_campaign=katalog&amp;utm_medium=katalog"/>
    <hyperlink ref="D112" r:id="rId994" display="https://erzrf.ru/novostroyki/4344131001?regionKey=145591001&amp;notInSale=true&amp;organizationId=10448195001&amp;gkId=4344131001&amp;buildObjectId=8870519001&amp;utm_source=katalog&amp;utm_campaign=katalog&amp;utm_medium=katalog"/>
    <hyperlink ref="AH112" r:id="rId995" display="http://stroiluxe74.ru/"/>
    <hyperlink ref="AQ112" r:id="rId996" display="http://stroiluxe74.ru/"/>
    <hyperlink ref="AL113" r:id="rId997" display="https://erzrf.ru/zastroyschiki/8869315001?region=vse-regiony&amp;regionKey=0&amp;notInSale=true&amp;organizationId=8869315001&amp;utm_source=katalog&amp;utm_campaign=katalog&amp;utm_medium=katalog"/>
    <hyperlink ref="AN113" r:id="rId998" display="https://erzrf.ru/zastroyschiki/8869315001?region=vse-regiony&amp;regionKey=0&amp;notInSale=true&amp;organizationId=8869315001&amp;utm_source=katalog&amp;utm_campaign=katalog&amp;utm_medium=katalog"/>
    <hyperlink ref="AI113" r:id="rId999" display="https://erzrf.ru/zastroyschiki/brand/10448195001?region=vse-regiony&amp;regionKey=0&amp;notInSale=true&amp;organizationId=10448195001&amp;utm_source=katalog&amp;utm_campaign=katalog&amp;utm_medium=katalog"/>
    <hyperlink ref="AJ113" r:id="rId1000" display="https://erzrf.ru/zastroyschiki/brand/10448195001?region=vse-regiony&amp;regionKey=0&amp;notInSale=true&amp;organizationId=10448195001&amp;utm_source=katalog&amp;utm_campaign=katalog&amp;utm_medium=katalog"/>
    <hyperlink ref="A113" r:id="rId1001" display="https://erzrf.ru/novostroyki/4344131001?regionKey=145591001&amp;notInSale=true&amp;organizationId=10448195001&amp;gkId=4344131001&amp;utm_source=katalog&amp;utm_campaign=katalog&amp;utm_medium=katalog"/>
    <hyperlink ref="B113" r:id="rId1002" display="https://erzrf.ru/novostroyki/4344131001?regionKey=145591001&amp;notInSale=true&amp;organizationId=10448195001&amp;gkId=4344131001&amp;utm_source=katalog&amp;utm_campaign=katalog&amp;utm_medium=katalog"/>
    <hyperlink ref="D113" r:id="rId1003" display="https://erzrf.ru/novostroyki/4344131001?regionKey=145591001&amp;notInSale=true&amp;organizationId=10448195001&amp;gkId=4344131001&amp;buildObjectId=8870672001&amp;utm_source=katalog&amp;utm_campaign=katalog&amp;utm_medium=katalog"/>
    <hyperlink ref="AH113" r:id="rId1004" display="http://stroiluxe74.ru/"/>
    <hyperlink ref="AQ113" r:id="rId1005" display="http://stroiluxe74.ru/"/>
    <hyperlink ref="AL114" r:id="rId1006" display="https://erzrf.ru/zastroyschiki/8869315001?region=vse-regiony&amp;regionKey=0&amp;notInSale=true&amp;organizationId=8869315001&amp;utm_source=katalog&amp;utm_campaign=katalog&amp;utm_medium=katalog"/>
    <hyperlink ref="AN114" r:id="rId1007" display="https://erzrf.ru/zastroyschiki/8869315001?region=vse-regiony&amp;regionKey=0&amp;notInSale=true&amp;organizationId=8869315001&amp;utm_source=katalog&amp;utm_campaign=katalog&amp;utm_medium=katalog"/>
    <hyperlink ref="AI114" r:id="rId1008" display="https://erzrf.ru/zastroyschiki/brand/10448195001?region=vse-regiony&amp;regionKey=0&amp;notInSale=true&amp;organizationId=10448195001&amp;utm_source=katalog&amp;utm_campaign=katalog&amp;utm_medium=katalog"/>
    <hyperlink ref="AJ114" r:id="rId1009" display="https://erzrf.ru/zastroyschiki/brand/10448195001?region=vse-regiony&amp;regionKey=0&amp;notInSale=true&amp;organizationId=10448195001&amp;utm_source=katalog&amp;utm_campaign=katalog&amp;utm_medium=katalog"/>
    <hyperlink ref="A114" r:id="rId1010" display="https://erzrf.ru/novostroyki/4344131001?regionKey=145591001&amp;notInSale=true&amp;organizationId=10448195001&amp;gkId=4344131001&amp;utm_source=katalog&amp;utm_campaign=katalog&amp;utm_medium=katalog"/>
    <hyperlink ref="B114" r:id="rId1011" display="https://erzrf.ru/novostroyki/4344131001?regionKey=145591001&amp;notInSale=true&amp;organizationId=10448195001&amp;gkId=4344131001&amp;utm_source=katalog&amp;utm_campaign=katalog&amp;utm_medium=katalog"/>
    <hyperlink ref="D114" r:id="rId1012" display="https://erzrf.ru/novostroyki/4344131001?regionKey=145591001&amp;notInSale=true&amp;organizationId=10448195001&amp;gkId=4344131001&amp;buildObjectId=8870840001&amp;utm_source=katalog&amp;utm_campaign=katalog&amp;utm_medium=katalog"/>
    <hyperlink ref="AH114" r:id="rId1013" display="http://stroiluxe74.ru/"/>
    <hyperlink ref="AQ114" r:id="rId1014" display="http://stroiluxe74.ru/"/>
    <hyperlink ref="AL115" r:id="rId1015" display="https://erzrf.ru/zastroyschiki/8869315001?region=vse-regiony&amp;regionKey=0&amp;notInSale=true&amp;organizationId=8869315001&amp;utm_source=katalog&amp;utm_campaign=katalog&amp;utm_medium=katalog"/>
    <hyperlink ref="AN115" r:id="rId1016" display="https://erzrf.ru/zastroyschiki/8869315001?region=vse-regiony&amp;regionKey=0&amp;notInSale=true&amp;organizationId=8869315001&amp;utm_source=katalog&amp;utm_campaign=katalog&amp;utm_medium=katalog"/>
    <hyperlink ref="AI115" r:id="rId1017" display="https://erzrf.ru/zastroyschiki/brand/10448195001?region=vse-regiony&amp;regionKey=0&amp;notInSale=true&amp;organizationId=10448195001&amp;utm_source=katalog&amp;utm_campaign=katalog&amp;utm_medium=katalog"/>
    <hyperlink ref="AJ115" r:id="rId1018" display="https://erzrf.ru/zastroyschiki/brand/10448195001?region=vse-regiony&amp;regionKey=0&amp;notInSale=true&amp;organizationId=10448195001&amp;utm_source=katalog&amp;utm_campaign=katalog&amp;utm_medium=katalog"/>
    <hyperlink ref="A115" r:id="rId1019" display="https://erzrf.ru/novostroyki/4344131001?regionKey=145591001&amp;notInSale=true&amp;organizationId=10448195001&amp;gkId=4344131001&amp;utm_source=katalog&amp;utm_campaign=katalog&amp;utm_medium=katalog"/>
    <hyperlink ref="B115" r:id="rId1020" display="https://erzrf.ru/novostroyki/4344131001?regionKey=145591001&amp;notInSale=true&amp;organizationId=10448195001&amp;gkId=4344131001&amp;utm_source=katalog&amp;utm_campaign=katalog&amp;utm_medium=katalog"/>
    <hyperlink ref="D115" r:id="rId1021" display="https://erzrf.ru/novostroyki/4344131001?regionKey=145591001&amp;notInSale=true&amp;organizationId=10448195001&amp;gkId=4344131001&amp;buildObjectId=8871032001&amp;utm_source=katalog&amp;utm_campaign=katalog&amp;utm_medium=katalog"/>
    <hyperlink ref="AH115" r:id="rId1022" display="http://stroiluxe74.ru/"/>
    <hyperlink ref="AQ115" r:id="rId1023" display="http://stroiluxe74.ru/"/>
    <hyperlink ref="AL116" r:id="rId1024" display="https://erzrf.ru/zastroyschiki/8869315001?region=vse-regiony&amp;regionKey=0&amp;notInSale=true&amp;organizationId=8869315001&amp;utm_source=katalog&amp;utm_campaign=katalog&amp;utm_medium=katalog"/>
    <hyperlink ref="AN116" r:id="rId1025" display="https://erzrf.ru/zastroyschiki/8869315001?region=vse-regiony&amp;regionKey=0&amp;notInSale=true&amp;organizationId=8869315001&amp;utm_source=katalog&amp;utm_campaign=katalog&amp;utm_medium=katalog"/>
    <hyperlink ref="AI116" r:id="rId1026" display="https://erzrf.ru/zastroyschiki/brand/10448195001?region=vse-regiony&amp;regionKey=0&amp;notInSale=true&amp;organizationId=10448195001&amp;utm_source=katalog&amp;utm_campaign=katalog&amp;utm_medium=katalog"/>
    <hyperlink ref="AJ116" r:id="rId1027" display="https://erzrf.ru/zastroyschiki/brand/10448195001?region=vse-regiony&amp;regionKey=0&amp;notInSale=true&amp;organizationId=10448195001&amp;utm_source=katalog&amp;utm_campaign=katalog&amp;utm_medium=katalog"/>
    <hyperlink ref="A116" r:id="rId1028" display="https://erzrf.ru/novostroyki/4344131001?regionKey=145591001&amp;notInSale=true&amp;organizationId=10448195001&amp;gkId=4344131001&amp;utm_source=katalog&amp;utm_campaign=katalog&amp;utm_medium=katalog"/>
    <hyperlink ref="B116" r:id="rId1029" display="https://erzrf.ru/novostroyki/4344131001?regionKey=145591001&amp;notInSale=true&amp;organizationId=10448195001&amp;gkId=4344131001&amp;utm_source=katalog&amp;utm_campaign=katalog&amp;utm_medium=katalog"/>
    <hyperlink ref="D116" r:id="rId1030" display="https://erzrf.ru/novostroyki/4344131001?regionKey=145591001&amp;notInSale=true&amp;organizationId=10448195001&amp;gkId=4344131001&amp;buildObjectId=8871267001&amp;utm_source=katalog&amp;utm_campaign=katalog&amp;utm_medium=katalog"/>
    <hyperlink ref="AH116" r:id="rId1031" display="http://stroiluxe74.ru/"/>
    <hyperlink ref="AQ116" r:id="rId1032" display="http://stroiluxe74.ru/"/>
    <hyperlink ref="AL117" r:id="rId1033" display="https://erzrf.ru/zastroyschiki/8869315001?region=vse-regiony&amp;regionKey=0&amp;notInSale=true&amp;organizationId=8869315001&amp;utm_source=katalog&amp;utm_campaign=katalog&amp;utm_medium=katalog"/>
    <hyperlink ref="AN117" r:id="rId1034" display="https://erzrf.ru/zastroyschiki/8869315001?region=vse-regiony&amp;regionKey=0&amp;notInSale=true&amp;organizationId=8869315001&amp;utm_source=katalog&amp;utm_campaign=katalog&amp;utm_medium=katalog"/>
    <hyperlink ref="AI117" r:id="rId1035" display="https://erzrf.ru/zastroyschiki/brand/10448195001?region=vse-regiony&amp;regionKey=0&amp;notInSale=true&amp;organizationId=10448195001&amp;utm_source=katalog&amp;utm_campaign=katalog&amp;utm_medium=katalog"/>
    <hyperlink ref="AJ117" r:id="rId1036" display="https://erzrf.ru/zastroyschiki/brand/10448195001?region=vse-regiony&amp;regionKey=0&amp;notInSale=true&amp;organizationId=10448195001&amp;utm_source=katalog&amp;utm_campaign=katalog&amp;utm_medium=katalog"/>
    <hyperlink ref="A117" r:id="rId1037" display="https://erzrf.ru/novostroyki/4344131001?regionKey=145591001&amp;notInSale=true&amp;organizationId=10448195001&amp;gkId=4344131001&amp;utm_source=katalog&amp;utm_campaign=katalog&amp;utm_medium=katalog"/>
    <hyperlink ref="B117" r:id="rId1038" display="https://erzrf.ru/novostroyki/4344131001?regionKey=145591001&amp;notInSale=true&amp;organizationId=10448195001&amp;gkId=4344131001&amp;utm_source=katalog&amp;utm_campaign=katalog&amp;utm_medium=katalog"/>
    <hyperlink ref="D117" r:id="rId1039" display="https://erzrf.ru/novostroyki/4344131001?regionKey=145591001&amp;notInSale=true&amp;organizationId=10448195001&amp;gkId=4344131001&amp;buildObjectId=8871330001&amp;utm_source=katalog&amp;utm_campaign=katalog&amp;utm_medium=katalog"/>
    <hyperlink ref="AH117" r:id="rId1040" display="http://stroiluxe74.ru/"/>
    <hyperlink ref="AQ117" r:id="rId1041" display="http://stroiluxe74.ru/"/>
    <hyperlink ref="AL118" r:id="rId1042" display="https://erzrf.ru/zastroyschiki/245933001?region=vse-regiony&amp;regionKey=0&amp;notInSale=true&amp;organizationId=245933001&amp;utm_source=katalog&amp;utm_campaign=katalog&amp;utm_medium=katalog"/>
    <hyperlink ref="AN118" r:id="rId1043" display="https://erzrf.ru/zastroyschiki/245933001?region=vse-regiony&amp;regionKey=0&amp;notInSale=true&amp;organizationId=245933001&amp;utm_source=katalog&amp;utm_campaign=katalog&amp;utm_medium=katalog"/>
    <hyperlink ref="AI118" r:id="rId1044" display="https://erzrf.ru/zastroyschiki/brand/5864026001?region=vse-regiony&amp;regionKey=0&amp;notInSale=true&amp;organizationId=5864026001&amp;utm_source=katalog&amp;utm_campaign=katalog&amp;utm_medium=katalog"/>
    <hyperlink ref="AJ118" r:id="rId1045" display="https://erzrf.ru/zastroyschiki/brand/5864026001?region=vse-regiony&amp;regionKey=0&amp;notInSale=true&amp;organizationId=5864026001&amp;utm_source=katalog&amp;utm_campaign=katalog&amp;utm_medium=katalog"/>
    <hyperlink ref="A118" r:id="rId1046" display="https://erzrf.ru/novostroyki/4696246001?regionKey=145591001&amp;notInSale=true&amp;organizationId=5864026001&amp;gkId=4696246001&amp;utm_source=katalog&amp;utm_campaign=katalog&amp;utm_medium=katalog"/>
    <hyperlink ref="B118" r:id="rId1047" display="https://erzrf.ru/novostroyki/4696246001?regionKey=145591001&amp;notInSale=true&amp;organizationId=5864026001&amp;gkId=4696246001&amp;utm_source=katalog&amp;utm_campaign=katalog&amp;utm_medium=katalog"/>
    <hyperlink ref="D118" r:id="rId1048" display="https://erzrf.ru/novostroyki/4696246001?regionKey=145591001&amp;notInSale=true&amp;organizationId=5864026001&amp;gkId=4696246001&amp;buildObjectId=2334734001&amp;utm_source=katalog&amp;utm_campaign=katalog&amp;utm_medium=katalog"/>
    <hyperlink ref="AH118" r:id="rId1049" display="http://chel-si.ru/projects/houses/5yabl/"/>
    <hyperlink ref="AQ118" r:id="rId1050" display="http://chel-si.ru/"/>
    <hyperlink ref="AL119" r:id="rId1051" display="https://erzrf.ru/zastroyschiki/245933001?region=vse-regiony&amp;regionKey=0&amp;notInSale=true&amp;organizationId=245933001&amp;utm_source=katalog&amp;utm_campaign=katalog&amp;utm_medium=katalog"/>
    <hyperlink ref="AN119" r:id="rId1052" display="https://erzrf.ru/zastroyschiki/245933001?region=vse-regiony&amp;regionKey=0&amp;notInSale=true&amp;organizationId=245933001&amp;utm_source=katalog&amp;utm_campaign=katalog&amp;utm_medium=katalog"/>
    <hyperlink ref="AI119" r:id="rId1053" display="https://erzrf.ru/zastroyschiki/brand/5864026001?region=vse-regiony&amp;regionKey=0&amp;notInSale=true&amp;organizationId=5864026001&amp;utm_source=katalog&amp;utm_campaign=katalog&amp;utm_medium=katalog"/>
    <hyperlink ref="AJ119" r:id="rId1054" display="https://erzrf.ru/zastroyschiki/brand/5864026001?region=vse-regiony&amp;regionKey=0&amp;notInSale=true&amp;organizationId=5864026001&amp;utm_source=katalog&amp;utm_campaign=katalog&amp;utm_medium=katalog"/>
    <hyperlink ref="A119" r:id="rId1055" display="https://erzrf.ru/novostroyki/4696246001?regionKey=145591001&amp;notInSale=true&amp;organizationId=5864026001&amp;gkId=4696246001&amp;utm_source=katalog&amp;utm_campaign=katalog&amp;utm_medium=katalog"/>
    <hyperlink ref="B119" r:id="rId1056" display="https://erzrf.ru/novostroyki/4696246001?regionKey=145591001&amp;notInSale=true&amp;organizationId=5864026001&amp;gkId=4696246001&amp;utm_source=katalog&amp;utm_campaign=katalog&amp;utm_medium=katalog"/>
    <hyperlink ref="D119" r:id="rId1057" display="https://erzrf.ru/novostroyki/4696246001?regionKey=145591001&amp;notInSale=true&amp;organizationId=5864026001&amp;gkId=4696246001&amp;buildObjectId=10041966001&amp;utm_source=katalog&amp;utm_campaign=katalog&amp;utm_medium=katalog"/>
    <hyperlink ref="AH119" r:id="rId1058" display="http://chel-si.ru/projects/houses/5yabl/"/>
    <hyperlink ref="AQ119" r:id="rId1059" display="http://chel-si.ru/"/>
    <hyperlink ref="AL120" r:id="rId1060" display="https://erzrf.ru/zastroyschiki/245933001?region=vse-regiony&amp;regionKey=0&amp;notInSale=true&amp;organizationId=245933001&amp;utm_source=katalog&amp;utm_campaign=katalog&amp;utm_medium=katalog"/>
    <hyperlink ref="AN120" r:id="rId1061" display="https://erzrf.ru/zastroyschiki/245933001?region=vse-regiony&amp;regionKey=0&amp;notInSale=true&amp;organizationId=245933001&amp;utm_source=katalog&amp;utm_campaign=katalog&amp;utm_medium=katalog"/>
    <hyperlink ref="AI120" r:id="rId1062" display="https://erzrf.ru/zastroyschiki/brand/5864026001?region=vse-regiony&amp;regionKey=0&amp;notInSale=true&amp;organizationId=5864026001&amp;utm_source=katalog&amp;utm_campaign=katalog&amp;utm_medium=katalog"/>
    <hyperlink ref="AJ120" r:id="rId1063" display="https://erzrf.ru/zastroyschiki/brand/5864026001?region=vse-regiony&amp;regionKey=0&amp;notInSale=true&amp;organizationId=5864026001&amp;utm_source=katalog&amp;utm_campaign=katalog&amp;utm_medium=katalog"/>
    <hyperlink ref="A120" r:id="rId1064" display="https://erzrf.ru/novostroyki/4696246001?regionKey=145591001&amp;notInSale=true&amp;organizationId=5864026001&amp;gkId=4696246001&amp;utm_source=katalog&amp;utm_campaign=katalog&amp;utm_medium=katalog"/>
    <hyperlink ref="B120" r:id="rId1065" display="https://erzrf.ru/novostroyki/4696246001?regionKey=145591001&amp;notInSale=true&amp;organizationId=5864026001&amp;gkId=4696246001&amp;utm_source=katalog&amp;utm_campaign=katalog&amp;utm_medium=katalog"/>
    <hyperlink ref="D120" r:id="rId1066" display="https://erzrf.ru/novostroyki/4696246001?regionKey=145591001&amp;notInSale=true&amp;organizationId=5864026001&amp;gkId=4696246001&amp;buildObjectId=10041981001&amp;utm_source=katalog&amp;utm_campaign=katalog&amp;utm_medium=katalog"/>
    <hyperlink ref="AH120" r:id="rId1067" display="http://chel-si.ru/projects/houses/5yabl/"/>
    <hyperlink ref="AQ120" r:id="rId1068" display="http://chel-si.ru/"/>
    <hyperlink ref="AL121" r:id="rId1069" display="https://erzrf.ru/zastroyschiki/152928001?region=vse-regiony&amp;regionKey=0&amp;notInSale=true&amp;organizationId=152928001&amp;utm_source=katalog&amp;utm_campaign=katalog&amp;utm_medium=katalog"/>
    <hyperlink ref="AN121" r:id="rId1070" display="https://erzrf.ru/zastroyschiki/152928001?region=vse-regiony&amp;regionKey=0&amp;notInSale=true&amp;organizationId=152928001&amp;utm_source=katalog&amp;utm_campaign=katalog&amp;utm_medium=katalog"/>
    <hyperlink ref="AI121" r:id="rId1071" display="https://erzrf.ru/zastroyschiki/brand/398784001?region=vse-regiony&amp;regionKey=0&amp;notInSale=true&amp;organizationId=398784001&amp;utm_source=katalog&amp;utm_campaign=katalog&amp;utm_medium=katalog"/>
    <hyperlink ref="AJ121" r:id="rId1072" display="https://erzrf.ru/zastroyschiki/brand/398784001?region=vse-regiony&amp;regionKey=0&amp;notInSale=true&amp;organizationId=398784001&amp;utm_source=katalog&amp;utm_campaign=katalog&amp;utm_medium=katalog"/>
    <hyperlink ref="A121" r:id="rId1073" display="https://erzrf.ru/novostroyki/4720711001?regionKey=145591001&amp;notInSale=true&amp;organizationId=398784001&amp;gkId=4720711001&amp;utm_source=katalog&amp;utm_campaign=katalog&amp;utm_medium=katalog"/>
    <hyperlink ref="B121" r:id="rId1074" display="https://erzrf.ru/novostroyki/4720711001?regionKey=145591001&amp;notInSale=true&amp;organizationId=398784001&amp;gkId=4720711001&amp;utm_source=katalog&amp;utm_campaign=katalog&amp;utm_medium=katalog"/>
    <hyperlink ref="D121" r:id="rId1075" display="https://erzrf.ru/novostroyki/4720711001?regionKey=145591001&amp;notInSale=true&amp;organizationId=398784001&amp;gkId=4720711001&amp;buildObjectId=253255001&amp;utm_source=katalog&amp;utm_campaign=katalog&amp;utm_medium=katalog"/>
    <hyperlink ref="AH121" r:id="rId1076" display="http://chsp74.ru/"/>
    <hyperlink ref="AQ121" r:id="rId1077" display="http://chsp74.ru/"/>
    <hyperlink ref="AL122" r:id="rId1078" display="https://erzrf.ru/zastroyschiki/153053001?region=vse-regiony&amp;regionKey=0&amp;notInSale=true&amp;organizationId=153053001&amp;utm_source=katalog&amp;utm_campaign=katalog&amp;utm_medium=katalog"/>
    <hyperlink ref="AN122" r:id="rId1079" display="https://erzrf.ru/zastroyschiki/153053001?region=vse-regiony&amp;regionKey=0&amp;notInSale=true&amp;organizationId=153053001&amp;utm_source=katalog&amp;utm_campaign=katalog&amp;utm_medium=katalog"/>
    <hyperlink ref="AI122" r:id="rId1080" display="https://erzrf.ru/zastroyschiki/brand/398784001?region=vse-regiony&amp;regionKey=0&amp;notInSale=true&amp;organizationId=398784001&amp;utm_source=katalog&amp;utm_campaign=katalog&amp;utm_medium=katalog"/>
    <hyperlink ref="AJ122" r:id="rId1081" display="https://erzrf.ru/zastroyschiki/brand/398784001?region=vse-regiony&amp;regionKey=0&amp;notInSale=true&amp;organizationId=398784001&amp;utm_source=katalog&amp;utm_campaign=katalog&amp;utm_medium=katalog"/>
    <hyperlink ref="A122" r:id="rId1082" display="https://erzrf.ru/novostroyki/4720711001?regionKey=145591001&amp;notInSale=true&amp;organizationId=398784001&amp;gkId=4720711001&amp;utm_source=katalog&amp;utm_campaign=katalog&amp;utm_medium=katalog"/>
    <hyperlink ref="B122" r:id="rId1083" display="https://erzrf.ru/novostroyki/4720711001?regionKey=145591001&amp;notInSale=true&amp;organizationId=398784001&amp;gkId=4720711001&amp;utm_source=katalog&amp;utm_campaign=katalog&amp;utm_medium=katalog"/>
    <hyperlink ref="D122" r:id="rId1084" display="https://erzrf.ru/novostroyki/4720711001?regionKey=145591001&amp;notInSale=true&amp;organizationId=398784001&amp;gkId=4720711001&amp;buildObjectId=253383001&amp;utm_source=katalog&amp;utm_campaign=katalog&amp;utm_medium=katalog"/>
    <hyperlink ref="AH122" r:id="rId1085" display="http://stroiinvest74.ru/"/>
    <hyperlink ref="AQ122" r:id="rId1086" display="http://stroiinvest74.ru/"/>
    <hyperlink ref="AL123" r:id="rId1087" display="https://erzrf.ru/zastroyschiki/162785001?region=vse-regiony&amp;regionKey=0&amp;notInSale=true&amp;organizationId=162785001&amp;utm_source=katalog&amp;utm_campaign=katalog&amp;utm_medium=katalog"/>
    <hyperlink ref="AN123" r:id="rId1088" display="https://erzrf.ru/zastroyschiki/162785001?region=vse-regiony&amp;regionKey=0&amp;notInSale=true&amp;organizationId=162785001&amp;utm_source=katalog&amp;utm_campaign=katalog&amp;utm_medium=katalog"/>
    <hyperlink ref="AI123" r:id="rId1089" display="https://erzrf.ru/zastroyschiki/brand/6009263001?region=vse-regiony&amp;regionKey=0&amp;notInSale=true&amp;organizationId=6009263001&amp;utm_source=katalog&amp;utm_campaign=katalog&amp;utm_medium=katalog"/>
    <hyperlink ref="AJ123" r:id="rId1090" display="https://erzrf.ru/zastroyschiki/brand/6009263001?region=vse-regiony&amp;regionKey=0&amp;notInSale=true&amp;organizationId=6009263001&amp;utm_source=katalog&amp;utm_campaign=katalog&amp;utm_medium=katalog"/>
    <hyperlink ref="A123" r:id="rId1091" display="https://erzrf.ru/novostroyki/4720711001?regionKey=145591001&amp;notInSale=true&amp;organizationId=6009263001&amp;gkId=4720711001&amp;utm_source=katalog&amp;utm_campaign=katalog&amp;utm_medium=katalog"/>
    <hyperlink ref="B123" r:id="rId1092" display="https://erzrf.ru/novostroyki/4720711001?regionKey=145591001&amp;notInSale=true&amp;organizationId=6009263001&amp;gkId=4720711001&amp;utm_source=katalog&amp;utm_campaign=katalog&amp;utm_medium=katalog"/>
    <hyperlink ref="D123" r:id="rId1093" display="https://erzrf.ru/novostroyki/4720711001?regionKey=145591001&amp;notInSale=true&amp;organizationId=6009263001&amp;gkId=4720711001&amp;buildObjectId=253764001&amp;utm_source=katalog&amp;utm_campaign=katalog&amp;utm_medium=katalog"/>
    <hyperlink ref="AH123" r:id="rId1094" display="http://stroyvibor.umi.ru/"/>
    <hyperlink ref="AQ123" r:id="rId1095" display="http://stroyvibor.umi.ru/"/>
    <hyperlink ref="AL124" r:id="rId1096" display="https://erzrf.ru/zastroyschiki/2118580001?region=vse-regiony&amp;regionKey=0&amp;notInSale=true&amp;organizationId=2118580001&amp;utm_source=katalog&amp;utm_campaign=katalog&amp;utm_medium=katalog"/>
    <hyperlink ref="AN124" r:id="rId1097" display="https://erzrf.ru/zastroyschiki/2118580001?region=vse-regiony&amp;regionKey=0&amp;notInSale=true&amp;organizationId=2118580001&amp;utm_source=katalog&amp;utm_campaign=katalog&amp;utm_medium=katalog"/>
    <hyperlink ref="AI124" r:id="rId1098" display="https://erzrf.ru/zastroyschiki/brand/398784001?region=vse-regiony&amp;regionKey=0&amp;notInSale=true&amp;organizationId=398784001&amp;utm_source=katalog&amp;utm_campaign=katalog&amp;utm_medium=katalog"/>
    <hyperlink ref="AJ124" r:id="rId1099" display="https://erzrf.ru/zastroyschiki/brand/398784001?region=vse-regiony&amp;regionKey=0&amp;notInSale=true&amp;organizationId=398784001&amp;utm_source=katalog&amp;utm_campaign=katalog&amp;utm_medium=katalog"/>
    <hyperlink ref="A124" r:id="rId1100" display="https://erzrf.ru/novostroyki/4723581001?regionKey=145591001&amp;notInSale=true&amp;organizationId=398784001&amp;gkId=4723581001&amp;utm_source=katalog&amp;utm_campaign=katalog&amp;utm_medium=katalog"/>
    <hyperlink ref="B124" r:id="rId1101" display="https://erzrf.ru/novostroyki/4723581001?regionKey=145591001&amp;notInSale=true&amp;organizationId=398784001&amp;gkId=4723581001&amp;utm_source=katalog&amp;utm_campaign=katalog&amp;utm_medium=katalog"/>
    <hyperlink ref="D124" r:id="rId1102" display="https://erzrf.ru/novostroyki/4723581001?regionKey=145591001&amp;notInSale=true&amp;organizationId=398784001&amp;gkId=4723581001&amp;buildObjectId=2120806001&amp;utm_source=katalog&amp;utm_campaign=katalog&amp;utm_medium=katalog"/>
    <hyperlink ref="AH124" r:id="rId1103" display="http://inman74.ru/"/>
    <hyperlink ref="AQ124" r:id="rId1104" display="http://inman74.ru/"/>
    <hyperlink ref="AL125" r:id="rId1105" display="https://erzrf.ru/zastroyschiki/406739001?region=vse-regiony&amp;regionKey=0&amp;notInSale=true&amp;organizationId=406739001&amp;utm_source=katalog&amp;utm_campaign=katalog&amp;utm_medium=katalog"/>
    <hyperlink ref="AN125" r:id="rId1106" display="https://erzrf.ru/zastroyschiki/406739001?region=vse-regiony&amp;regionKey=0&amp;notInSale=true&amp;organizationId=406739001&amp;utm_source=katalog&amp;utm_campaign=katalog&amp;utm_medium=katalog"/>
    <hyperlink ref="AI125" r:id="rId1107" display="https://erzrf.ru/zastroyschiki/brand/5892064001?region=vse-regiony&amp;regionKey=0&amp;notInSale=true&amp;organizationId=5892064001&amp;utm_source=katalog&amp;utm_campaign=katalog&amp;utm_medium=katalog"/>
    <hyperlink ref="AJ125" r:id="rId1108" display="https://erzrf.ru/zastroyschiki/brand/5892064001?region=vse-regiony&amp;regionKey=0&amp;notInSale=true&amp;organizationId=5892064001&amp;utm_source=katalog&amp;utm_campaign=katalog&amp;utm_medium=katalog"/>
    <hyperlink ref="A125" r:id="rId1109" display="https://erzrf.ru/novostroyki/4743935001?regionKey=145591001&amp;notInSale=true&amp;organizationId=5892064001&amp;gkId=4743935001&amp;utm_source=katalog&amp;utm_campaign=katalog&amp;utm_medium=katalog"/>
    <hyperlink ref="B125" r:id="rId1110" display="https://erzrf.ru/novostroyki/4743935001?regionKey=145591001&amp;notInSale=true&amp;organizationId=5892064001&amp;gkId=4743935001&amp;utm_source=katalog&amp;utm_campaign=katalog&amp;utm_medium=katalog"/>
    <hyperlink ref="D125" r:id="rId1111" display="https://erzrf.ru/novostroyki/4743935001?regionKey=145591001&amp;notInSale=true&amp;organizationId=5892064001&amp;gkId=4743935001&amp;buildObjectId=406758001&amp;utm_source=katalog&amp;utm_campaign=katalog&amp;utm_medium=katalog"/>
    <hyperlink ref="AH125" r:id="rId1112" display="http://bid-group.ru/objects/zlatoust/"/>
    <hyperlink ref="AQ125" r:id="rId1113" display="http://bid-group.ru/"/>
    <hyperlink ref="AL126" r:id="rId1114" display="https://erzrf.ru/zastroyschiki/161195001?region=vse-regiony&amp;regionKey=0&amp;notInSale=true&amp;organizationId=161195001&amp;utm_source=katalog&amp;utm_campaign=katalog&amp;utm_medium=katalog"/>
    <hyperlink ref="AN126" r:id="rId1115" display="https://erzrf.ru/zastroyschiki/161195001?region=vse-regiony&amp;regionKey=0&amp;notInSale=true&amp;organizationId=161195001&amp;utm_source=katalog&amp;utm_campaign=katalog&amp;utm_medium=katalog"/>
    <hyperlink ref="AI126" r:id="rId1116" display="https://erzrf.ru/zastroyschiki/brand/6030605001?region=vse-regiony&amp;regionKey=0&amp;notInSale=true&amp;organizationId=6030605001&amp;utm_source=katalog&amp;utm_campaign=katalog&amp;utm_medium=katalog"/>
    <hyperlink ref="AJ126" r:id="rId1117" display="https://erzrf.ru/zastroyschiki/brand/6030605001?region=vse-regiony&amp;regionKey=0&amp;notInSale=true&amp;organizationId=6030605001&amp;utm_source=katalog&amp;utm_campaign=katalog&amp;utm_medium=katalog"/>
    <hyperlink ref="A126" r:id="rId1118" display="https://erzrf.ru/novostroyki/4747131001?regionKey=145591001&amp;notInSale=true&amp;organizationId=6030605001&amp;gkId=4747131001&amp;utm_source=katalog&amp;utm_campaign=katalog&amp;utm_medium=katalog"/>
    <hyperlink ref="B126" r:id="rId1119" display="https://erzrf.ru/novostroyki/4747131001?regionKey=145591001&amp;notInSale=true&amp;organizationId=6030605001&amp;gkId=4747131001&amp;utm_source=katalog&amp;utm_campaign=katalog&amp;utm_medium=katalog"/>
    <hyperlink ref="D126" r:id="rId1120" display="https://erzrf.ru/novostroyki/4747131001?regionKey=145591001&amp;notInSale=true&amp;organizationId=6030605001&amp;gkId=4747131001&amp;buildObjectId=9765939001&amp;utm_source=katalog&amp;utm_campaign=katalog&amp;utm_medium=katalog"/>
    <hyperlink ref="AH126" r:id="rId1121" display="http://dom-esk.ru/objects/novorossiyskaya_17_b_str"/>
    <hyperlink ref="AQ126" r:id="rId1122" display="http://dom-esk.ru/"/>
    <hyperlink ref="AL127" r:id="rId1123" display="https://erzrf.ru/zastroyschiki/3907753001?region=vse-regiony&amp;regionKey=0&amp;notInSale=true&amp;organizationId=3907753001&amp;utm_source=katalog&amp;utm_campaign=katalog&amp;utm_medium=katalog"/>
    <hyperlink ref="AN127" r:id="rId1124" display="https://erzrf.ru/zastroyschiki/3907753001?region=vse-regiony&amp;regionKey=0&amp;notInSale=true&amp;organizationId=3907753001&amp;utm_source=katalog&amp;utm_campaign=katalog&amp;utm_medium=katalog"/>
    <hyperlink ref="AI127" r:id="rId1125" display="https://erzrf.ru/zastroyschiki/brand/4747737001?region=vse-regiony&amp;regionKey=0&amp;notInSale=true&amp;organizationId=4747737001&amp;utm_source=katalog&amp;utm_campaign=katalog&amp;utm_medium=katalog"/>
    <hyperlink ref="AJ127" r:id="rId1126" display="https://erzrf.ru/zastroyschiki/brand/4747737001?region=vse-regiony&amp;regionKey=0&amp;notInSale=true&amp;organizationId=4747737001&amp;utm_source=katalog&amp;utm_campaign=katalog&amp;utm_medium=katalog"/>
    <hyperlink ref="A127" r:id="rId1127" display="https://erzrf.ru/novostroyki/4747521001?regionKey=145591001&amp;notInSale=true&amp;organizationId=4747737001&amp;gkId=4747521001&amp;utm_source=katalog&amp;utm_campaign=katalog&amp;utm_medium=katalog"/>
    <hyperlink ref="B127" r:id="rId1128" display="https://erzrf.ru/novostroyki/4747521001?regionKey=145591001&amp;notInSale=true&amp;organizationId=4747737001&amp;gkId=4747521001&amp;utm_source=katalog&amp;utm_campaign=katalog&amp;utm_medium=katalog"/>
    <hyperlink ref="D127" r:id="rId1129" display="https://erzrf.ru/novostroyki/4747521001?regionKey=145591001&amp;notInSale=true&amp;organizationId=4747737001&amp;gkId=4747521001&amp;buildObjectId=10031743001&amp;utm_source=katalog&amp;utm_campaign=katalog&amp;utm_medium=katalog"/>
    <hyperlink ref="AH127" r:id="rId1130" display="http://finkom74.ru/obekty/n4.html"/>
    <hyperlink ref="AQ127" r:id="rId1131" display="http://finkom74.ru/"/>
    <hyperlink ref="AL128" r:id="rId1132" display="https://erzrf.ru/zastroyschiki/162756001?region=vse-regiony&amp;regionKey=0&amp;notInSale=true&amp;organizationId=162756001&amp;utm_source=katalog&amp;utm_campaign=katalog&amp;utm_medium=katalog"/>
    <hyperlink ref="AN128" r:id="rId1133" display="https://erzrf.ru/zastroyschiki/162756001?region=vse-regiony&amp;regionKey=0&amp;notInSale=true&amp;organizationId=162756001&amp;utm_source=katalog&amp;utm_campaign=katalog&amp;utm_medium=katalog"/>
    <hyperlink ref="AI128" r:id="rId1134" display="https://erzrf.ru/zastroyschiki/brand/7861384001?region=vse-regiony&amp;regionKey=0&amp;notInSale=true&amp;organizationId=7861384001&amp;utm_source=katalog&amp;utm_campaign=katalog&amp;utm_medium=katalog"/>
    <hyperlink ref="AJ128" r:id="rId1135" display="https://erzrf.ru/zastroyschiki/brand/7861384001?region=vse-regiony&amp;regionKey=0&amp;notInSale=true&amp;organizationId=7861384001&amp;utm_source=katalog&amp;utm_campaign=katalog&amp;utm_medium=katalog"/>
    <hyperlink ref="A128" r:id="rId1136" display="https://erzrf.ru/novostroyki/4812723001?regionKey=145591001&amp;notInSale=true&amp;organizationId=7861384001&amp;gkId=4812723001&amp;utm_source=katalog&amp;utm_campaign=katalog&amp;utm_medium=katalog"/>
    <hyperlink ref="B128" r:id="rId1137" display="https://erzrf.ru/novostroyki/4812723001?regionKey=145591001&amp;notInSale=true&amp;organizationId=7861384001&amp;gkId=4812723001&amp;utm_source=katalog&amp;utm_campaign=katalog&amp;utm_medium=katalog"/>
    <hyperlink ref="D128" r:id="rId1138" display="https://erzrf.ru/novostroyki/4812723001?regionKey=145591001&amp;notInSale=true&amp;organizationId=7861384001&amp;gkId=4812723001&amp;buildObjectId=11130455001&amp;utm_source=katalog&amp;utm_campaign=katalog&amp;utm_medium=katalog"/>
    <hyperlink ref="AH128" r:id="rId1139" display="http://energotehstroy.ru/"/>
    <hyperlink ref="AQ128" r:id="rId1140" display="http://energotehstroy.ru/"/>
    <hyperlink ref="AL129" r:id="rId1141" display="https://erzrf.ru/zastroyschiki/153053001?region=vse-regiony&amp;regionKey=0&amp;notInSale=true&amp;organizationId=153053001&amp;utm_source=katalog&amp;utm_campaign=katalog&amp;utm_medium=katalog"/>
    <hyperlink ref="AN129" r:id="rId1142" display="https://erzrf.ru/zastroyschiki/153053001?region=vse-regiony&amp;regionKey=0&amp;notInSale=true&amp;organizationId=153053001&amp;utm_source=katalog&amp;utm_campaign=katalog&amp;utm_medium=katalog"/>
    <hyperlink ref="AI129" r:id="rId1143" display="https://erzrf.ru/zastroyschiki/brand/398784001?region=vse-regiony&amp;regionKey=0&amp;notInSale=true&amp;organizationId=398784001&amp;utm_source=katalog&amp;utm_campaign=katalog&amp;utm_medium=katalog"/>
    <hyperlink ref="AJ129" r:id="rId1144" display="https://erzrf.ru/zastroyschiki/brand/398784001?region=vse-regiony&amp;regionKey=0&amp;notInSale=true&amp;organizationId=398784001&amp;utm_source=katalog&amp;utm_campaign=katalog&amp;utm_medium=katalog"/>
    <hyperlink ref="A129" r:id="rId1145" display="https://erzrf.ru/novostroyki/4916201001?regionKey=145591001&amp;notInSale=true&amp;organizationId=398784001&amp;gkId=4916201001&amp;utm_source=katalog&amp;utm_campaign=katalog&amp;utm_medium=katalog"/>
    <hyperlink ref="B129" r:id="rId1146" display="https://erzrf.ru/novostroyki/4916201001?regionKey=145591001&amp;notInSale=true&amp;organizationId=398784001&amp;gkId=4916201001&amp;utm_source=katalog&amp;utm_campaign=katalog&amp;utm_medium=katalog"/>
    <hyperlink ref="D129" r:id="rId1147" display="https://erzrf.ru/novostroyki/4916201001?regionKey=145591001&amp;notInSale=true&amp;organizationId=398784001&amp;gkId=4916201001&amp;buildObjectId=872946001&amp;utm_source=katalog&amp;utm_campaign=katalog&amp;utm_medium=katalog"/>
    <hyperlink ref="AH129" r:id="rId1148" display="http://stroiinvest74.ru/"/>
    <hyperlink ref="AQ129" r:id="rId1149" display="http://stroiinvest74.ru/"/>
    <hyperlink ref="AL130" r:id="rId1150" display="https://erzrf.ru/zastroyschiki/160995001?region=vse-regiony&amp;regionKey=0&amp;notInSale=true&amp;organizationId=160995001&amp;utm_source=katalog&amp;utm_campaign=katalog&amp;utm_medium=katalog"/>
    <hyperlink ref="AN130" r:id="rId1151" display="https://erzrf.ru/zastroyschiki/160995001?region=vse-regiony&amp;regionKey=0&amp;notInSale=true&amp;organizationId=160995001&amp;utm_source=katalog&amp;utm_campaign=katalog&amp;utm_medium=katalog"/>
    <hyperlink ref="AI130" r:id="rId1152" display="https://erzrf.ru/zastroyschiki/brand/2384186001?region=vse-regiony&amp;regionKey=0&amp;notInSale=true&amp;organizationId=2384186001&amp;utm_source=katalog&amp;utm_campaign=katalog&amp;utm_medium=katalog"/>
    <hyperlink ref="AJ130" r:id="rId1153" display="https://erzrf.ru/zastroyschiki/brand/2384186001?region=vse-regiony&amp;regionKey=0&amp;notInSale=true&amp;organizationId=2384186001&amp;utm_source=katalog&amp;utm_campaign=katalog&amp;utm_medium=katalog"/>
    <hyperlink ref="A130" r:id="rId1154" display="https://erzrf.ru/novostroyki/4916578001?regionKey=145591001&amp;notInSale=true&amp;organizationId=2384186001&amp;gkId=4916578001&amp;utm_source=katalog&amp;utm_campaign=katalog&amp;utm_medium=katalog"/>
    <hyperlink ref="B130" r:id="rId1155" display="https://erzrf.ru/novostroyki/4916578001?regionKey=145591001&amp;notInSale=true&amp;organizationId=2384186001&amp;gkId=4916578001&amp;utm_source=katalog&amp;utm_campaign=katalog&amp;utm_medium=katalog"/>
    <hyperlink ref="D130" r:id="rId1156" display="https://erzrf.ru/novostroyki/4916578001?regionKey=145591001&amp;notInSale=true&amp;organizationId=2384186001&amp;gkId=4916578001&amp;buildObjectId=7812539001&amp;utm_source=katalog&amp;utm_campaign=katalog&amp;utm_medium=katalog"/>
    <hyperlink ref="AH130" r:id="rId1157" display="http://mechelstroy.ru/catalog/construct/"/>
    <hyperlink ref="AQ130" r:id="rId1158" display="http://mechelstroy.ru/"/>
    <hyperlink ref="AL131" r:id="rId1159" display="https://erzrf.ru/zastroyschiki/162626001?region=vse-regiony&amp;regionKey=0&amp;notInSale=true&amp;organizationId=162626001&amp;utm_source=katalog&amp;utm_campaign=katalog&amp;utm_medium=katalog"/>
    <hyperlink ref="AN131" r:id="rId1160" display="https://erzrf.ru/zastroyschiki/162626001?region=vse-regiony&amp;regionKey=0&amp;notInSale=true&amp;organizationId=162626001&amp;utm_source=katalog&amp;utm_campaign=katalog&amp;utm_medium=katalog"/>
    <hyperlink ref="AI131" r:id="rId1161" display="https://erzrf.ru/zastroyschiki/brand/6042335001?region=vse-regiony&amp;regionKey=0&amp;notInSale=true&amp;organizationId=6042335001&amp;utm_source=katalog&amp;utm_campaign=katalog&amp;utm_medium=katalog"/>
    <hyperlink ref="AJ131" r:id="rId1162" display="https://erzrf.ru/zastroyschiki/brand/6042335001?region=vse-regiony&amp;regionKey=0&amp;notInSale=true&amp;organizationId=6042335001&amp;utm_source=katalog&amp;utm_campaign=katalog&amp;utm_medium=katalog"/>
    <hyperlink ref="A131" r:id="rId1163" display="https://erzrf.ru/novostroyki/4917987001?regionKey=145591001&amp;notInSale=true&amp;organizationId=6042335001&amp;gkId=4917987001&amp;utm_source=katalog&amp;utm_campaign=katalog&amp;utm_medium=katalog"/>
    <hyperlink ref="B131" r:id="rId1164" display="https://erzrf.ru/novostroyki/4917987001?regionKey=145591001&amp;notInSale=true&amp;organizationId=6042335001&amp;gkId=4917987001&amp;utm_source=katalog&amp;utm_campaign=katalog&amp;utm_medium=katalog"/>
    <hyperlink ref="D131" r:id="rId1165" display="https://erzrf.ru/novostroyki/4917987001?regionKey=145591001&amp;notInSale=true&amp;organizationId=6042335001&amp;gkId=4917987001&amp;buildObjectId=8220853001&amp;utm_source=katalog&amp;utm_campaign=katalog&amp;utm_medium=katalog"/>
    <hyperlink ref="AH131" r:id="rId1166" display="http://elanchik.ru/text/object/246.html"/>
    <hyperlink ref="AQ131" r:id="rId1167" display="http://elanchik.ru/"/>
    <hyperlink ref="AL132" r:id="rId1168" display="https://erzrf.ru/zastroyschiki/152850001?region=vse-regiony&amp;regionKey=0&amp;notInSale=true&amp;organizationId=152850001&amp;utm_source=katalog&amp;utm_campaign=katalog&amp;utm_medium=katalog"/>
    <hyperlink ref="AN132" r:id="rId1169" display="https://erzrf.ru/zastroyschiki/152850001?region=vse-regiony&amp;regionKey=0&amp;notInSale=true&amp;organizationId=152850001&amp;utm_source=katalog&amp;utm_campaign=katalog&amp;utm_medium=katalog"/>
    <hyperlink ref="AI132" r:id="rId1170" display="https://erzrf.ru/zastroyschiki/brand/10808892001?region=vse-regiony&amp;regionKey=0&amp;notInSale=true&amp;organizationId=10808892001&amp;utm_source=katalog&amp;utm_campaign=katalog&amp;utm_medium=katalog"/>
    <hyperlink ref="AJ132" r:id="rId1171" display="https://erzrf.ru/zastroyschiki/brand/10808892001?region=vse-regiony&amp;regionKey=0&amp;notInSale=true&amp;organizationId=10808892001&amp;utm_source=katalog&amp;utm_campaign=katalog&amp;utm_medium=katalog"/>
    <hyperlink ref="A132" r:id="rId1172" display="https://erzrf.ru/novostroyki/4929242001?regionKey=145591001&amp;notInSale=true&amp;organizationId=10808892001&amp;gkId=4929242001&amp;utm_source=katalog&amp;utm_campaign=katalog&amp;utm_medium=katalog"/>
    <hyperlink ref="B132" r:id="rId1173" display="https://erzrf.ru/novostroyki/4929242001?regionKey=145591001&amp;notInSale=true&amp;organizationId=10808892001&amp;gkId=4929242001&amp;utm_source=katalog&amp;utm_campaign=katalog&amp;utm_medium=katalog"/>
    <hyperlink ref="D132" r:id="rId1174" display="https://erzrf.ru/novostroyki/4929242001?regionKey=145591001&amp;notInSale=true&amp;organizationId=10808892001&amp;gkId=4929242001&amp;buildObjectId=10808573001&amp;utm_source=katalog&amp;utm_campaign=katalog&amp;utm_medium=katalog"/>
    <hyperlink ref="AH132" r:id="rId1175" display="http://artel-s.ru/project/kashirinyh2.html"/>
    <hyperlink ref="AQ132" r:id="rId1176" display="http://artel-s.ru/"/>
    <hyperlink ref="AL133" r:id="rId1177" display="https://erzrf.ru/zastroyschiki/11100063001?region=vse-regiony&amp;regionKey=0&amp;notInSale=true&amp;organizationId=11100063001&amp;utm_source=katalog&amp;utm_campaign=katalog&amp;utm_medium=katalog"/>
    <hyperlink ref="AN133" r:id="rId1178" display="https://erzrf.ru/zastroyschiki/11100063001?region=vse-regiony&amp;regionKey=0&amp;notInSale=true&amp;organizationId=11100063001&amp;utm_source=katalog&amp;utm_campaign=katalog&amp;utm_medium=katalog"/>
    <hyperlink ref="AI133" r:id="rId1179" display="https://erzrf.ru/zastroyschiki/brand/5392618001?region=vse-regiony&amp;regionKey=0&amp;notInSale=true&amp;organizationId=5392618001&amp;utm_source=katalog&amp;utm_campaign=katalog&amp;utm_medium=katalog"/>
    <hyperlink ref="AJ133" r:id="rId1180" display="https://erzrf.ru/zastroyschiki/brand/5392618001?region=vse-regiony&amp;regionKey=0&amp;notInSale=true&amp;organizationId=5392618001&amp;utm_source=katalog&amp;utm_campaign=katalog&amp;utm_medium=katalog"/>
    <hyperlink ref="A133" r:id="rId1181" display="https://erzrf.ru/novostroyki/5019844001?regionKey=145591001&amp;notInSale=true&amp;organizationId=5392618001&amp;gkId=5019844001&amp;utm_source=katalog&amp;utm_campaign=katalog&amp;utm_medium=katalog"/>
    <hyperlink ref="B133" r:id="rId1182" display="https://erzrf.ru/novostroyki/5019844001?regionKey=145591001&amp;notInSale=true&amp;organizationId=5392618001&amp;gkId=5019844001&amp;utm_source=katalog&amp;utm_campaign=katalog&amp;utm_medium=katalog"/>
    <hyperlink ref="D133" r:id="rId1183" display="https://erzrf.ru/novostroyki/5019844001?regionKey=145591001&amp;notInSale=true&amp;organizationId=5392618001&amp;gkId=5019844001&amp;buildObjectId=4705781001&amp;utm_source=katalog&amp;utm_campaign=katalog&amp;utm_medium=katalog"/>
    <hyperlink ref="AH133" r:id="rId1184" display="http://flyplaning.ru/"/>
    <hyperlink ref="AQ133" r:id="rId1185" display="http://flyplaning.ru/"/>
    <hyperlink ref="AL134" r:id="rId1186" display="https://erzrf.ru/zastroyschiki/11100063001?region=vse-regiony&amp;regionKey=0&amp;notInSale=true&amp;organizationId=11100063001&amp;utm_source=katalog&amp;utm_campaign=katalog&amp;utm_medium=katalog"/>
    <hyperlink ref="AN134" r:id="rId1187" display="https://erzrf.ru/zastroyschiki/11100063001?region=vse-regiony&amp;regionKey=0&amp;notInSale=true&amp;organizationId=11100063001&amp;utm_source=katalog&amp;utm_campaign=katalog&amp;utm_medium=katalog"/>
    <hyperlink ref="AI134" r:id="rId1188" display="https://erzrf.ru/zastroyschiki/brand/5392618001?region=vse-regiony&amp;regionKey=0&amp;notInSale=true&amp;organizationId=5392618001&amp;utm_source=katalog&amp;utm_campaign=katalog&amp;utm_medium=katalog"/>
    <hyperlink ref="AJ134" r:id="rId1189" display="https://erzrf.ru/zastroyschiki/brand/5392618001?region=vse-regiony&amp;regionKey=0&amp;notInSale=true&amp;organizationId=5392618001&amp;utm_source=katalog&amp;utm_campaign=katalog&amp;utm_medium=katalog"/>
    <hyperlink ref="A134" r:id="rId1190" display="https://erzrf.ru/novostroyki/5019844001?regionKey=145591001&amp;notInSale=true&amp;organizationId=5392618001&amp;gkId=5019844001&amp;utm_source=katalog&amp;utm_campaign=katalog&amp;utm_medium=katalog"/>
    <hyperlink ref="B134" r:id="rId1191" display="https://erzrf.ru/novostroyki/5019844001?regionKey=145591001&amp;notInSale=true&amp;organizationId=5392618001&amp;gkId=5019844001&amp;utm_source=katalog&amp;utm_campaign=katalog&amp;utm_medium=katalog"/>
    <hyperlink ref="D134" r:id="rId1192" display="https://erzrf.ru/novostroyki/5019844001?regionKey=145591001&amp;notInSale=true&amp;organizationId=5392618001&amp;gkId=5019844001&amp;buildObjectId=5675264001&amp;utm_source=katalog&amp;utm_campaign=katalog&amp;utm_medium=katalog"/>
    <hyperlink ref="AH134" r:id="rId1193" display="http://flyplaning.ru/"/>
    <hyperlink ref="AQ134" r:id="rId1194" display="http://flyplaning.ru/"/>
    <hyperlink ref="AL135" r:id="rId1195" display="https://erzrf.ru/zastroyschiki/11100063001?region=vse-regiony&amp;regionKey=0&amp;notInSale=true&amp;organizationId=11100063001&amp;utm_source=katalog&amp;utm_campaign=katalog&amp;utm_medium=katalog"/>
    <hyperlink ref="AN135" r:id="rId1196" display="https://erzrf.ru/zastroyschiki/11100063001?region=vse-regiony&amp;regionKey=0&amp;notInSale=true&amp;organizationId=11100063001&amp;utm_source=katalog&amp;utm_campaign=katalog&amp;utm_medium=katalog"/>
    <hyperlink ref="AI135" r:id="rId1197" display="https://erzrf.ru/zastroyschiki/brand/5392618001?region=vse-regiony&amp;regionKey=0&amp;notInSale=true&amp;organizationId=5392618001&amp;utm_source=katalog&amp;utm_campaign=katalog&amp;utm_medium=katalog"/>
    <hyperlink ref="AJ135" r:id="rId1198" display="https://erzrf.ru/zastroyschiki/brand/5392618001?region=vse-regiony&amp;regionKey=0&amp;notInSale=true&amp;organizationId=5392618001&amp;utm_source=katalog&amp;utm_campaign=katalog&amp;utm_medium=katalog"/>
    <hyperlink ref="A135" r:id="rId1199" display="https://erzrf.ru/novostroyki/5019844001?regionKey=145591001&amp;notInSale=true&amp;organizationId=5392618001&amp;gkId=5019844001&amp;utm_source=katalog&amp;utm_campaign=katalog&amp;utm_medium=katalog"/>
    <hyperlink ref="B135" r:id="rId1200" display="https://erzrf.ru/novostroyki/5019844001?regionKey=145591001&amp;notInSale=true&amp;organizationId=5392618001&amp;gkId=5019844001&amp;utm_source=katalog&amp;utm_campaign=katalog&amp;utm_medium=katalog"/>
    <hyperlink ref="D135" r:id="rId1201" display="https://erzrf.ru/novostroyki/5019844001?regionKey=145591001&amp;notInSale=true&amp;organizationId=5392618001&amp;gkId=5019844001&amp;buildObjectId=5675396001&amp;utm_source=katalog&amp;utm_campaign=katalog&amp;utm_medium=katalog"/>
    <hyperlink ref="AH135" r:id="rId1202" display="http://churilovocity.ru/"/>
    <hyperlink ref="AQ135" r:id="rId1203" display="http://flyplaning.ru/"/>
    <hyperlink ref="AL136" r:id="rId1204" display="https://erzrf.ru/zastroyschiki/5053039001?region=vse-regiony&amp;regionKey=0&amp;notInSale=true&amp;organizationId=5053039001&amp;utm_source=katalog&amp;utm_campaign=katalog&amp;utm_medium=katalog"/>
    <hyperlink ref="AN136" r:id="rId1205" display="https://erzrf.ru/zastroyschiki/5053039001?region=vse-regiony&amp;regionKey=0&amp;notInSale=true&amp;organizationId=5053039001&amp;utm_source=katalog&amp;utm_campaign=katalog&amp;utm_medium=katalog"/>
    <hyperlink ref="AI136" r:id="rId1206" display="https://erzrf.ru/zastroyschiki/brand/6022215001?region=vse-regiony&amp;regionKey=0&amp;notInSale=true&amp;organizationId=6022215001&amp;utm_source=katalog&amp;utm_campaign=katalog&amp;utm_medium=katalog"/>
    <hyperlink ref="AJ136" r:id="rId1207" display="https://erzrf.ru/zastroyschiki/brand/6022215001?region=vse-regiony&amp;regionKey=0&amp;notInSale=true&amp;organizationId=6022215001&amp;utm_source=katalog&amp;utm_campaign=katalog&amp;utm_medium=katalog"/>
    <hyperlink ref="A136" r:id="rId1208" display="https://erzrf.ru/novostroyki/5053128001?regionKey=145591001&amp;notInSale=true&amp;organizationId=6022215001&amp;gkId=5053128001&amp;utm_source=katalog&amp;utm_campaign=katalog&amp;utm_medium=katalog"/>
    <hyperlink ref="B136" r:id="rId1209" display="https://erzrf.ru/novostroyki/5053128001?regionKey=145591001&amp;notInSale=true&amp;organizationId=6022215001&amp;gkId=5053128001&amp;utm_source=katalog&amp;utm_campaign=katalog&amp;utm_medium=katalog"/>
    <hyperlink ref="D136" r:id="rId1210" display="https://erzrf.ru/novostroyki/5053128001?regionKey=145591001&amp;notInSale=true&amp;organizationId=6022215001&amp;gkId=5053128001&amp;buildObjectId=9764743001&amp;utm_source=katalog&amp;utm_campaign=katalog&amp;utm_medium=katalog"/>
    <hyperlink ref="AH136" r:id="rId1211" display="http://pkmural.ru/vse-obekty/zhilaya-nedvizhimost/ul-zavalishina-4str/"/>
    <hyperlink ref="AQ136" r:id="rId1212" display="http://pkmural.ru/"/>
    <hyperlink ref="AL137" r:id="rId1213" display="https://erzrf.ru/zastroyschiki/5060519001?region=vse-regiony&amp;regionKey=0&amp;notInSale=true&amp;organizationId=5060519001&amp;utm_source=katalog&amp;utm_campaign=katalog&amp;utm_medium=katalog"/>
    <hyperlink ref="AN137" r:id="rId1214" display="https://erzrf.ru/zastroyschiki/5060519001?region=vse-regiony&amp;regionKey=0&amp;notInSale=true&amp;organizationId=5060519001&amp;utm_source=katalog&amp;utm_campaign=katalog&amp;utm_medium=katalog"/>
    <hyperlink ref="AI137" r:id="rId1215" display="https://erzrf.ru/zastroyschiki/brand/5061195001?region=vse-regiony&amp;regionKey=0&amp;notInSale=true&amp;organizationId=5061195001&amp;utm_source=katalog&amp;utm_campaign=katalog&amp;utm_medium=katalog"/>
    <hyperlink ref="AJ137" r:id="rId1216" display="https://erzrf.ru/zastroyschiki/brand/5061195001?region=vse-regiony&amp;regionKey=0&amp;notInSale=true&amp;organizationId=5061195001&amp;utm_source=katalog&amp;utm_campaign=katalog&amp;utm_medium=katalog"/>
    <hyperlink ref="A137" r:id="rId1217" display="https://erzrf.ru/novostroyki/5060991001?regionKey=145591001&amp;notInSale=true&amp;organizationId=5061195001&amp;gkId=5060991001&amp;utm_source=katalog&amp;utm_campaign=katalog&amp;utm_medium=katalog"/>
    <hyperlink ref="B137" r:id="rId1218" display="https://erzrf.ru/novostroyki/5060991001?regionKey=145591001&amp;notInSale=true&amp;organizationId=5061195001&amp;gkId=5060991001&amp;utm_source=katalog&amp;utm_campaign=katalog&amp;utm_medium=katalog"/>
    <hyperlink ref="D137" r:id="rId1219" display="https://erzrf.ru/novostroyki/5060991001?regionKey=145591001&amp;notInSale=true&amp;organizationId=5061195001&amp;gkId=5060991001&amp;buildObjectId=5060765001&amp;utm_source=katalog&amp;utm_campaign=katalog&amp;utm_medium=katalog"/>
    <hyperlink ref="AH137" r:id="rId1220" display="http://высотки-чмз.рф/"/>
    <hyperlink ref="AQ137" r:id="rId1221" display="http://высотки-чмз.рф/"/>
    <hyperlink ref="AL138" r:id="rId1222" display="https://erzrf.ru/zastroyschiki/297649001?region=vse-regiony&amp;regionKey=0&amp;notInSale=true&amp;organizationId=297649001&amp;utm_source=katalog&amp;utm_campaign=katalog&amp;utm_medium=katalog"/>
    <hyperlink ref="AN138" r:id="rId1223" display="https://erzrf.ru/zastroyschiki/297649001?region=vse-regiony&amp;regionKey=0&amp;notInSale=true&amp;organizationId=297649001&amp;utm_source=katalog&amp;utm_campaign=katalog&amp;utm_medium=katalog"/>
    <hyperlink ref="AI138" r:id="rId1224" display="https://erzrf.ru/zastroyschiki/brand/2291999001?region=vse-regiony&amp;regionKey=0&amp;notInSale=true&amp;organizationId=2291999001&amp;utm_source=katalog&amp;utm_campaign=katalog&amp;utm_medium=katalog"/>
    <hyperlink ref="AJ138" r:id="rId1225" display="https://erzrf.ru/zastroyschiki/brand/2291999001?region=vse-regiony&amp;regionKey=0&amp;notInSale=true&amp;organizationId=2291999001&amp;utm_source=katalog&amp;utm_campaign=katalog&amp;utm_medium=katalog"/>
    <hyperlink ref="A138" r:id="rId1226" display="https://erzrf.ru/novostroyki/5684439001?regionKey=145591001&amp;notInSale=true&amp;organizationId=2291999001&amp;gkId=5684439001&amp;utm_source=katalog&amp;utm_campaign=katalog&amp;utm_medium=katalog"/>
    <hyperlink ref="B138" r:id="rId1227" display="https://erzrf.ru/novostroyki/5684439001?regionKey=145591001&amp;notInSale=true&amp;organizationId=2291999001&amp;gkId=5684439001&amp;utm_source=katalog&amp;utm_campaign=katalog&amp;utm_medium=katalog"/>
    <hyperlink ref="D138" r:id="rId1228" display="https://erzrf.ru/novostroyki/5684439001?regionKey=145591001&amp;notInSale=true&amp;organizationId=2291999001&amp;gkId=5684439001&amp;buildObjectId=8968763001&amp;utm_source=katalog&amp;utm_campaign=katalog&amp;utm_medium=katalog"/>
    <hyperlink ref="AH138" r:id="rId1229" display="http://sinai-group.ru/proekty/proekty-v-rabote/desyatietazhnyj-mnogokvartirnyj-zhiloj-dom"/>
    <hyperlink ref="AQ138" r:id="rId1230" display="http://sinai-group.ru/"/>
    <hyperlink ref="AL139" r:id="rId1231" display="https://erzrf.ru/zastroyschiki/152949001?region=vse-regiony&amp;regionKey=0&amp;notInSale=true&amp;organizationId=152949001&amp;utm_source=katalog&amp;utm_campaign=katalog&amp;utm_medium=katalog"/>
    <hyperlink ref="AN139" r:id="rId1232" display="https://erzrf.ru/zastroyschiki/152949001?region=vse-regiony&amp;regionKey=0&amp;notInSale=true&amp;organizationId=152949001&amp;utm_source=katalog&amp;utm_campaign=katalog&amp;utm_medium=katalog"/>
    <hyperlink ref="AI139" r:id="rId1233" display="https://erzrf.ru/zastroyschiki/brand/5903309001?region=vse-regiony&amp;regionKey=0&amp;notInSale=true&amp;organizationId=5903309001&amp;utm_source=katalog&amp;utm_campaign=katalog&amp;utm_medium=katalog"/>
    <hyperlink ref="AJ139" r:id="rId1234" display="https://erzrf.ru/zastroyschiki/brand/5903309001?region=vse-regiony&amp;regionKey=0&amp;notInSale=true&amp;organizationId=5903309001&amp;utm_source=katalog&amp;utm_campaign=katalog&amp;utm_medium=katalog"/>
    <hyperlink ref="A139" r:id="rId1235" display="https://erzrf.ru/novostroyki/5695625001?regionKey=145591001&amp;notInSale=true&amp;organizationId=5903309001&amp;gkId=5695625001&amp;utm_source=katalog&amp;utm_campaign=katalog&amp;utm_medium=katalog"/>
    <hyperlink ref="B139" r:id="rId1236" display="https://erzrf.ru/novostroyki/5695625001?regionKey=145591001&amp;notInSale=true&amp;organizationId=5903309001&amp;gkId=5695625001&amp;utm_source=katalog&amp;utm_campaign=katalog&amp;utm_medium=katalog"/>
    <hyperlink ref="D139" r:id="rId1237" display="https://erzrf.ru/novostroyki/5695625001?regionKey=145591001&amp;notInSale=true&amp;organizationId=5903309001&amp;gkId=5695625001&amp;buildObjectId=8970349001&amp;utm_source=katalog&amp;utm_campaign=katalog&amp;utm_medium=katalog"/>
    <hyperlink ref="AH139" r:id="rId1238" display="http://vysotnik74.ru/2018/07/06/lesoparkovaya-93-3/"/>
    <hyperlink ref="AQ139" r:id="rId1239" display="http://vysotnik74.ru/"/>
    <hyperlink ref="AL140" r:id="rId1240" display="https://erzrf.ru/zastroyschiki/152949001?region=vse-regiony&amp;regionKey=0&amp;notInSale=true&amp;organizationId=152949001&amp;utm_source=katalog&amp;utm_campaign=katalog&amp;utm_medium=katalog"/>
    <hyperlink ref="AN140" r:id="rId1241" display="https://erzrf.ru/zastroyschiki/152949001?region=vse-regiony&amp;regionKey=0&amp;notInSale=true&amp;organizationId=152949001&amp;utm_source=katalog&amp;utm_campaign=katalog&amp;utm_medium=katalog"/>
    <hyperlink ref="AI140" r:id="rId1242" display="https://erzrf.ru/zastroyschiki/brand/5903309001?region=vse-regiony&amp;regionKey=0&amp;notInSale=true&amp;organizationId=5903309001&amp;utm_source=katalog&amp;utm_campaign=katalog&amp;utm_medium=katalog"/>
    <hyperlink ref="AJ140" r:id="rId1243" display="https://erzrf.ru/zastroyschiki/brand/5903309001?region=vse-regiony&amp;regionKey=0&amp;notInSale=true&amp;organizationId=5903309001&amp;utm_source=katalog&amp;utm_campaign=katalog&amp;utm_medium=katalog"/>
    <hyperlink ref="A140" r:id="rId1244" display="https://erzrf.ru/novostroyki/5695903001?regionKey=145591001&amp;notInSale=true&amp;organizationId=5903309001&amp;gkId=5695903001&amp;utm_source=katalog&amp;utm_campaign=katalog&amp;utm_medium=katalog"/>
    <hyperlink ref="B140" r:id="rId1245" display="https://erzrf.ru/novostroyki/5695903001?regionKey=145591001&amp;notInSale=true&amp;organizationId=5903309001&amp;gkId=5695903001&amp;utm_source=katalog&amp;utm_campaign=katalog&amp;utm_medium=katalog"/>
    <hyperlink ref="D140" r:id="rId1246" display="https://erzrf.ru/novostroyki/5695903001?regionKey=145591001&amp;notInSale=true&amp;organizationId=5903309001&amp;gkId=5695903001&amp;buildObjectId=5695713001&amp;utm_source=katalog&amp;utm_campaign=katalog&amp;utm_medium=katalog"/>
    <hyperlink ref="AH140" r:id="rId1247" display="http://vysotnik74.ru/proektnie-deklaracii/proektnaya-deklaraciya-kaslinskaya/"/>
    <hyperlink ref="AQ140" r:id="rId1248" display="http://vysotnik74.ru/"/>
    <hyperlink ref="AL141" r:id="rId1249" display="https://erzrf.ru/zastroyschiki/162484001?region=vse-regiony&amp;regionKey=0&amp;notInSale=true&amp;organizationId=162484001&amp;utm_source=katalog&amp;utm_campaign=katalog&amp;utm_medium=katalog"/>
    <hyperlink ref="AN141" r:id="rId1250" display="https://erzrf.ru/zastroyschiki/162484001?region=vse-regiony&amp;regionKey=0&amp;notInSale=true&amp;organizationId=162484001&amp;utm_source=katalog&amp;utm_campaign=katalog&amp;utm_medium=katalog"/>
    <hyperlink ref="AI141" r:id="rId1251" display="https://erzrf.ru/zastroyschiki/brand/922602001?region=vse-regiony&amp;regionKey=0&amp;notInSale=true&amp;organizationId=922602001&amp;utm_source=katalog&amp;utm_campaign=katalog&amp;utm_medium=katalog"/>
    <hyperlink ref="AJ141" r:id="rId1252" display="https://erzrf.ru/zastroyschiki/brand/922602001?region=vse-regiony&amp;regionKey=0&amp;notInSale=true&amp;organizationId=922602001&amp;utm_source=katalog&amp;utm_campaign=katalog&amp;utm_medium=katalog"/>
    <hyperlink ref="A141" r:id="rId1253" display="https://erzrf.ru/novostroyki/5717522001?regionKey=145591001&amp;notInSale=true&amp;organizationId=922602001&amp;gkId=5717522001&amp;utm_source=katalog&amp;utm_campaign=katalog&amp;utm_medium=katalog"/>
    <hyperlink ref="B141" r:id="rId1254" display="https://erzrf.ru/novostroyki/5717522001?regionKey=145591001&amp;notInSale=true&amp;organizationId=922602001&amp;gkId=5717522001&amp;utm_source=katalog&amp;utm_campaign=katalog&amp;utm_medium=katalog"/>
    <hyperlink ref="D141" r:id="rId1255" display="https://erzrf.ru/novostroyki/5717522001?regionKey=145591001&amp;notInSale=true&amp;organizationId=922602001&amp;gkId=5717522001&amp;buildObjectId=5717498001&amp;utm_source=katalog&amp;utm_campaign=katalog&amp;utm_medium=katalog"/>
    <hyperlink ref="AH141" r:id="rId1256" display="http://magnitostroy.su/index.php?route=product/product&amp;path=59_65_85&amp;product_id=105"/>
    <hyperlink ref="AQ141" r:id="rId1257" display="http://magnitostroy.su/"/>
    <hyperlink ref="AL142" r:id="rId1258" display="https://erzrf.ru/zastroyschiki/5755890001?region=vse-regiony&amp;regionKey=0&amp;notInSale=true&amp;organizationId=5755890001&amp;utm_source=katalog&amp;utm_campaign=katalog&amp;utm_medium=katalog"/>
    <hyperlink ref="AN142" r:id="rId1259" display="https://erzrf.ru/zastroyschiki/5755890001?region=vse-regiony&amp;regionKey=0&amp;notInSale=true&amp;organizationId=5755890001&amp;utm_source=katalog&amp;utm_campaign=katalog&amp;utm_medium=katalog"/>
    <hyperlink ref="AI142" r:id="rId1260" display="https://erzrf.ru/zastroyschiki/brand/6025756001?region=vse-regiony&amp;regionKey=0&amp;notInSale=true&amp;organizationId=6025756001&amp;utm_source=katalog&amp;utm_campaign=katalog&amp;utm_medium=katalog"/>
    <hyperlink ref="AJ142" r:id="rId1261" display="https://erzrf.ru/zastroyschiki/brand/6025756001?region=vse-regiony&amp;regionKey=0&amp;notInSale=true&amp;organizationId=6025756001&amp;utm_source=katalog&amp;utm_campaign=katalog&amp;utm_medium=katalog"/>
    <hyperlink ref="A142" r:id="rId1262" display="https://erzrf.ru/novostroyki/5757010001?regionKey=145591001&amp;notInSale=true&amp;organizationId=6025756001&amp;gkId=5757010001&amp;utm_source=katalog&amp;utm_campaign=katalog&amp;utm_medium=katalog"/>
    <hyperlink ref="B142" r:id="rId1263" display="https://erzrf.ru/novostroyki/5757010001?regionKey=145591001&amp;notInSale=true&amp;organizationId=6025756001&amp;gkId=5757010001&amp;utm_source=katalog&amp;utm_campaign=katalog&amp;utm_medium=katalog"/>
    <hyperlink ref="D142" r:id="rId1264" display="https://erzrf.ru/novostroyki/5757010001?regionKey=145591001&amp;notInSale=true&amp;organizationId=6025756001&amp;gkId=5757010001&amp;buildObjectId=7081450001&amp;utm_source=katalog&amp;utm_campaign=katalog&amp;utm_medium=katalog"/>
    <hyperlink ref="AH142" r:id="rId1265" display="http://10й-дом.рф/dnb2"/>
    <hyperlink ref="AQ142" r:id="rId1266" display="http://10й-дом.рф/"/>
    <hyperlink ref="AL143" r:id="rId1267" display="https://erzrf.ru/zastroyschiki/5755890001?region=vse-regiony&amp;regionKey=0&amp;notInSale=true&amp;organizationId=5755890001&amp;utm_source=katalog&amp;utm_campaign=katalog&amp;utm_medium=katalog"/>
    <hyperlink ref="AN143" r:id="rId1268" display="https://erzrf.ru/zastroyschiki/5755890001?region=vse-regiony&amp;regionKey=0&amp;notInSale=true&amp;organizationId=5755890001&amp;utm_source=katalog&amp;utm_campaign=katalog&amp;utm_medium=katalog"/>
    <hyperlink ref="AI143" r:id="rId1269" display="https://erzrf.ru/zastroyschiki/brand/6025756001?region=vse-regiony&amp;regionKey=0&amp;notInSale=true&amp;organizationId=6025756001&amp;utm_source=katalog&amp;utm_campaign=katalog&amp;utm_medium=katalog"/>
    <hyperlink ref="AJ143" r:id="rId1270" display="https://erzrf.ru/zastroyschiki/brand/6025756001?region=vse-regiony&amp;regionKey=0&amp;notInSale=true&amp;organizationId=6025756001&amp;utm_source=katalog&amp;utm_campaign=katalog&amp;utm_medium=katalog"/>
    <hyperlink ref="A143" r:id="rId1271" display="https://erzrf.ru/novostroyki/5757010001?regionKey=145591001&amp;notInSale=true&amp;organizationId=6025756001&amp;gkId=5757010001&amp;utm_source=katalog&amp;utm_campaign=katalog&amp;utm_medium=katalog"/>
    <hyperlink ref="B143" r:id="rId1272" display="https://erzrf.ru/novostroyki/5757010001?regionKey=145591001&amp;notInSale=true&amp;organizationId=6025756001&amp;gkId=5757010001&amp;utm_source=katalog&amp;utm_campaign=katalog&amp;utm_medium=katalog"/>
    <hyperlink ref="D143" r:id="rId1273" display="https://erzrf.ru/novostroyki/5757010001?regionKey=145591001&amp;notInSale=true&amp;organizationId=6025756001&amp;gkId=5757010001&amp;buildObjectId=7081722001&amp;utm_source=katalog&amp;utm_campaign=katalog&amp;utm_medium=katalog"/>
    <hyperlink ref="AH143" r:id="rId1274" display="http://10й-дом.рф/dnb2"/>
    <hyperlink ref="AQ143" r:id="rId1275" display="http://10й-дом.рф/"/>
    <hyperlink ref="AL144" r:id="rId1276" display="https://erzrf.ru/zastroyschiki/5755890001?region=vse-regiony&amp;regionKey=0&amp;notInSale=true&amp;organizationId=5755890001&amp;utm_source=katalog&amp;utm_campaign=katalog&amp;utm_medium=katalog"/>
    <hyperlink ref="AN144" r:id="rId1277" display="https://erzrf.ru/zastroyschiki/5755890001?region=vse-regiony&amp;regionKey=0&amp;notInSale=true&amp;organizationId=5755890001&amp;utm_source=katalog&amp;utm_campaign=katalog&amp;utm_medium=katalog"/>
    <hyperlink ref="AI144" r:id="rId1278" display="https://erzrf.ru/zastroyschiki/brand/6025756001?region=vse-regiony&amp;regionKey=0&amp;notInSale=true&amp;organizationId=6025756001&amp;utm_source=katalog&amp;utm_campaign=katalog&amp;utm_medium=katalog"/>
    <hyperlink ref="AJ144" r:id="rId1279" display="https://erzrf.ru/zastroyschiki/brand/6025756001?region=vse-regiony&amp;regionKey=0&amp;notInSale=true&amp;organizationId=6025756001&amp;utm_source=katalog&amp;utm_campaign=katalog&amp;utm_medium=katalog"/>
    <hyperlink ref="A144" r:id="rId1280" display="https://erzrf.ru/novostroyki/5757010001?regionKey=145591001&amp;notInSale=true&amp;organizationId=6025756001&amp;gkId=5757010001&amp;utm_source=katalog&amp;utm_campaign=katalog&amp;utm_medium=katalog"/>
    <hyperlink ref="B144" r:id="rId1281" display="https://erzrf.ru/novostroyki/5757010001?regionKey=145591001&amp;notInSale=true&amp;organizationId=6025756001&amp;gkId=5757010001&amp;utm_source=katalog&amp;utm_campaign=katalog&amp;utm_medium=katalog"/>
    <hyperlink ref="D144" r:id="rId1282" display="https://erzrf.ru/novostroyki/5757010001?regionKey=145591001&amp;notInSale=true&amp;organizationId=6025756001&amp;gkId=5757010001&amp;buildObjectId=7081754001&amp;utm_source=katalog&amp;utm_campaign=katalog&amp;utm_medium=katalog"/>
    <hyperlink ref="AH144" r:id="rId1283" display="http://10й-дом.рф/dnb2"/>
    <hyperlink ref="AQ144" r:id="rId1284" display="http://10й-дом.рф/"/>
    <hyperlink ref="AL145" r:id="rId1285" display="https://erzrf.ru/zastroyschiki/5755890001?region=vse-regiony&amp;regionKey=0&amp;notInSale=true&amp;organizationId=5755890001&amp;utm_source=katalog&amp;utm_campaign=katalog&amp;utm_medium=katalog"/>
    <hyperlink ref="AN145" r:id="rId1286" display="https://erzrf.ru/zastroyschiki/5755890001?region=vse-regiony&amp;regionKey=0&amp;notInSale=true&amp;organizationId=5755890001&amp;utm_source=katalog&amp;utm_campaign=katalog&amp;utm_medium=katalog"/>
    <hyperlink ref="AI145" r:id="rId1287" display="https://erzrf.ru/zastroyschiki/brand/6025756001?region=vse-regiony&amp;regionKey=0&amp;notInSale=true&amp;organizationId=6025756001&amp;utm_source=katalog&amp;utm_campaign=katalog&amp;utm_medium=katalog"/>
    <hyperlink ref="AJ145" r:id="rId1288" display="https://erzrf.ru/zastroyschiki/brand/6025756001?region=vse-regiony&amp;regionKey=0&amp;notInSale=true&amp;organizationId=6025756001&amp;utm_source=katalog&amp;utm_campaign=katalog&amp;utm_medium=katalog"/>
    <hyperlink ref="A145" r:id="rId1289" display="https://erzrf.ru/novostroyki/5757010001?regionKey=145591001&amp;notInSale=true&amp;organizationId=6025756001&amp;gkId=5757010001&amp;utm_source=katalog&amp;utm_campaign=katalog&amp;utm_medium=katalog"/>
    <hyperlink ref="B145" r:id="rId1290" display="https://erzrf.ru/novostroyki/5757010001?regionKey=145591001&amp;notInSale=true&amp;organizationId=6025756001&amp;gkId=5757010001&amp;utm_source=katalog&amp;utm_campaign=katalog&amp;utm_medium=katalog"/>
    <hyperlink ref="D145" r:id="rId1291" display="https://erzrf.ru/novostroyki/5757010001?regionKey=145591001&amp;notInSale=true&amp;organizationId=6025756001&amp;gkId=5757010001&amp;buildObjectId=7081797001&amp;utm_source=katalog&amp;utm_campaign=katalog&amp;utm_medium=katalog"/>
    <hyperlink ref="AH145" r:id="rId1292" display="http://10й-дом.рф/dnb2"/>
    <hyperlink ref="AQ145" r:id="rId1293" display="http://10й-дом.рф/"/>
    <hyperlink ref="AL146" r:id="rId1294" display="https://erzrf.ru/zastroyschiki/5758431001?region=vse-regiony&amp;regionKey=0&amp;notInSale=true&amp;organizationId=5758431001&amp;utm_source=katalog&amp;utm_campaign=katalog&amp;utm_medium=katalog"/>
    <hyperlink ref="AN146" r:id="rId1295" display="https://erzrf.ru/zastroyschiki/5758431001?region=vse-regiony&amp;regionKey=0&amp;notInSale=true&amp;organizationId=5758431001&amp;utm_source=katalog&amp;utm_campaign=katalog&amp;utm_medium=katalog"/>
    <hyperlink ref="AI146" r:id="rId1296" display="https://erzrf.ru/zastroyschiki/brand/5867154001?region=vse-regiony&amp;regionKey=0&amp;notInSale=true&amp;organizationId=5867154001&amp;utm_source=katalog&amp;utm_campaign=katalog&amp;utm_medium=katalog"/>
    <hyperlink ref="AJ146" r:id="rId1297" display="https://erzrf.ru/zastroyschiki/brand/5867154001?region=vse-regiony&amp;regionKey=0&amp;notInSale=true&amp;organizationId=5867154001&amp;utm_source=katalog&amp;utm_campaign=katalog&amp;utm_medium=katalog"/>
    <hyperlink ref="A146" r:id="rId1298" display="https://erzrf.ru/novostroyki/5758905001?regionKey=145591001&amp;notInSale=true&amp;organizationId=5867154001&amp;gkId=5758905001&amp;utm_source=katalog&amp;utm_campaign=katalog&amp;utm_medium=katalog"/>
    <hyperlink ref="B146" r:id="rId1299" display="https://erzrf.ru/novostroyki/5758905001?regionKey=145591001&amp;notInSale=true&amp;organizationId=5867154001&amp;gkId=5758905001&amp;utm_source=katalog&amp;utm_campaign=katalog&amp;utm_medium=katalog"/>
    <hyperlink ref="D146" r:id="rId1300" display="https://erzrf.ru/novostroyki/5758905001?regionKey=145591001&amp;notInSale=true&amp;organizationId=5867154001&amp;gkId=5758905001&amp;buildObjectId=5758953001&amp;utm_source=katalog&amp;utm_campaign=katalog&amp;utm_medium=katalog"/>
    <hyperlink ref="AH146" r:id="rId1301"/>
    <hyperlink ref="AQ146" r:id="rId1302"/>
    <hyperlink ref="AL147" r:id="rId1303" display="https://erzrf.ru/zastroyschiki/159175001?region=vse-regiony&amp;regionKey=0&amp;notInSale=true&amp;organizationId=159175001&amp;utm_source=katalog&amp;utm_campaign=katalog&amp;utm_medium=katalog"/>
    <hyperlink ref="AN147" r:id="rId1304" display="https://erzrf.ru/zastroyschiki/159175001?region=vse-regiony&amp;regionKey=0&amp;notInSale=true&amp;organizationId=159175001&amp;utm_source=katalog&amp;utm_campaign=katalog&amp;utm_medium=katalog"/>
    <hyperlink ref="AI147" r:id="rId1305" display="https://erzrf.ru/zastroyschiki/brand/6070443001?region=vse-regiony&amp;regionKey=0&amp;notInSale=true&amp;organizationId=6070443001&amp;utm_source=katalog&amp;utm_campaign=katalog&amp;utm_medium=katalog"/>
    <hyperlink ref="AJ147" r:id="rId1306" display="https://erzrf.ru/zastroyschiki/brand/6070443001?region=vse-regiony&amp;regionKey=0&amp;notInSale=true&amp;organizationId=6070443001&amp;utm_source=katalog&amp;utm_campaign=katalog&amp;utm_medium=katalog"/>
    <hyperlink ref="A147" r:id="rId1307" display="https://erzrf.ru/novostroyki/6174423001?regionKey=145591001&amp;notInSale=true&amp;organizationId=6070443001&amp;gkId=6174423001&amp;utm_source=katalog&amp;utm_campaign=katalog&amp;utm_medium=katalog"/>
    <hyperlink ref="B147" r:id="rId1308" display="https://erzrf.ru/novostroyki/6174423001?regionKey=145591001&amp;notInSale=true&amp;organizationId=6070443001&amp;gkId=6174423001&amp;utm_source=katalog&amp;utm_campaign=katalog&amp;utm_medium=katalog"/>
    <hyperlink ref="D147" r:id="rId1309" display="https://erzrf.ru/novostroyki/6174423001?regionKey=145591001&amp;notInSale=true&amp;organizationId=6070443001&amp;gkId=6174423001&amp;buildObjectId=7068429001&amp;utm_source=katalog&amp;utm_campaign=katalog&amp;utm_medium=katalog"/>
    <hyperlink ref="AH147" r:id="rId1310" display="http://magistrchel.ru/sale/apartments/yablochkina-10/"/>
    <hyperlink ref="AQ147" r:id="rId1311" display="http://magistrchel.ru/"/>
    <hyperlink ref="AL148" r:id="rId1312" display="https://erzrf.ru/zastroyschiki/463714001?region=vse-regiony&amp;regionKey=0&amp;notInSale=true&amp;organizationId=463714001&amp;utm_source=katalog&amp;utm_campaign=katalog&amp;utm_medium=katalog"/>
    <hyperlink ref="AN148" r:id="rId1313" display="https://erzrf.ru/zastroyschiki/463714001?region=vse-regiony&amp;regionKey=0&amp;notInSale=true&amp;organizationId=463714001&amp;utm_source=katalog&amp;utm_campaign=katalog&amp;utm_medium=katalog"/>
    <hyperlink ref="AI148" r:id="rId1314" display="https://erzrf.ru/zastroyschiki/brand/7876513001?region=vse-regiony&amp;regionKey=0&amp;notInSale=true&amp;organizationId=7876513001&amp;utm_source=katalog&amp;utm_campaign=katalog&amp;utm_medium=katalog"/>
    <hyperlink ref="AJ148" r:id="rId1315" display="https://erzrf.ru/zastroyschiki/brand/7876513001?region=vse-regiony&amp;regionKey=0&amp;notInSale=true&amp;organizationId=7876513001&amp;utm_source=katalog&amp;utm_campaign=katalog&amp;utm_medium=katalog"/>
    <hyperlink ref="A148" r:id="rId1316" display="https://erzrf.ru/novostroyki/6184007001?regionKey=145591001&amp;notInSale=true&amp;organizationId=7876513001&amp;gkId=6184007001&amp;utm_source=katalog&amp;utm_campaign=katalog&amp;utm_medium=katalog"/>
    <hyperlink ref="B148" r:id="rId1317" display="https://erzrf.ru/novostroyki/6184007001?regionKey=145591001&amp;notInSale=true&amp;organizationId=7876513001&amp;gkId=6184007001&amp;utm_source=katalog&amp;utm_campaign=katalog&amp;utm_medium=katalog"/>
    <hyperlink ref="D148" r:id="rId1318" display="https://erzrf.ru/novostroyki/6184007001?regionKey=145591001&amp;notInSale=true&amp;organizationId=7876513001&amp;gkId=6184007001&amp;buildObjectId=7636339001&amp;utm_source=katalog&amp;utm_campaign=katalog&amp;utm_medium=katalog"/>
    <hyperlink ref="AH148" r:id="rId1319" display="http://komfortdom74.ru/catalog/stroyashchiesya-obekty/"/>
    <hyperlink ref="AQ148" r:id="rId1320" display="http://komfortdom74.ru/"/>
    <hyperlink ref="AL149" r:id="rId1321" display="https://erzrf.ru/zastroyschiki/463714001?region=vse-regiony&amp;regionKey=0&amp;notInSale=true&amp;organizationId=463714001&amp;utm_source=katalog&amp;utm_campaign=katalog&amp;utm_medium=katalog"/>
    <hyperlink ref="AN149" r:id="rId1322" display="https://erzrf.ru/zastroyschiki/463714001?region=vse-regiony&amp;regionKey=0&amp;notInSale=true&amp;organizationId=463714001&amp;utm_source=katalog&amp;utm_campaign=katalog&amp;utm_medium=katalog"/>
    <hyperlink ref="AI149" r:id="rId1323" display="https://erzrf.ru/zastroyschiki/brand/7876513001?region=vse-regiony&amp;regionKey=0&amp;notInSale=true&amp;organizationId=7876513001&amp;utm_source=katalog&amp;utm_campaign=katalog&amp;utm_medium=katalog"/>
    <hyperlink ref="AJ149" r:id="rId1324" display="https://erzrf.ru/zastroyschiki/brand/7876513001?region=vse-regiony&amp;regionKey=0&amp;notInSale=true&amp;organizationId=7876513001&amp;utm_source=katalog&amp;utm_campaign=katalog&amp;utm_medium=katalog"/>
    <hyperlink ref="A149" r:id="rId1325" display="https://erzrf.ru/novostroyki/6184007001?regionKey=145591001&amp;notInSale=true&amp;organizationId=7876513001&amp;gkId=6184007001&amp;utm_source=katalog&amp;utm_campaign=katalog&amp;utm_medium=katalog"/>
    <hyperlink ref="B149" r:id="rId1326" display="https://erzrf.ru/novostroyki/6184007001?regionKey=145591001&amp;notInSale=true&amp;organizationId=7876513001&amp;gkId=6184007001&amp;utm_source=katalog&amp;utm_campaign=katalog&amp;utm_medium=katalog"/>
    <hyperlink ref="D149" r:id="rId1327" display="https://erzrf.ru/novostroyki/6184007001?regionKey=145591001&amp;notInSale=true&amp;organizationId=7876513001&amp;gkId=6184007001&amp;buildObjectId=7636562001&amp;utm_source=katalog&amp;utm_campaign=katalog&amp;utm_medium=katalog"/>
    <hyperlink ref="AH149" r:id="rId1328" display="http://komfortdom74.ru/catalog/stroyashchiesya-obekty/"/>
    <hyperlink ref="AQ149" r:id="rId1329" display="http://komfortdom74.ru/"/>
    <hyperlink ref="AL150" r:id="rId1330" display="https://erzrf.ru/zastroyschiki/152935001?region=vse-regiony&amp;regionKey=0&amp;notInSale=true&amp;organizationId=152935001&amp;utm_source=katalog&amp;utm_campaign=katalog&amp;utm_medium=katalog"/>
    <hyperlink ref="AN150" r:id="rId1331" display="https://erzrf.ru/zastroyschiki/152935001?region=vse-regiony&amp;regionKey=0&amp;notInSale=true&amp;organizationId=152935001&amp;utm_source=katalog&amp;utm_campaign=katalog&amp;utm_medium=katalog"/>
    <hyperlink ref="AI150" r:id="rId1332" display="https://erzrf.ru/zastroyschiki/brand/6029152001?region=vse-regiony&amp;regionKey=0&amp;notInSale=true&amp;organizationId=6029152001&amp;utm_source=katalog&amp;utm_campaign=katalog&amp;utm_medium=katalog"/>
    <hyperlink ref="AJ150" r:id="rId1333" display="https://erzrf.ru/zastroyschiki/brand/6029152001?region=vse-regiony&amp;regionKey=0&amp;notInSale=true&amp;organizationId=6029152001&amp;utm_source=katalog&amp;utm_campaign=katalog&amp;utm_medium=katalog"/>
    <hyperlink ref="A150" r:id="rId1334" display="https://erzrf.ru/novostroyki/6185973001?regionKey=145591001&amp;notInSale=true&amp;organizationId=6029152001&amp;gkId=6185973001&amp;utm_source=katalog&amp;utm_campaign=katalog&amp;utm_medium=katalog"/>
    <hyperlink ref="B150" r:id="rId1335" display="https://erzrf.ru/novostroyki/6185973001?regionKey=145591001&amp;notInSale=true&amp;organizationId=6029152001&amp;gkId=6185973001&amp;utm_source=katalog&amp;utm_campaign=katalog&amp;utm_medium=katalog"/>
    <hyperlink ref="D150" r:id="rId1336" display="https://erzrf.ru/novostroyki/6185973001?regionKey=145591001&amp;notInSale=true&amp;organizationId=6029152001&amp;gkId=6185973001&amp;buildObjectId=9000334001&amp;utm_source=katalog&amp;utm_campaign=katalog&amp;utm_medium=katalog"/>
    <hyperlink ref="AH150" r:id="rId1337" display="http://trestuas.ru/Miass_Solnechnyiy.html"/>
    <hyperlink ref="AQ150" r:id="rId1338" display="http://trestuas.ru/"/>
    <hyperlink ref="AL151" r:id="rId1339" display="https://erzrf.ru/zastroyschiki/406739001?region=vse-regiony&amp;regionKey=0&amp;notInSale=true&amp;organizationId=406739001&amp;utm_source=katalog&amp;utm_campaign=katalog&amp;utm_medium=katalog"/>
    <hyperlink ref="AN151" r:id="rId1340" display="https://erzrf.ru/zastroyschiki/406739001?region=vse-regiony&amp;regionKey=0&amp;notInSale=true&amp;organizationId=406739001&amp;utm_source=katalog&amp;utm_campaign=katalog&amp;utm_medium=katalog"/>
    <hyperlink ref="AI151" r:id="rId1341" display="https://erzrf.ru/zastroyschiki/brand/5892064001?region=vse-regiony&amp;regionKey=0&amp;notInSale=true&amp;organizationId=5892064001&amp;utm_source=katalog&amp;utm_campaign=katalog&amp;utm_medium=katalog"/>
    <hyperlink ref="AJ151" r:id="rId1342" display="https://erzrf.ru/zastroyschiki/brand/5892064001?region=vse-regiony&amp;regionKey=0&amp;notInSale=true&amp;organizationId=5892064001&amp;utm_source=katalog&amp;utm_campaign=katalog&amp;utm_medium=katalog"/>
    <hyperlink ref="A151" r:id="rId1343" display="https://erzrf.ru/novostroyki/6185973001?regionKey=145591001&amp;notInSale=true&amp;organizationId=5892064001&amp;gkId=6185973001&amp;utm_source=katalog&amp;utm_campaign=katalog&amp;utm_medium=katalog"/>
    <hyperlink ref="B151" r:id="rId1344" display="https://erzrf.ru/novostroyki/6185973001?regionKey=145591001&amp;notInSale=true&amp;organizationId=5892064001&amp;gkId=6185973001&amp;utm_source=katalog&amp;utm_campaign=katalog&amp;utm_medium=katalog"/>
    <hyperlink ref="D151" r:id="rId1345" display="https://erzrf.ru/novostroyki/6185973001?regionKey=145591001&amp;notInSale=true&amp;organizationId=5892064001&amp;gkId=6185973001&amp;buildObjectId=10672274001&amp;utm_source=katalog&amp;utm_campaign=katalog&amp;utm_medium=katalog"/>
    <hyperlink ref="AH151" r:id="rId1346" display="http://bid-group.ru/objects/g.-miass,-solnechnyij,-dom-%E2%84%963.html"/>
    <hyperlink ref="AQ151" r:id="rId1347" display="http://bid-group.ru/"/>
    <hyperlink ref="AL152" r:id="rId1348" display="https://erzrf.ru/zastroyschiki/6635955001?region=vse-regiony&amp;regionKey=0&amp;notInSale=true&amp;organizationId=6635955001&amp;utm_source=katalog&amp;utm_campaign=katalog&amp;utm_medium=katalog"/>
    <hyperlink ref="AN152" r:id="rId1349" display="https://erzrf.ru/zastroyschiki/6635955001?region=vse-regiony&amp;regionKey=0&amp;notInSale=true&amp;organizationId=6635955001&amp;utm_source=katalog&amp;utm_campaign=katalog&amp;utm_medium=katalog"/>
    <hyperlink ref="AI152" r:id="rId1350" display="https://erzrf.ru/zastroyschiki/brand/8925418001?region=vse-regiony&amp;regionKey=0&amp;notInSale=true&amp;organizationId=8925418001&amp;utm_source=katalog&amp;utm_campaign=katalog&amp;utm_medium=katalog"/>
    <hyperlink ref="AJ152" r:id="rId1351" display="https://erzrf.ru/zastroyschiki/brand/8925418001?region=vse-regiony&amp;regionKey=0&amp;notInSale=true&amp;organizationId=8925418001&amp;utm_source=katalog&amp;utm_campaign=katalog&amp;utm_medium=katalog"/>
    <hyperlink ref="A152" r:id="rId1352" display="https://erzrf.ru/novostroyki/6636172001?regionKey=145591001&amp;notInSale=true&amp;organizationId=8925418001&amp;gkId=6636172001&amp;utm_source=katalog&amp;utm_campaign=katalog&amp;utm_medium=katalog"/>
    <hyperlink ref="B152" r:id="rId1353" display="https://erzrf.ru/novostroyki/6636172001?regionKey=145591001&amp;notInSale=true&amp;organizationId=8925418001&amp;gkId=6636172001&amp;utm_source=katalog&amp;utm_campaign=katalog&amp;utm_medium=katalog"/>
    <hyperlink ref="D152" r:id="rId1354" display="https://erzrf.ru/novostroyki/6636172001?regionKey=145591001&amp;notInSale=true&amp;organizationId=8925418001&amp;gkId=6636172001&amp;buildObjectId=6636096001&amp;utm_source=katalog&amp;utm_campaign=katalog&amp;utm_medium=katalog"/>
    <hyperlink ref="AH152" r:id="rId1355" display="http://socservis74.ru/"/>
    <hyperlink ref="AQ152" r:id="rId1356" display="http://socservis74.ru/"/>
    <hyperlink ref="AL153" r:id="rId1357" display="https://erzrf.ru/zastroyschiki/6635955001?region=vse-regiony&amp;regionKey=0&amp;notInSale=true&amp;organizationId=6635955001&amp;utm_source=katalog&amp;utm_campaign=katalog&amp;utm_medium=katalog"/>
    <hyperlink ref="AN153" r:id="rId1358" display="https://erzrf.ru/zastroyschiki/6635955001?region=vse-regiony&amp;regionKey=0&amp;notInSale=true&amp;organizationId=6635955001&amp;utm_source=katalog&amp;utm_campaign=katalog&amp;utm_medium=katalog"/>
    <hyperlink ref="AI153" r:id="rId1359" display="https://erzrf.ru/zastroyschiki/brand/8925418001?region=vse-regiony&amp;regionKey=0&amp;notInSale=true&amp;organizationId=8925418001&amp;utm_source=katalog&amp;utm_campaign=katalog&amp;utm_medium=katalog"/>
    <hyperlink ref="AJ153" r:id="rId1360" display="https://erzrf.ru/zastroyschiki/brand/8925418001?region=vse-regiony&amp;regionKey=0&amp;notInSale=true&amp;organizationId=8925418001&amp;utm_source=katalog&amp;utm_campaign=katalog&amp;utm_medium=katalog"/>
    <hyperlink ref="A153" r:id="rId1361" display="https://erzrf.ru/novostroyki/6636172001?regionKey=145591001&amp;notInSale=true&amp;organizationId=8925418001&amp;gkId=6636172001&amp;utm_source=katalog&amp;utm_campaign=katalog&amp;utm_medium=katalog"/>
    <hyperlink ref="B153" r:id="rId1362" display="https://erzrf.ru/novostroyki/6636172001?regionKey=145591001&amp;notInSale=true&amp;organizationId=8925418001&amp;gkId=6636172001&amp;utm_source=katalog&amp;utm_campaign=katalog&amp;utm_medium=katalog"/>
    <hyperlink ref="D153" r:id="rId1363" display="https://erzrf.ru/novostroyki/6636172001?regionKey=145591001&amp;notInSale=true&amp;organizationId=8925418001&amp;gkId=6636172001&amp;buildObjectId=9779974001&amp;utm_source=katalog&amp;utm_campaign=katalog&amp;utm_medium=katalog"/>
    <hyperlink ref="AH153" r:id="rId1364" display="http://socservis74.ru/"/>
    <hyperlink ref="AQ153" r:id="rId1365" display="http://socservis74.ru/"/>
    <hyperlink ref="AL154" r:id="rId1366" display="https://erzrf.ru/zastroyschiki/5051776001?region=vse-regiony&amp;regionKey=0&amp;notInSale=true&amp;organizationId=5051776001&amp;utm_source=katalog&amp;utm_campaign=katalog&amp;utm_medium=katalog"/>
    <hyperlink ref="AN154" r:id="rId1367" display="https://erzrf.ru/zastroyschiki/5051776001?region=vse-regiony&amp;regionKey=0&amp;notInSale=true&amp;organizationId=5051776001&amp;utm_source=katalog&amp;utm_campaign=katalog&amp;utm_medium=katalog"/>
    <hyperlink ref="AI154" r:id="rId1368" display="https://erzrf.ru/zastroyschiki/brand/5905213001?region=vse-regiony&amp;regionKey=0&amp;notInSale=true&amp;organizationId=5905213001&amp;utm_source=katalog&amp;utm_campaign=katalog&amp;utm_medium=katalog"/>
    <hyperlink ref="AJ154" r:id="rId1369" display="https://erzrf.ru/zastroyschiki/brand/5905213001?region=vse-regiony&amp;regionKey=0&amp;notInSale=true&amp;organizationId=5905213001&amp;utm_source=katalog&amp;utm_campaign=katalog&amp;utm_medium=katalog"/>
    <hyperlink ref="A154" r:id="rId1370" display="https://erzrf.ru/novostroyki/6640465001?regionKey=145591001&amp;notInSale=true&amp;organizationId=5905213001&amp;gkId=6640465001&amp;utm_source=katalog&amp;utm_campaign=katalog&amp;utm_medium=katalog"/>
    <hyperlink ref="B154" r:id="rId1371" display="https://erzrf.ru/novostroyki/6640465001?regionKey=145591001&amp;notInSale=true&amp;organizationId=5905213001&amp;gkId=6640465001&amp;utm_source=katalog&amp;utm_campaign=katalog&amp;utm_medium=katalog"/>
    <hyperlink ref="D154" r:id="rId1372" display="https://erzrf.ru/novostroyki/6640465001?regionKey=145591001&amp;notInSale=true&amp;organizationId=5905213001&amp;gkId=6640465001&amp;buildObjectId=11549485001&amp;utm_source=katalog&amp;utm_campaign=katalog&amp;utm_medium=katalog"/>
    <hyperlink ref="AH154" r:id="rId1373" display="http://сккаскад.рф/objects/zhk-samotsvet"/>
    <hyperlink ref="AQ154" r:id="rId1374" display="http://сккаскад.рф/index.php"/>
    <hyperlink ref="AL155" r:id="rId1375" display="https://erzrf.ru/zastroyschiki/5051776001?region=vse-regiony&amp;regionKey=0&amp;notInSale=true&amp;organizationId=5051776001&amp;utm_source=katalog&amp;utm_campaign=katalog&amp;utm_medium=katalog"/>
    <hyperlink ref="AN155" r:id="rId1376" display="https://erzrf.ru/zastroyschiki/5051776001?region=vse-regiony&amp;regionKey=0&amp;notInSale=true&amp;organizationId=5051776001&amp;utm_source=katalog&amp;utm_campaign=katalog&amp;utm_medium=katalog"/>
    <hyperlink ref="AI155" r:id="rId1377" display="https://erzrf.ru/zastroyschiki/brand/5905213001?region=vse-regiony&amp;regionKey=0&amp;notInSale=true&amp;organizationId=5905213001&amp;utm_source=katalog&amp;utm_campaign=katalog&amp;utm_medium=katalog"/>
    <hyperlink ref="AJ155" r:id="rId1378" display="https://erzrf.ru/zastroyschiki/brand/5905213001?region=vse-regiony&amp;regionKey=0&amp;notInSale=true&amp;organizationId=5905213001&amp;utm_source=katalog&amp;utm_campaign=katalog&amp;utm_medium=katalog"/>
    <hyperlink ref="A155" r:id="rId1379" display="https://erzrf.ru/novostroyki/6640465001?regionKey=145591001&amp;notInSale=true&amp;organizationId=5905213001&amp;gkId=6640465001&amp;utm_source=katalog&amp;utm_campaign=katalog&amp;utm_medium=katalog"/>
    <hyperlink ref="B155" r:id="rId1380" display="https://erzrf.ru/novostroyki/6640465001?regionKey=145591001&amp;notInSale=true&amp;organizationId=5905213001&amp;gkId=6640465001&amp;utm_source=katalog&amp;utm_campaign=katalog&amp;utm_medium=katalog"/>
    <hyperlink ref="D155" r:id="rId1381" display="https://erzrf.ru/novostroyki/6640465001?regionKey=145591001&amp;notInSale=true&amp;organizationId=5905213001&amp;gkId=6640465001&amp;buildObjectId=11608086001&amp;utm_source=katalog&amp;utm_campaign=katalog&amp;utm_medium=katalog"/>
    <hyperlink ref="AH155" r:id="rId1382" display="http://сккаскад.рф/objects/zhk-samotsvet"/>
    <hyperlink ref="AQ155" r:id="rId1383" display="http://сккаскад.рф/index.php"/>
    <hyperlink ref="AL156" r:id="rId1384" display="https://erzrf.ru/zastroyschiki/159175001?region=vse-regiony&amp;regionKey=0&amp;notInSale=true&amp;organizationId=159175001&amp;utm_source=katalog&amp;utm_campaign=katalog&amp;utm_medium=katalog"/>
    <hyperlink ref="AN156" r:id="rId1385" display="https://erzrf.ru/zastroyschiki/159175001?region=vse-regiony&amp;regionKey=0&amp;notInSale=true&amp;organizationId=159175001&amp;utm_source=katalog&amp;utm_campaign=katalog&amp;utm_medium=katalog"/>
    <hyperlink ref="AI156" r:id="rId1386" display="https://erzrf.ru/zastroyschiki/brand/6070443001?region=vse-regiony&amp;regionKey=0&amp;notInSale=true&amp;organizationId=6070443001&amp;utm_source=katalog&amp;utm_campaign=katalog&amp;utm_medium=katalog"/>
    <hyperlink ref="AJ156" r:id="rId1387" display="https://erzrf.ru/zastroyschiki/brand/6070443001?region=vse-regiony&amp;regionKey=0&amp;notInSale=true&amp;organizationId=6070443001&amp;utm_source=katalog&amp;utm_campaign=katalog&amp;utm_medium=katalog"/>
    <hyperlink ref="A156" r:id="rId1388" display="https://erzrf.ru/novostroyki/6642042001?regionKey=145591001&amp;notInSale=true&amp;organizationId=6070443001&amp;gkId=6642042001&amp;utm_source=katalog&amp;utm_campaign=katalog&amp;utm_medium=katalog"/>
    <hyperlink ref="B156" r:id="rId1389" display="https://erzrf.ru/novostroyki/6642042001?regionKey=145591001&amp;notInSale=true&amp;organizationId=6070443001&amp;gkId=6642042001&amp;utm_source=katalog&amp;utm_campaign=katalog&amp;utm_medium=katalog"/>
    <hyperlink ref="D156" r:id="rId1390" display="https://erzrf.ru/novostroyki/6642042001?regionKey=145591001&amp;notInSale=true&amp;organizationId=6070443001&amp;gkId=6642042001&amp;buildObjectId=6641938001&amp;utm_source=katalog&amp;utm_campaign=katalog&amp;utm_medium=katalog"/>
    <hyperlink ref="AH156" r:id="rId1391" display="http://magistrchel.ru/sale/apartments/tri-kita/"/>
    <hyperlink ref="AQ156" r:id="rId1392" display="http://magistrchel.ru/"/>
    <hyperlink ref="AL157" r:id="rId1393" display="https://erzrf.ru/zastroyschiki/6657944001?region=vse-regiony&amp;regionKey=0&amp;notInSale=true&amp;organizationId=6657944001&amp;utm_source=katalog&amp;utm_campaign=katalog&amp;utm_medium=katalog"/>
    <hyperlink ref="AN157" r:id="rId1394" display="https://erzrf.ru/zastroyschiki/6657944001?region=vse-regiony&amp;regionKey=0&amp;notInSale=true&amp;organizationId=6657944001&amp;utm_source=katalog&amp;utm_campaign=katalog&amp;utm_medium=katalog"/>
    <hyperlink ref="AI157" r:id="rId1395" display="https://erzrf.ru/zastroyschiki/brand/6657785001?region=vse-regiony&amp;regionKey=0&amp;notInSale=true&amp;organizationId=6657785001&amp;utm_source=katalog&amp;utm_campaign=katalog&amp;utm_medium=katalog"/>
    <hyperlink ref="AJ157" r:id="rId1396" display="https://erzrf.ru/zastroyschiki/brand/6657785001?region=vse-regiony&amp;regionKey=0&amp;notInSale=true&amp;organizationId=6657785001&amp;utm_source=katalog&amp;utm_campaign=katalog&amp;utm_medium=katalog"/>
    <hyperlink ref="A157" r:id="rId1397" display="https://erzrf.ru/novostroyki/6658202001?regionKey=145591001&amp;notInSale=true&amp;organizationId=6657785001&amp;gkId=6658202001&amp;utm_source=katalog&amp;utm_campaign=katalog&amp;utm_medium=katalog"/>
    <hyperlink ref="B157" r:id="rId1398" display="https://erzrf.ru/novostroyki/6658202001?regionKey=145591001&amp;notInSale=true&amp;organizationId=6657785001&amp;gkId=6658202001&amp;utm_source=katalog&amp;utm_campaign=katalog&amp;utm_medium=katalog"/>
    <hyperlink ref="D157" r:id="rId1399" display="https://erzrf.ru/novostroyki/6658202001?regionKey=145591001&amp;notInSale=true&amp;organizationId=6657785001&amp;gkId=6658202001&amp;buildObjectId=6658151001&amp;utm_source=katalog&amp;utm_campaign=katalog&amp;utm_medium=katalog"/>
    <hyperlink ref="AH157" r:id="rId1400" display="http://уралфинанс74.рф/"/>
    <hyperlink ref="AQ157" r:id="rId1401" display="http://уралфинанс74.рф/"/>
    <hyperlink ref="AL158" r:id="rId1402" display="https://erzrf.ru/zastroyschiki/162576001?region=vse-regiony&amp;regionKey=0&amp;notInSale=true&amp;organizationId=162576001&amp;utm_source=katalog&amp;utm_campaign=katalog&amp;utm_medium=katalog"/>
    <hyperlink ref="AN158" r:id="rId1403" display="https://erzrf.ru/zastroyschiki/162576001?region=vse-regiony&amp;regionKey=0&amp;notInSale=true&amp;organizationId=162576001&amp;utm_source=katalog&amp;utm_campaign=katalog&amp;utm_medium=katalog"/>
    <hyperlink ref="AI158" r:id="rId1404" display="https://erzrf.ru/zastroyschiki/brand/6662970001?region=vse-regiony&amp;regionKey=0&amp;notInSale=true&amp;organizationId=6662970001&amp;utm_source=katalog&amp;utm_campaign=katalog&amp;utm_medium=katalog"/>
    <hyperlink ref="AJ158" r:id="rId1405" display="https://erzrf.ru/zastroyschiki/brand/6662970001?region=vse-regiony&amp;regionKey=0&amp;notInSale=true&amp;organizationId=6662970001&amp;utm_source=katalog&amp;utm_campaign=katalog&amp;utm_medium=katalog"/>
    <hyperlink ref="A158" r:id="rId1406" display="https://erzrf.ru/novostroyki/6662767001?regionKey=145591001&amp;notInSale=true&amp;organizationId=6662970001&amp;gkId=6662767001&amp;utm_source=katalog&amp;utm_campaign=katalog&amp;utm_medium=katalog"/>
    <hyperlink ref="B158" r:id="rId1407" display="https://erzrf.ru/novostroyki/6662767001?regionKey=145591001&amp;notInSale=true&amp;organizationId=6662970001&amp;gkId=6662767001&amp;utm_source=katalog&amp;utm_campaign=katalog&amp;utm_medium=katalog"/>
    <hyperlink ref="D158" r:id="rId1408" display="https://erzrf.ru/novostroyki/6662767001?regionKey=145591001&amp;notInSale=true&amp;organizationId=6662970001&amp;gkId=6662767001&amp;buildObjectId=6662709001&amp;utm_source=katalog&amp;utm_campaign=katalog&amp;utm_medium=katalog"/>
    <hyperlink ref="AH158" r:id="rId1409" display="http://системыпапилон.рф/"/>
    <hyperlink ref="AQ158" r:id="rId1410" display="http://системыпапилон.рф/"/>
    <hyperlink ref="AL159" r:id="rId1411" display="https://erzrf.ru/zastroyschiki/162775001?region=vse-regiony&amp;regionKey=0&amp;notInSale=true&amp;organizationId=162775001&amp;utm_source=katalog&amp;utm_campaign=katalog&amp;utm_medium=katalog"/>
    <hyperlink ref="AN159" r:id="rId1412" display="https://erzrf.ru/zastroyschiki/162775001?region=vse-regiony&amp;regionKey=0&amp;notInSale=true&amp;organizationId=162775001&amp;utm_source=katalog&amp;utm_campaign=katalog&amp;utm_medium=katalog"/>
    <hyperlink ref="AI159" r:id="rId1413" display="https://erzrf.ru/zastroyschiki/brand/6663500001?region=vse-regiony&amp;regionKey=0&amp;notInSale=true&amp;organizationId=6663500001&amp;utm_source=katalog&amp;utm_campaign=katalog&amp;utm_medium=katalog"/>
    <hyperlink ref="AJ159" r:id="rId1414" display="https://erzrf.ru/zastroyschiki/brand/6663500001?region=vse-regiony&amp;regionKey=0&amp;notInSale=true&amp;organizationId=6663500001&amp;utm_source=katalog&amp;utm_campaign=katalog&amp;utm_medium=katalog"/>
    <hyperlink ref="A159" r:id="rId1415" display="https://erzrf.ru/novostroyki/6663389001?regionKey=145591001&amp;notInSale=true&amp;organizationId=6663500001&amp;gkId=6663389001&amp;utm_source=katalog&amp;utm_campaign=katalog&amp;utm_medium=katalog"/>
    <hyperlink ref="B159" r:id="rId1416" display="https://erzrf.ru/novostroyki/6663389001?regionKey=145591001&amp;notInSale=true&amp;organizationId=6663500001&amp;gkId=6663389001&amp;utm_source=katalog&amp;utm_campaign=katalog&amp;utm_medium=katalog"/>
    <hyperlink ref="D159" r:id="rId1417" display="https://erzrf.ru/novostroyki/6663389001?regionKey=145591001&amp;notInSale=true&amp;organizationId=6663500001&amp;gkId=6663389001&amp;buildObjectId=6663374001&amp;utm_source=katalog&amp;utm_campaign=katalog&amp;utm_medium=katalog"/>
    <hyperlink ref="AH159" r:id="rId1418" display="http://afon74.ru/"/>
    <hyperlink ref="AQ159" r:id="rId1419" display="http://afon74.ru/"/>
    <hyperlink ref="AL160" r:id="rId1420" display="https://erzrf.ru/zastroyschiki/6664492001?region=vse-regiony&amp;regionKey=0&amp;notInSale=true&amp;organizationId=6664492001&amp;utm_source=katalog&amp;utm_campaign=katalog&amp;utm_medium=katalog"/>
    <hyperlink ref="AN160" r:id="rId1421" display="https://erzrf.ru/zastroyschiki/6664492001?region=vse-regiony&amp;regionKey=0&amp;notInSale=true&amp;organizationId=6664492001&amp;utm_source=katalog&amp;utm_campaign=katalog&amp;utm_medium=katalog"/>
    <hyperlink ref="AI160" r:id="rId1422" display="https://erzrf.ru/zastroyschiki/brand/6664323001?region=vse-regiony&amp;regionKey=0&amp;notInSale=true&amp;organizationId=6664323001&amp;utm_source=katalog&amp;utm_campaign=katalog&amp;utm_medium=katalog"/>
    <hyperlink ref="AJ160" r:id="rId1423" display="https://erzrf.ru/zastroyschiki/brand/6664323001?region=vse-regiony&amp;regionKey=0&amp;notInSale=true&amp;organizationId=6664323001&amp;utm_source=katalog&amp;utm_campaign=katalog&amp;utm_medium=katalog"/>
    <hyperlink ref="A160" r:id="rId1424" display="https://erzrf.ru/novostroyki/6664903001?regionKey=145591001&amp;notInSale=true&amp;organizationId=6664323001&amp;gkId=6664903001&amp;utm_source=katalog&amp;utm_campaign=katalog&amp;utm_medium=katalog"/>
    <hyperlink ref="B160" r:id="rId1425" display="https://erzrf.ru/novostroyki/6664903001?regionKey=145591001&amp;notInSale=true&amp;organizationId=6664323001&amp;gkId=6664903001&amp;utm_source=katalog&amp;utm_campaign=katalog&amp;utm_medium=katalog"/>
    <hyperlink ref="D160" r:id="rId1426" display="https://erzrf.ru/novostroyki/6664903001?regionKey=145591001&amp;notInSale=true&amp;organizationId=6664323001&amp;gkId=6664903001&amp;buildObjectId=6665074001&amp;utm_source=katalog&amp;utm_campaign=katalog&amp;utm_medium=katalog"/>
    <hyperlink ref="AH160" r:id="rId1427" display="http://юусп74.рф/projects/"/>
    <hyperlink ref="AQ160" r:id="rId1428" display="http://юусп74.рф/"/>
    <hyperlink ref="AL161" r:id="rId1429" display="https://erzrf.ru/zastroyschiki/5061278001?region=vse-regiony&amp;regionKey=0&amp;notInSale=true&amp;organizationId=5061278001&amp;utm_source=katalog&amp;utm_campaign=katalog&amp;utm_medium=katalog"/>
    <hyperlink ref="AN161" r:id="rId1430" display="https://erzrf.ru/zastroyschiki/5061278001?region=vse-regiony&amp;regionKey=0&amp;notInSale=true&amp;organizationId=5061278001&amp;utm_source=katalog&amp;utm_campaign=katalog&amp;utm_medium=katalog"/>
    <hyperlink ref="AI161" r:id="rId1431" display="https://erzrf.ru/zastroyschiki/brand/5061195001?region=vse-regiony&amp;regionKey=0&amp;notInSale=true&amp;organizationId=5061195001&amp;utm_source=katalog&amp;utm_campaign=katalog&amp;utm_medium=katalog"/>
    <hyperlink ref="AJ161" r:id="rId1432" display="https://erzrf.ru/zastroyschiki/brand/5061195001?region=vse-regiony&amp;regionKey=0&amp;notInSale=true&amp;organizationId=5061195001&amp;utm_source=katalog&amp;utm_campaign=katalog&amp;utm_medium=katalog"/>
    <hyperlink ref="A161" r:id="rId1433" display="https://erzrf.ru/novostroyki/7063253001?regionKey=145591001&amp;notInSale=true&amp;organizationId=5061195001&amp;gkId=7063253001&amp;utm_source=katalog&amp;utm_campaign=katalog&amp;utm_medium=katalog"/>
    <hyperlink ref="B161" r:id="rId1434" display="https://erzrf.ru/novostroyki/7063253001?regionKey=145591001&amp;notInSale=true&amp;organizationId=5061195001&amp;gkId=7063253001&amp;utm_source=katalog&amp;utm_campaign=katalog&amp;utm_medium=katalog"/>
    <hyperlink ref="D161" r:id="rId1435" display="https://erzrf.ru/novostroyki/7063253001?regionKey=145591001&amp;notInSale=true&amp;organizationId=5061195001&amp;gkId=7063253001&amp;buildObjectId=7063450001&amp;utm_source=katalog&amp;utm_campaign=katalog&amp;utm_medium=katalog"/>
    <hyperlink ref="AH161" r:id="rId1436" display="http://stukanet.ru/zhdanova_29v_22.html"/>
    <hyperlink ref="AQ161" r:id="rId1437" display="http://stukanet.ru/"/>
    <hyperlink ref="AL162" r:id="rId1438" display="https://erzrf.ru/zastroyschiki/158981001?region=vse-regiony&amp;regionKey=0&amp;notInSale=true&amp;organizationId=158981001&amp;utm_source=katalog&amp;utm_campaign=katalog&amp;utm_medium=katalog"/>
    <hyperlink ref="AN162" r:id="rId1439" display="https://erzrf.ru/zastroyschiki/158981001?region=vse-regiony&amp;regionKey=0&amp;notInSale=true&amp;organizationId=158981001&amp;utm_source=katalog&amp;utm_campaign=katalog&amp;utm_medium=katalog"/>
    <hyperlink ref="AI162" r:id="rId1440" display="https://erzrf.ru/zastroyschiki/brand/4747737001?region=vse-regiony&amp;regionKey=0&amp;notInSale=true&amp;organizationId=4747737001&amp;utm_source=katalog&amp;utm_campaign=katalog&amp;utm_medium=katalog"/>
    <hyperlink ref="AJ162" r:id="rId1441" display="https://erzrf.ru/zastroyschiki/brand/4747737001?region=vse-regiony&amp;regionKey=0&amp;notInSale=true&amp;organizationId=4747737001&amp;utm_source=katalog&amp;utm_campaign=katalog&amp;utm_medium=katalog"/>
    <hyperlink ref="A162" r:id="rId1442" display="https://erzrf.ru/novostroyki/7070779001?regionKey=145591001&amp;notInSale=true&amp;organizationId=4747737001&amp;gkId=7070779001&amp;utm_source=katalog&amp;utm_campaign=katalog&amp;utm_medium=katalog"/>
    <hyperlink ref="B162" r:id="rId1443" display="https://erzrf.ru/novostroyki/7070779001?regionKey=145591001&amp;notInSale=true&amp;organizationId=4747737001&amp;gkId=7070779001&amp;utm_source=katalog&amp;utm_campaign=katalog&amp;utm_medium=katalog"/>
    <hyperlink ref="D162" r:id="rId1444" display="https://erzrf.ru/novostroyki/7070779001?regionKey=145591001&amp;notInSale=true&amp;organizationId=4747737001&amp;gkId=7070779001&amp;buildObjectId=9779746001&amp;utm_source=katalog&amp;utm_campaign=katalog&amp;utm_medium=katalog"/>
    <hyperlink ref="AH162" r:id="rId1445" display="http://chgs.ru/obekty.html"/>
    <hyperlink ref="AQ162" r:id="rId1446" display="http://chgs.ru/"/>
    <hyperlink ref="AL163" r:id="rId1447" display="https://erzrf.ru/zastroyschiki/158981001?region=vse-regiony&amp;regionKey=0&amp;notInSale=true&amp;organizationId=158981001&amp;utm_source=katalog&amp;utm_campaign=katalog&amp;utm_medium=katalog"/>
    <hyperlink ref="AN163" r:id="rId1448" display="https://erzrf.ru/zastroyschiki/158981001?region=vse-regiony&amp;regionKey=0&amp;notInSale=true&amp;organizationId=158981001&amp;utm_source=katalog&amp;utm_campaign=katalog&amp;utm_medium=katalog"/>
    <hyperlink ref="AI163" r:id="rId1449" display="https://erzrf.ru/zastroyschiki/brand/4747737001?region=vse-regiony&amp;regionKey=0&amp;notInSale=true&amp;organizationId=4747737001&amp;utm_source=katalog&amp;utm_campaign=katalog&amp;utm_medium=katalog"/>
    <hyperlink ref="AJ163" r:id="rId1450" display="https://erzrf.ru/zastroyschiki/brand/4747737001?region=vse-regiony&amp;regionKey=0&amp;notInSale=true&amp;organizationId=4747737001&amp;utm_source=katalog&amp;utm_campaign=katalog&amp;utm_medium=katalog"/>
    <hyperlink ref="A163" r:id="rId1451" display="https://erzrf.ru/novostroyki/7070779001?regionKey=145591001&amp;notInSale=true&amp;organizationId=4747737001&amp;gkId=7070779001&amp;utm_source=katalog&amp;utm_campaign=katalog&amp;utm_medium=katalog"/>
    <hyperlink ref="B163" r:id="rId1452" display="https://erzrf.ru/novostroyki/7070779001?regionKey=145591001&amp;notInSale=true&amp;organizationId=4747737001&amp;gkId=7070779001&amp;utm_source=katalog&amp;utm_campaign=katalog&amp;utm_medium=katalog"/>
    <hyperlink ref="D163" r:id="rId1453" display="https://erzrf.ru/novostroyki/7070779001?regionKey=145591001&amp;notInSale=true&amp;organizationId=4747737001&amp;gkId=7070779001&amp;buildObjectId=9779771001&amp;utm_source=katalog&amp;utm_campaign=katalog&amp;utm_medium=katalog"/>
    <hyperlink ref="AH163" r:id="rId1454" display="http://chgs.ru/obekty/mikrorajon-n49-b.html"/>
    <hyperlink ref="AQ163" r:id="rId1455" display="http://chgs.ru/"/>
    <hyperlink ref="AL164" r:id="rId1456" display="https://erzrf.ru/zastroyschiki/158981001?region=vse-regiony&amp;regionKey=0&amp;notInSale=true&amp;organizationId=158981001&amp;utm_source=katalog&amp;utm_campaign=katalog&amp;utm_medium=katalog"/>
    <hyperlink ref="AN164" r:id="rId1457" display="https://erzrf.ru/zastroyschiki/158981001?region=vse-regiony&amp;regionKey=0&amp;notInSale=true&amp;organizationId=158981001&amp;utm_source=katalog&amp;utm_campaign=katalog&amp;utm_medium=katalog"/>
    <hyperlink ref="AI164" r:id="rId1458" display="https://erzrf.ru/zastroyschiki/brand/4747737001?region=vse-regiony&amp;regionKey=0&amp;notInSale=true&amp;organizationId=4747737001&amp;utm_source=katalog&amp;utm_campaign=katalog&amp;utm_medium=katalog"/>
    <hyperlink ref="AJ164" r:id="rId1459" display="https://erzrf.ru/zastroyschiki/brand/4747737001?region=vse-regiony&amp;regionKey=0&amp;notInSale=true&amp;organizationId=4747737001&amp;utm_source=katalog&amp;utm_campaign=katalog&amp;utm_medium=katalog"/>
    <hyperlink ref="A164" r:id="rId1460" display="https://erzrf.ru/novostroyki/7070779001?regionKey=145591001&amp;notInSale=true&amp;organizationId=4747737001&amp;gkId=7070779001&amp;utm_source=katalog&amp;utm_campaign=katalog&amp;utm_medium=katalog"/>
    <hyperlink ref="B164" r:id="rId1461" display="https://erzrf.ru/novostroyki/7070779001?regionKey=145591001&amp;notInSale=true&amp;organizationId=4747737001&amp;gkId=7070779001&amp;utm_source=katalog&amp;utm_campaign=katalog&amp;utm_medium=katalog"/>
    <hyperlink ref="D164" r:id="rId1462" display="https://erzrf.ru/novostroyki/7070779001?regionKey=145591001&amp;notInSale=true&amp;organizationId=4747737001&amp;gkId=7070779001&amp;buildObjectId=9779775001&amp;utm_source=katalog&amp;utm_campaign=katalog&amp;utm_medium=katalog"/>
    <hyperlink ref="AH164" r:id="rId1463" display="http://chgs.ru/obekty/mikrorajon-n49-b.html"/>
    <hyperlink ref="AQ164" r:id="rId1464" display="http://chgs.ru/"/>
    <hyperlink ref="AL165" r:id="rId1465" display="https://erzrf.ru/zastroyschiki/158981001?region=vse-regiony&amp;regionKey=0&amp;notInSale=true&amp;organizationId=158981001&amp;utm_source=katalog&amp;utm_campaign=katalog&amp;utm_medium=katalog"/>
    <hyperlink ref="AN165" r:id="rId1466" display="https://erzrf.ru/zastroyschiki/158981001?region=vse-regiony&amp;regionKey=0&amp;notInSale=true&amp;organizationId=158981001&amp;utm_source=katalog&amp;utm_campaign=katalog&amp;utm_medium=katalog"/>
    <hyperlink ref="AI165" r:id="rId1467" display="https://erzrf.ru/zastroyschiki/brand/4747737001?region=vse-regiony&amp;regionKey=0&amp;notInSale=true&amp;organizationId=4747737001&amp;utm_source=katalog&amp;utm_campaign=katalog&amp;utm_medium=katalog"/>
    <hyperlink ref="AJ165" r:id="rId1468" display="https://erzrf.ru/zastroyschiki/brand/4747737001?region=vse-regiony&amp;regionKey=0&amp;notInSale=true&amp;organizationId=4747737001&amp;utm_source=katalog&amp;utm_campaign=katalog&amp;utm_medium=katalog"/>
    <hyperlink ref="A165" r:id="rId1469" display="https://erzrf.ru/novostroyki/7070779001?regionKey=145591001&amp;notInSale=true&amp;organizationId=4747737001&amp;gkId=7070779001&amp;utm_source=katalog&amp;utm_campaign=katalog&amp;utm_medium=katalog"/>
    <hyperlink ref="B165" r:id="rId1470" display="https://erzrf.ru/novostroyki/7070779001?regionKey=145591001&amp;notInSale=true&amp;organizationId=4747737001&amp;gkId=7070779001&amp;utm_source=katalog&amp;utm_campaign=katalog&amp;utm_medium=katalog"/>
    <hyperlink ref="D165" r:id="rId1471" display="https://erzrf.ru/novostroyki/7070779001?regionKey=145591001&amp;notInSale=true&amp;organizationId=4747737001&amp;gkId=7070779001&amp;buildObjectId=9779783001&amp;utm_source=katalog&amp;utm_campaign=katalog&amp;utm_medium=katalog"/>
    <hyperlink ref="AH165" r:id="rId1472" display="http://chgs.ru/obekty/mikrorajon-n49-b.html"/>
    <hyperlink ref="AQ165" r:id="rId1473" display="http://chgs.ru/"/>
    <hyperlink ref="AL166" r:id="rId1474" display="https://erzrf.ru/zastroyschiki/158981001?region=vse-regiony&amp;regionKey=0&amp;notInSale=true&amp;organizationId=158981001&amp;utm_source=katalog&amp;utm_campaign=katalog&amp;utm_medium=katalog"/>
    <hyperlink ref="AN166" r:id="rId1475" display="https://erzrf.ru/zastroyschiki/158981001?region=vse-regiony&amp;regionKey=0&amp;notInSale=true&amp;organizationId=158981001&amp;utm_source=katalog&amp;utm_campaign=katalog&amp;utm_medium=katalog"/>
    <hyperlink ref="AI166" r:id="rId1476" display="https://erzrf.ru/zastroyschiki/brand/4747737001?region=vse-regiony&amp;regionKey=0&amp;notInSale=true&amp;organizationId=4747737001&amp;utm_source=katalog&amp;utm_campaign=katalog&amp;utm_medium=katalog"/>
    <hyperlink ref="AJ166" r:id="rId1477" display="https://erzrf.ru/zastroyschiki/brand/4747737001?region=vse-regiony&amp;regionKey=0&amp;notInSale=true&amp;organizationId=4747737001&amp;utm_source=katalog&amp;utm_campaign=katalog&amp;utm_medium=katalog"/>
    <hyperlink ref="A166" r:id="rId1478" display="https://erzrf.ru/novostroyki/7070779001?regionKey=145591001&amp;notInSale=true&amp;organizationId=4747737001&amp;gkId=7070779001&amp;utm_source=katalog&amp;utm_campaign=katalog&amp;utm_medium=katalog"/>
    <hyperlink ref="B166" r:id="rId1479" display="https://erzrf.ru/novostroyki/7070779001?regionKey=145591001&amp;notInSale=true&amp;organizationId=4747737001&amp;gkId=7070779001&amp;utm_source=katalog&amp;utm_campaign=katalog&amp;utm_medium=katalog"/>
    <hyperlink ref="D166" r:id="rId1480" display="https://erzrf.ru/novostroyki/7070779001?regionKey=145591001&amp;notInSale=true&amp;organizationId=4747737001&amp;gkId=7070779001&amp;buildObjectId=9779792001&amp;utm_source=katalog&amp;utm_campaign=katalog&amp;utm_medium=katalog"/>
    <hyperlink ref="AH166" r:id="rId1481" display="http://chgs.ru/obekty.html"/>
    <hyperlink ref="AQ166" r:id="rId1482" display="http://chgs.ru/"/>
    <hyperlink ref="AL167" r:id="rId1483" display="https://erzrf.ru/zastroyschiki/158981001?region=vse-regiony&amp;regionKey=0&amp;notInSale=true&amp;organizationId=158981001&amp;utm_source=katalog&amp;utm_campaign=katalog&amp;utm_medium=katalog"/>
    <hyperlink ref="AN167" r:id="rId1484" display="https://erzrf.ru/zastroyschiki/158981001?region=vse-regiony&amp;regionKey=0&amp;notInSale=true&amp;organizationId=158981001&amp;utm_source=katalog&amp;utm_campaign=katalog&amp;utm_medium=katalog"/>
    <hyperlink ref="AI167" r:id="rId1485" display="https://erzrf.ru/zastroyschiki/brand/4747737001?region=vse-regiony&amp;regionKey=0&amp;notInSale=true&amp;organizationId=4747737001&amp;utm_source=katalog&amp;utm_campaign=katalog&amp;utm_medium=katalog"/>
    <hyperlink ref="AJ167" r:id="rId1486" display="https://erzrf.ru/zastroyschiki/brand/4747737001?region=vse-regiony&amp;regionKey=0&amp;notInSale=true&amp;organizationId=4747737001&amp;utm_source=katalog&amp;utm_campaign=katalog&amp;utm_medium=katalog"/>
    <hyperlink ref="A167" r:id="rId1487" display="https://erzrf.ru/novostroyki/7070779001?regionKey=145591001&amp;notInSale=true&amp;organizationId=4747737001&amp;gkId=7070779001&amp;utm_source=katalog&amp;utm_campaign=katalog&amp;utm_medium=katalog"/>
    <hyperlink ref="B167" r:id="rId1488" display="https://erzrf.ru/novostroyki/7070779001?regionKey=145591001&amp;notInSale=true&amp;organizationId=4747737001&amp;gkId=7070779001&amp;utm_source=katalog&amp;utm_campaign=katalog&amp;utm_medium=katalog"/>
    <hyperlink ref="D167" r:id="rId1489" display="https://erzrf.ru/novostroyki/7070779001?regionKey=145591001&amp;notInSale=true&amp;organizationId=4747737001&amp;gkId=7070779001&amp;buildObjectId=10142218001&amp;utm_source=katalog&amp;utm_campaign=katalog&amp;utm_medium=katalog"/>
    <hyperlink ref="AH167" r:id="rId1490" display="http://chgs.ru/obekty.html"/>
    <hyperlink ref="AQ167" r:id="rId1491" display="http://chgs.ru/"/>
    <hyperlink ref="AL168" r:id="rId1492" display="https://erzrf.ru/zastroyschiki/162736001?region=vse-regiony&amp;regionKey=0&amp;notInSale=true&amp;organizationId=162736001&amp;utm_source=katalog&amp;utm_campaign=katalog&amp;utm_medium=katalog"/>
    <hyperlink ref="AN168" r:id="rId1493" display="https://erzrf.ru/zastroyschiki/162736001?region=vse-regiony&amp;regionKey=0&amp;notInSale=true&amp;organizationId=162736001&amp;utm_source=katalog&amp;utm_campaign=katalog&amp;utm_medium=katalog"/>
    <hyperlink ref="AI168" r:id="rId1494" display="https://erzrf.ru/zastroyschiki/brand/7096134001?region=vse-regiony&amp;regionKey=0&amp;notInSale=true&amp;organizationId=7096134001&amp;utm_source=katalog&amp;utm_campaign=katalog&amp;utm_medium=katalog"/>
    <hyperlink ref="AJ168" r:id="rId1495" display="https://erzrf.ru/zastroyschiki/brand/7096134001?region=vse-regiony&amp;regionKey=0&amp;notInSale=true&amp;organizationId=7096134001&amp;utm_source=katalog&amp;utm_campaign=katalog&amp;utm_medium=katalog"/>
    <hyperlink ref="A168" r:id="rId1496" display="https://erzrf.ru/novostroyki/7096070001?regionKey=145591001&amp;notInSale=true&amp;organizationId=7096134001&amp;gkId=7096070001&amp;utm_source=katalog&amp;utm_campaign=katalog&amp;utm_medium=katalog"/>
    <hyperlink ref="B168" r:id="rId1497" display="https://erzrf.ru/novostroyki/7096070001?regionKey=145591001&amp;notInSale=true&amp;organizationId=7096134001&amp;gkId=7096070001&amp;utm_source=katalog&amp;utm_campaign=katalog&amp;utm_medium=katalog"/>
    <hyperlink ref="D168" r:id="rId1498" display="https://erzrf.ru/novostroyki/7096070001?regionKey=145591001&amp;notInSale=true&amp;organizationId=7096134001&amp;gkId=7096070001&amp;buildObjectId=8381938001&amp;utm_source=katalog&amp;utm_campaign=katalog&amp;utm_medium=katalog"/>
    <hyperlink ref="AH168" r:id="rId1499" display="http://apsural.ru/dokumentatsiya.html"/>
    <hyperlink ref="AQ168" r:id="rId1500" display="http://apsural.ru/"/>
    <hyperlink ref="AL169" r:id="rId1501" display="https://erzrf.ru/zastroyschiki/5753161001?region=vse-regiony&amp;regionKey=0&amp;notInSale=true&amp;organizationId=5753161001&amp;utm_source=katalog&amp;utm_campaign=katalog&amp;utm_medium=katalog"/>
    <hyperlink ref="AN169" r:id="rId1502" display="https://erzrf.ru/zastroyschiki/5753161001?region=vse-regiony&amp;regionKey=0&amp;notInSale=true&amp;organizationId=5753161001&amp;utm_source=katalog&amp;utm_campaign=katalog&amp;utm_medium=katalog"/>
    <hyperlink ref="AI169" r:id="rId1503" display="https://erzrf.ru/zastroyschiki/brand/6068276001?region=vse-regiony&amp;regionKey=0&amp;notInSale=true&amp;organizationId=6068276001&amp;utm_source=katalog&amp;utm_campaign=katalog&amp;utm_medium=katalog"/>
    <hyperlink ref="AJ169" r:id="rId1504" display="https://erzrf.ru/zastroyschiki/brand/6068276001?region=vse-regiony&amp;regionKey=0&amp;notInSale=true&amp;organizationId=6068276001&amp;utm_source=katalog&amp;utm_campaign=katalog&amp;utm_medium=katalog"/>
    <hyperlink ref="A169" r:id="rId1505" display="https://erzrf.ru/novostroyki/7492820001?regionKey=145591001&amp;notInSale=true&amp;organizationId=6068276001&amp;gkId=7492820001&amp;utm_source=katalog&amp;utm_campaign=katalog&amp;utm_medium=katalog"/>
    <hyperlink ref="B169" r:id="rId1506" display="https://erzrf.ru/novostroyki/7492820001?regionKey=145591001&amp;notInSale=true&amp;organizationId=6068276001&amp;gkId=7492820001&amp;utm_source=katalog&amp;utm_campaign=katalog&amp;utm_medium=katalog"/>
    <hyperlink ref="D169" r:id="rId1507" display="https://erzrf.ru/novostroyki/7492820001?regionKey=145591001&amp;notInSale=true&amp;organizationId=6068276001&amp;gkId=7492820001&amp;buildObjectId=10042898001&amp;utm_source=katalog&amp;utm_campaign=katalog&amp;utm_medium=katalog"/>
    <hyperlink ref="AH169" r:id="rId1508" display="http://arhipraktika.com/dom-energetikov-15"/>
    <hyperlink ref="AQ169" r:id="rId1509" display="http://arhipraktika.com/"/>
    <hyperlink ref="AL170" r:id="rId1510" display="https://erzrf.ru/zastroyschiki/161035001?region=vse-regiony&amp;regionKey=0&amp;notInSale=true&amp;organizationId=161035001&amp;utm_source=katalog&amp;utm_campaign=katalog&amp;utm_medium=katalog"/>
    <hyperlink ref="AN170" r:id="rId1511" display="https://erzrf.ru/zastroyschiki/161035001?region=vse-regiony&amp;regionKey=0&amp;notInSale=true&amp;organizationId=161035001&amp;utm_source=katalog&amp;utm_campaign=katalog&amp;utm_medium=katalog"/>
    <hyperlink ref="AI170" r:id="rId1512" display="https://erzrf.ru/zastroyschiki/brand/4917509001?region=vse-regiony&amp;regionKey=0&amp;notInSale=true&amp;organizationId=4917509001&amp;utm_source=katalog&amp;utm_campaign=katalog&amp;utm_medium=katalog"/>
    <hyperlink ref="AJ170" r:id="rId1513" display="https://erzrf.ru/zastroyschiki/brand/4917509001?region=vse-regiony&amp;regionKey=0&amp;notInSale=true&amp;organizationId=4917509001&amp;utm_source=katalog&amp;utm_campaign=katalog&amp;utm_medium=katalog"/>
    <hyperlink ref="A170" r:id="rId1514" display="https://erzrf.ru/novostroyki/7675058001?regionKey=145591001&amp;notInSale=true&amp;organizationId=4917509001&amp;gkId=7675058001&amp;utm_source=katalog&amp;utm_campaign=katalog&amp;utm_medium=katalog"/>
    <hyperlink ref="B170" r:id="rId1515" display="https://erzrf.ru/novostroyki/7675058001?regionKey=145591001&amp;notInSale=true&amp;organizationId=4917509001&amp;gkId=7675058001&amp;utm_source=katalog&amp;utm_campaign=katalog&amp;utm_medium=katalog"/>
    <hyperlink ref="D170" r:id="rId1516" display="https://erzrf.ru/novostroyki/7675058001?regionKey=145591001&amp;notInSale=true&amp;organizationId=4917509001&amp;gkId=7675058001&amp;buildObjectId=7675048001&amp;utm_source=katalog&amp;utm_campaign=katalog&amp;utm_medium=katalog"/>
    <hyperlink ref="AH170" r:id="rId1517" display="http://башнясвободы.рф/"/>
    <hyperlink ref="AQ170" r:id="rId1518" display="http://legion74.ru/"/>
    <hyperlink ref="AL171" r:id="rId1519" display="https://erzrf.ru/zastroyschiki/161035001?region=vse-regiony&amp;regionKey=0&amp;notInSale=true&amp;organizationId=161035001&amp;utm_source=katalog&amp;utm_campaign=katalog&amp;utm_medium=katalog"/>
    <hyperlink ref="AN171" r:id="rId1520" display="https://erzrf.ru/zastroyschiki/161035001?region=vse-regiony&amp;regionKey=0&amp;notInSale=true&amp;organizationId=161035001&amp;utm_source=katalog&amp;utm_campaign=katalog&amp;utm_medium=katalog"/>
    <hyperlink ref="AI171" r:id="rId1521" display="https://erzrf.ru/zastroyschiki/brand/4917509001?region=vse-regiony&amp;regionKey=0&amp;notInSale=true&amp;organizationId=4917509001&amp;utm_source=katalog&amp;utm_campaign=katalog&amp;utm_medium=katalog"/>
    <hyperlink ref="AJ171" r:id="rId1522" display="https://erzrf.ru/zastroyschiki/brand/4917509001?region=vse-regiony&amp;regionKey=0&amp;notInSale=true&amp;organizationId=4917509001&amp;utm_source=katalog&amp;utm_campaign=katalog&amp;utm_medium=katalog"/>
    <hyperlink ref="A171" r:id="rId1523" display="https://erzrf.ru/novostroyki/7675058001?regionKey=145591001&amp;notInSale=true&amp;organizationId=4917509001&amp;gkId=7675058001&amp;utm_source=katalog&amp;utm_campaign=katalog&amp;utm_medium=katalog"/>
    <hyperlink ref="B171" r:id="rId1524" display="https://erzrf.ru/novostroyki/7675058001?regionKey=145591001&amp;notInSale=true&amp;organizationId=4917509001&amp;gkId=7675058001&amp;utm_source=katalog&amp;utm_campaign=katalog&amp;utm_medium=katalog"/>
    <hyperlink ref="D171" r:id="rId1525" display="https://erzrf.ru/novostroyki/7675058001?regionKey=145591001&amp;notInSale=true&amp;organizationId=4917509001&amp;gkId=7675058001&amp;buildObjectId=8220913001&amp;utm_source=katalog&amp;utm_campaign=katalog&amp;utm_medium=katalog"/>
    <hyperlink ref="AH171" r:id="rId1526" display="http://башнясвободы.рф/"/>
    <hyperlink ref="AQ171" r:id="rId1527" display="http://legion74.ru/"/>
    <hyperlink ref="AL172" r:id="rId1528" display="https://erzrf.ru/zastroyschiki/162696001?region=vse-regiony&amp;regionKey=0&amp;notInSale=true&amp;organizationId=162696001&amp;utm_source=katalog&amp;utm_campaign=katalog&amp;utm_medium=katalog"/>
    <hyperlink ref="AN172" r:id="rId1529" display="https://erzrf.ru/zastroyschiki/162696001?region=vse-regiony&amp;regionKey=0&amp;notInSale=true&amp;organizationId=162696001&amp;utm_source=katalog&amp;utm_campaign=katalog&amp;utm_medium=katalog"/>
    <hyperlink ref="AI172" r:id="rId1530" display="https://erzrf.ru/zastroyschiki/brand/5044316001?region=vse-regiony&amp;regionKey=0&amp;notInSale=true&amp;organizationId=5044316001&amp;utm_source=katalog&amp;utm_campaign=katalog&amp;utm_medium=katalog"/>
    <hyperlink ref="AJ172" r:id="rId1531" display="https://erzrf.ru/zastroyschiki/brand/5044316001?region=vse-regiony&amp;regionKey=0&amp;notInSale=true&amp;organizationId=5044316001&amp;utm_source=katalog&amp;utm_campaign=katalog&amp;utm_medium=katalog"/>
    <hyperlink ref="A172" r:id="rId1532" display="https://erzrf.ru/novostroyki/7767301001?regionKey=145591001&amp;notInSale=true&amp;organizationId=5044316001&amp;gkId=7767301001&amp;utm_source=katalog&amp;utm_campaign=katalog&amp;utm_medium=katalog"/>
    <hyperlink ref="B172" r:id="rId1533" display="https://erzrf.ru/novostroyki/7767301001?regionKey=145591001&amp;notInSale=true&amp;organizationId=5044316001&amp;gkId=7767301001&amp;utm_source=katalog&amp;utm_campaign=katalog&amp;utm_medium=katalog"/>
    <hyperlink ref="D172" r:id="rId1534" display="https://erzrf.ru/novostroyki/7767301001?regionKey=145591001&amp;notInSale=true&amp;organizationId=5044316001&amp;gkId=7767301001&amp;buildObjectId=7767269001&amp;utm_source=katalog&amp;utm_campaign=katalog&amp;utm_medium=katalog"/>
    <hyperlink ref="AH172" r:id="rId1535" display="http://эском-ск.рф/News?NewsUid=13"/>
    <hyperlink ref="AQ172" r:id="rId1536" display="http://эском-ск.рф/"/>
    <hyperlink ref="AL173" r:id="rId1537" display="https://erzrf.ru/zastroyschiki/10810710001?region=vse-regiony&amp;regionKey=0&amp;notInSale=true&amp;organizationId=10810710001&amp;utm_source=katalog&amp;utm_campaign=katalog&amp;utm_medium=katalog"/>
    <hyperlink ref="AN173" r:id="rId1538" display="https://erzrf.ru/zastroyschiki/10810710001?region=vse-regiony&amp;regionKey=0&amp;notInSale=true&amp;organizationId=10810710001&amp;utm_source=katalog&amp;utm_campaign=katalog&amp;utm_medium=katalog"/>
    <hyperlink ref="AI173" r:id="rId1539" display="https://erzrf.ru/zastroyschiki/brand/5392618001?region=vse-regiony&amp;regionKey=0&amp;notInSale=true&amp;organizationId=5392618001&amp;utm_source=katalog&amp;utm_campaign=katalog&amp;utm_medium=katalog"/>
    <hyperlink ref="AJ173" r:id="rId1540" display="https://erzrf.ru/zastroyschiki/brand/5392618001?region=vse-regiony&amp;regionKey=0&amp;notInSale=true&amp;organizationId=5392618001&amp;utm_source=katalog&amp;utm_campaign=katalog&amp;utm_medium=katalog"/>
    <hyperlink ref="A173" r:id="rId1541" display="https://erzrf.ru/novostroyki/8292305001?regionKey=145591001&amp;notInSale=true&amp;organizationId=5392618001&amp;gkId=8292305001&amp;utm_source=katalog&amp;utm_campaign=katalog&amp;utm_medium=katalog"/>
    <hyperlink ref="B173" r:id="rId1542" display="https://erzrf.ru/novostroyki/8292305001?regionKey=145591001&amp;notInSale=true&amp;organizationId=5392618001&amp;gkId=8292305001&amp;utm_source=katalog&amp;utm_campaign=katalog&amp;utm_medium=katalog"/>
    <hyperlink ref="D173" r:id="rId1543" display="https://erzrf.ru/novostroyki/8292305001?regionKey=145591001&amp;notInSale=true&amp;organizationId=5392618001&amp;gkId=8292305001&amp;buildObjectId=10810983001&amp;utm_source=katalog&amp;utm_campaign=katalog&amp;utm_medium=katalog"/>
    <hyperlink ref="AH173" r:id="rId1544" display="http://твояпривилегия.рф/"/>
    <hyperlink ref="AQ173" r:id="rId1545" display="http://sz-privilegia.ru/"/>
    <hyperlink ref="AL174" r:id="rId1546" display="https://erzrf.ru/zastroyschiki/10810710001?region=vse-regiony&amp;regionKey=0&amp;notInSale=true&amp;organizationId=10810710001&amp;utm_source=katalog&amp;utm_campaign=katalog&amp;utm_medium=katalog"/>
    <hyperlink ref="AN174" r:id="rId1547" display="https://erzrf.ru/zastroyschiki/10810710001?region=vse-regiony&amp;regionKey=0&amp;notInSale=true&amp;organizationId=10810710001&amp;utm_source=katalog&amp;utm_campaign=katalog&amp;utm_medium=katalog"/>
    <hyperlink ref="AI174" r:id="rId1548" display="https://erzrf.ru/zastroyschiki/brand/5392618001?region=vse-regiony&amp;regionKey=0&amp;notInSale=true&amp;organizationId=5392618001&amp;utm_source=katalog&amp;utm_campaign=katalog&amp;utm_medium=katalog"/>
    <hyperlink ref="AJ174" r:id="rId1549" display="https://erzrf.ru/zastroyschiki/brand/5392618001?region=vse-regiony&amp;regionKey=0&amp;notInSale=true&amp;organizationId=5392618001&amp;utm_source=katalog&amp;utm_campaign=katalog&amp;utm_medium=katalog"/>
    <hyperlink ref="A174" r:id="rId1550" display="https://erzrf.ru/novostroyki/8292305001?regionKey=145591001&amp;notInSale=true&amp;organizationId=5392618001&amp;gkId=8292305001&amp;utm_source=katalog&amp;utm_campaign=katalog&amp;utm_medium=katalog"/>
    <hyperlink ref="B174" r:id="rId1551" display="https://erzrf.ru/novostroyki/8292305001?regionKey=145591001&amp;notInSale=true&amp;organizationId=5392618001&amp;gkId=8292305001&amp;utm_source=katalog&amp;utm_campaign=katalog&amp;utm_medium=katalog"/>
    <hyperlink ref="D174" r:id="rId1552" display="https://erzrf.ru/novostroyki/8292305001?regionKey=145591001&amp;notInSale=true&amp;organizationId=5392618001&amp;gkId=8292305001&amp;buildObjectId=10811177001&amp;utm_source=katalog&amp;utm_campaign=katalog&amp;utm_medium=katalog"/>
    <hyperlink ref="AH174" r:id="rId1553" display="http://твояпривилегия.рф/"/>
    <hyperlink ref="AQ174" r:id="rId1554" display="http://sz-privilegia.ru/"/>
    <hyperlink ref="AL175" r:id="rId1555" display="https://erzrf.ru/zastroyschiki/10810710001?region=vse-regiony&amp;regionKey=0&amp;notInSale=true&amp;organizationId=10810710001&amp;utm_source=katalog&amp;utm_campaign=katalog&amp;utm_medium=katalog"/>
    <hyperlink ref="AN175" r:id="rId1556" display="https://erzrf.ru/zastroyschiki/10810710001?region=vse-regiony&amp;regionKey=0&amp;notInSale=true&amp;organizationId=10810710001&amp;utm_source=katalog&amp;utm_campaign=katalog&amp;utm_medium=katalog"/>
    <hyperlink ref="AI175" r:id="rId1557" display="https://erzrf.ru/zastroyschiki/brand/5392618001?region=vse-regiony&amp;regionKey=0&amp;notInSale=true&amp;organizationId=5392618001&amp;utm_source=katalog&amp;utm_campaign=katalog&amp;utm_medium=katalog"/>
    <hyperlink ref="AJ175" r:id="rId1558" display="https://erzrf.ru/zastroyschiki/brand/5392618001?region=vse-regiony&amp;regionKey=0&amp;notInSale=true&amp;organizationId=5392618001&amp;utm_source=katalog&amp;utm_campaign=katalog&amp;utm_medium=katalog"/>
    <hyperlink ref="A175" r:id="rId1559" display="https://erzrf.ru/novostroyki/8292305001?regionKey=145591001&amp;notInSale=true&amp;organizationId=5392618001&amp;gkId=8292305001&amp;utm_source=katalog&amp;utm_campaign=katalog&amp;utm_medium=katalog"/>
    <hyperlink ref="B175" r:id="rId1560" display="https://erzrf.ru/novostroyki/8292305001?regionKey=145591001&amp;notInSale=true&amp;organizationId=5392618001&amp;gkId=8292305001&amp;utm_source=katalog&amp;utm_campaign=katalog&amp;utm_medium=katalog"/>
    <hyperlink ref="D175" r:id="rId1561" display="https://erzrf.ru/novostroyki/8292305001?regionKey=145591001&amp;notInSale=true&amp;organizationId=5392618001&amp;gkId=8292305001&amp;buildObjectId=10811276001&amp;utm_source=katalog&amp;utm_campaign=katalog&amp;utm_medium=katalog"/>
    <hyperlink ref="AH175" r:id="rId1562" display="http://твояпривилегия.рф/"/>
    <hyperlink ref="AQ175" r:id="rId1563" display="http://sz-privilegia.ru/"/>
    <hyperlink ref="AL176" r:id="rId1564" display="https://erzrf.ru/zastroyschiki/10810710001?region=vse-regiony&amp;regionKey=0&amp;notInSale=true&amp;organizationId=10810710001&amp;utm_source=katalog&amp;utm_campaign=katalog&amp;utm_medium=katalog"/>
    <hyperlink ref="AN176" r:id="rId1565" display="https://erzrf.ru/zastroyschiki/10810710001?region=vse-regiony&amp;regionKey=0&amp;notInSale=true&amp;organizationId=10810710001&amp;utm_source=katalog&amp;utm_campaign=katalog&amp;utm_medium=katalog"/>
    <hyperlink ref="AI176" r:id="rId1566" display="https://erzrf.ru/zastroyschiki/brand/5392618001?region=vse-regiony&amp;regionKey=0&amp;notInSale=true&amp;organizationId=5392618001&amp;utm_source=katalog&amp;utm_campaign=katalog&amp;utm_medium=katalog"/>
    <hyperlink ref="AJ176" r:id="rId1567" display="https://erzrf.ru/zastroyschiki/brand/5392618001?region=vse-regiony&amp;regionKey=0&amp;notInSale=true&amp;organizationId=5392618001&amp;utm_source=katalog&amp;utm_campaign=katalog&amp;utm_medium=katalog"/>
    <hyperlink ref="A176" r:id="rId1568" display="https://erzrf.ru/novostroyki/8292305001?regionKey=145591001&amp;notInSale=true&amp;organizationId=5392618001&amp;gkId=8292305001&amp;utm_source=katalog&amp;utm_campaign=katalog&amp;utm_medium=katalog"/>
    <hyperlink ref="B176" r:id="rId1569" display="https://erzrf.ru/novostroyki/8292305001?regionKey=145591001&amp;notInSale=true&amp;organizationId=5392618001&amp;gkId=8292305001&amp;utm_source=katalog&amp;utm_campaign=katalog&amp;utm_medium=katalog"/>
    <hyperlink ref="D176" r:id="rId1570" display="https://erzrf.ru/novostroyki/8292305001?regionKey=145591001&amp;notInSale=true&amp;organizationId=5392618001&amp;gkId=8292305001&amp;buildObjectId=10811282001&amp;utm_source=katalog&amp;utm_campaign=katalog&amp;utm_medium=katalog"/>
    <hyperlink ref="AH176" r:id="rId1571" display="http://твояпривилегия.рф/"/>
    <hyperlink ref="AQ176" r:id="rId1572" display="http://sz-privilegia.ru/"/>
    <hyperlink ref="AL177" r:id="rId1573" display="https://erzrf.ru/zastroyschiki/10810710001?region=vse-regiony&amp;regionKey=0&amp;notInSale=true&amp;organizationId=10810710001&amp;utm_source=katalog&amp;utm_campaign=katalog&amp;utm_medium=katalog"/>
    <hyperlink ref="AN177" r:id="rId1574" display="https://erzrf.ru/zastroyschiki/10810710001?region=vse-regiony&amp;regionKey=0&amp;notInSale=true&amp;organizationId=10810710001&amp;utm_source=katalog&amp;utm_campaign=katalog&amp;utm_medium=katalog"/>
    <hyperlink ref="AI177" r:id="rId1575" display="https://erzrf.ru/zastroyschiki/brand/5392618001?region=vse-regiony&amp;regionKey=0&amp;notInSale=true&amp;organizationId=5392618001&amp;utm_source=katalog&amp;utm_campaign=katalog&amp;utm_medium=katalog"/>
    <hyperlink ref="AJ177" r:id="rId1576" display="https://erzrf.ru/zastroyschiki/brand/5392618001?region=vse-regiony&amp;regionKey=0&amp;notInSale=true&amp;organizationId=5392618001&amp;utm_source=katalog&amp;utm_campaign=katalog&amp;utm_medium=katalog"/>
    <hyperlink ref="A177" r:id="rId1577" display="https://erzrf.ru/novostroyki/8292305001?regionKey=145591001&amp;notInSale=true&amp;organizationId=5392618001&amp;gkId=8292305001&amp;utm_source=katalog&amp;utm_campaign=katalog&amp;utm_medium=katalog"/>
    <hyperlink ref="B177" r:id="rId1578" display="https://erzrf.ru/novostroyki/8292305001?regionKey=145591001&amp;notInSale=true&amp;organizationId=5392618001&amp;gkId=8292305001&amp;utm_source=katalog&amp;utm_campaign=katalog&amp;utm_medium=katalog"/>
    <hyperlink ref="D177" r:id="rId1579" display="https://erzrf.ru/novostroyki/8292305001?regionKey=145591001&amp;notInSale=true&amp;organizationId=5392618001&amp;gkId=8292305001&amp;buildObjectId=10811329001&amp;utm_source=katalog&amp;utm_campaign=katalog&amp;utm_medium=katalog"/>
    <hyperlink ref="AH177" r:id="rId1580" display="http://твояпривилегия.рф/"/>
    <hyperlink ref="AQ177" r:id="rId1581" display="http://sz-privilegia.ru/"/>
    <hyperlink ref="AL178" r:id="rId1582" display="https://erzrf.ru/zastroyschiki/10810710001?region=vse-regiony&amp;regionKey=0&amp;notInSale=true&amp;organizationId=10810710001&amp;utm_source=katalog&amp;utm_campaign=katalog&amp;utm_medium=katalog"/>
    <hyperlink ref="AN178" r:id="rId1583" display="https://erzrf.ru/zastroyschiki/10810710001?region=vse-regiony&amp;regionKey=0&amp;notInSale=true&amp;organizationId=10810710001&amp;utm_source=katalog&amp;utm_campaign=katalog&amp;utm_medium=katalog"/>
    <hyperlink ref="AI178" r:id="rId1584" display="https://erzrf.ru/zastroyschiki/brand/5392618001?region=vse-regiony&amp;regionKey=0&amp;notInSale=true&amp;organizationId=5392618001&amp;utm_source=katalog&amp;utm_campaign=katalog&amp;utm_medium=katalog"/>
    <hyperlink ref="AJ178" r:id="rId1585" display="https://erzrf.ru/zastroyschiki/brand/5392618001?region=vse-regiony&amp;regionKey=0&amp;notInSale=true&amp;organizationId=5392618001&amp;utm_source=katalog&amp;utm_campaign=katalog&amp;utm_medium=katalog"/>
    <hyperlink ref="A178" r:id="rId1586" display="https://erzrf.ru/novostroyki/8292305001?regionKey=145591001&amp;notInSale=true&amp;organizationId=5392618001&amp;gkId=8292305001&amp;utm_source=katalog&amp;utm_campaign=katalog&amp;utm_medium=katalog"/>
    <hyperlink ref="B178" r:id="rId1587" display="https://erzrf.ru/novostroyki/8292305001?regionKey=145591001&amp;notInSale=true&amp;organizationId=5392618001&amp;gkId=8292305001&amp;utm_source=katalog&amp;utm_campaign=katalog&amp;utm_medium=katalog"/>
    <hyperlink ref="D178" r:id="rId1588" display="https://erzrf.ru/novostroyki/8292305001?regionKey=145591001&amp;notInSale=true&amp;organizationId=5392618001&amp;gkId=8292305001&amp;buildObjectId=10811599001&amp;utm_source=katalog&amp;utm_campaign=katalog&amp;utm_medium=katalog"/>
    <hyperlink ref="AH178" r:id="rId1589" display="http://твояпривилегия.рф/"/>
    <hyperlink ref="AQ178" r:id="rId1590" display="http://sz-privilegia.ru/"/>
    <hyperlink ref="AL179" r:id="rId1591" display="https://erzrf.ru/zastroyschiki/10810710001?region=vse-regiony&amp;regionKey=0&amp;notInSale=true&amp;organizationId=10810710001&amp;utm_source=katalog&amp;utm_campaign=katalog&amp;utm_medium=katalog"/>
    <hyperlink ref="AN179" r:id="rId1592" display="https://erzrf.ru/zastroyschiki/10810710001?region=vse-regiony&amp;regionKey=0&amp;notInSale=true&amp;organizationId=10810710001&amp;utm_source=katalog&amp;utm_campaign=katalog&amp;utm_medium=katalog"/>
    <hyperlink ref="AI179" r:id="rId1593" display="https://erzrf.ru/zastroyschiki/brand/5392618001?region=vse-regiony&amp;regionKey=0&amp;notInSale=true&amp;organizationId=5392618001&amp;utm_source=katalog&amp;utm_campaign=katalog&amp;utm_medium=katalog"/>
    <hyperlink ref="AJ179" r:id="rId1594" display="https://erzrf.ru/zastroyschiki/brand/5392618001?region=vse-regiony&amp;regionKey=0&amp;notInSale=true&amp;organizationId=5392618001&amp;utm_source=katalog&amp;utm_campaign=katalog&amp;utm_medium=katalog"/>
    <hyperlink ref="A179" r:id="rId1595" display="https://erzrf.ru/novostroyki/8292305001?regionKey=145591001&amp;notInSale=true&amp;organizationId=5392618001&amp;gkId=8292305001&amp;utm_source=katalog&amp;utm_campaign=katalog&amp;utm_medium=katalog"/>
    <hyperlink ref="B179" r:id="rId1596" display="https://erzrf.ru/novostroyki/8292305001?regionKey=145591001&amp;notInSale=true&amp;organizationId=5392618001&amp;gkId=8292305001&amp;utm_source=katalog&amp;utm_campaign=katalog&amp;utm_medium=katalog"/>
    <hyperlink ref="D179" r:id="rId1597" display="https://erzrf.ru/novostroyki/8292305001?regionKey=145591001&amp;notInSale=true&amp;organizationId=5392618001&amp;gkId=8292305001&amp;buildObjectId=10811757001&amp;utm_source=katalog&amp;utm_campaign=katalog&amp;utm_medium=katalog"/>
    <hyperlink ref="AH179" r:id="rId1598" display="http://твояпривилегия.рф/"/>
    <hyperlink ref="AQ179" r:id="rId1599" display="http://sz-privilegia.ru/"/>
    <hyperlink ref="AL180" r:id="rId1600" display="https://erzrf.ru/zastroyschiki/10810710001?region=vse-regiony&amp;regionKey=0&amp;notInSale=true&amp;organizationId=10810710001&amp;utm_source=katalog&amp;utm_campaign=katalog&amp;utm_medium=katalog"/>
    <hyperlink ref="AN180" r:id="rId1601" display="https://erzrf.ru/zastroyschiki/10810710001?region=vse-regiony&amp;regionKey=0&amp;notInSale=true&amp;organizationId=10810710001&amp;utm_source=katalog&amp;utm_campaign=katalog&amp;utm_medium=katalog"/>
    <hyperlink ref="AI180" r:id="rId1602" display="https://erzrf.ru/zastroyschiki/brand/5392618001?region=vse-regiony&amp;regionKey=0&amp;notInSale=true&amp;organizationId=5392618001&amp;utm_source=katalog&amp;utm_campaign=katalog&amp;utm_medium=katalog"/>
    <hyperlink ref="AJ180" r:id="rId1603" display="https://erzrf.ru/zastroyschiki/brand/5392618001?region=vse-regiony&amp;regionKey=0&amp;notInSale=true&amp;organizationId=5392618001&amp;utm_source=katalog&amp;utm_campaign=katalog&amp;utm_medium=katalog"/>
    <hyperlink ref="A180" r:id="rId1604" display="https://erzrf.ru/novostroyki/8292305001?regionKey=145591001&amp;notInSale=true&amp;organizationId=5392618001&amp;gkId=8292305001&amp;utm_source=katalog&amp;utm_campaign=katalog&amp;utm_medium=katalog"/>
    <hyperlink ref="B180" r:id="rId1605" display="https://erzrf.ru/novostroyki/8292305001?regionKey=145591001&amp;notInSale=true&amp;organizationId=5392618001&amp;gkId=8292305001&amp;utm_source=katalog&amp;utm_campaign=katalog&amp;utm_medium=katalog"/>
    <hyperlink ref="D180" r:id="rId1606" display="https://erzrf.ru/novostroyki/8292305001?regionKey=145591001&amp;notInSale=true&amp;organizationId=5392618001&amp;gkId=8292305001&amp;buildObjectId=10812012001&amp;utm_source=katalog&amp;utm_campaign=katalog&amp;utm_medium=katalog"/>
    <hyperlink ref="AH180" r:id="rId1607" display="http://твояпривилегия.рф/"/>
    <hyperlink ref="AQ180" r:id="rId1608" display="http://sz-privilegia.ru/"/>
    <hyperlink ref="AL181" r:id="rId1609" display="https://erzrf.ru/zastroyschiki/10810710001?region=vse-regiony&amp;regionKey=0&amp;notInSale=true&amp;organizationId=10810710001&amp;utm_source=katalog&amp;utm_campaign=katalog&amp;utm_medium=katalog"/>
    <hyperlink ref="AN181" r:id="rId1610" display="https://erzrf.ru/zastroyschiki/10810710001?region=vse-regiony&amp;regionKey=0&amp;notInSale=true&amp;organizationId=10810710001&amp;utm_source=katalog&amp;utm_campaign=katalog&amp;utm_medium=katalog"/>
    <hyperlink ref="AI181" r:id="rId1611" display="https://erzrf.ru/zastroyschiki/brand/5392618001?region=vse-regiony&amp;regionKey=0&amp;notInSale=true&amp;organizationId=5392618001&amp;utm_source=katalog&amp;utm_campaign=katalog&amp;utm_medium=katalog"/>
    <hyperlink ref="AJ181" r:id="rId1612" display="https://erzrf.ru/zastroyschiki/brand/5392618001?region=vse-regiony&amp;regionKey=0&amp;notInSale=true&amp;organizationId=5392618001&amp;utm_source=katalog&amp;utm_campaign=katalog&amp;utm_medium=katalog"/>
    <hyperlink ref="A181" r:id="rId1613" display="https://erzrf.ru/novostroyki/8292305001?regionKey=145591001&amp;notInSale=true&amp;organizationId=5392618001&amp;gkId=8292305001&amp;utm_source=katalog&amp;utm_campaign=katalog&amp;utm_medium=katalog"/>
    <hyperlink ref="B181" r:id="rId1614" display="https://erzrf.ru/novostroyki/8292305001?regionKey=145591001&amp;notInSale=true&amp;organizationId=5392618001&amp;gkId=8292305001&amp;utm_source=katalog&amp;utm_campaign=katalog&amp;utm_medium=katalog"/>
    <hyperlink ref="D181" r:id="rId1615" display="https://erzrf.ru/novostroyki/8292305001?regionKey=145591001&amp;notInSale=true&amp;organizationId=5392618001&amp;gkId=8292305001&amp;buildObjectId=10812047001&amp;utm_source=katalog&amp;utm_campaign=katalog&amp;utm_medium=katalog"/>
    <hyperlink ref="AH181" r:id="rId1616" display="http://твояпривилегия.рф/"/>
    <hyperlink ref="AQ181" r:id="rId1617" display="http://sz-privilegia.ru/"/>
    <hyperlink ref="AL182" r:id="rId1618" display="https://erzrf.ru/zastroyschiki/10810710001?region=vse-regiony&amp;regionKey=0&amp;notInSale=true&amp;organizationId=10810710001&amp;utm_source=katalog&amp;utm_campaign=katalog&amp;utm_medium=katalog"/>
    <hyperlink ref="AN182" r:id="rId1619" display="https://erzrf.ru/zastroyschiki/10810710001?region=vse-regiony&amp;regionKey=0&amp;notInSale=true&amp;organizationId=10810710001&amp;utm_source=katalog&amp;utm_campaign=katalog&amp;utm_medium=katalog"/>
    <hyperlink ref="AI182" r:id="rId1620" display="https://erzrf.ru/zastroyschiki/brand/5392618001?region=vse-regiony&amp;regionKey=0&amp;notInSale=true&amp;organizationId=5392618001&amp;utm_source=katalog&amp;utm_campaign=katalog&amp;utm_medium=katalog"/>
    <hyperlink ref="AJ182" r:id="rId1621" display="https://erzrf.ru/zastroyschiki/brand/5392618001?region=vse-regiony&amp;regionKey=0&amp;notInSale=true&amp;organizationId=5392618001&amp;utm_source=katalog&amp;utm_campaign=katalog&amp;utm_medium=katalog"/>
    <hyperlink ref="A182" r:id="rId1622" display="https://erzrf.ru/novostroyki/8292305001?regionKey=145591001&amp;notInSale=true&amp;organizationId=5392618001&amp;gkId=8292305001&amp;utm_source=katalog&amp;utm_campaign=katalog&amp;utm_medium=katalog"/>
    <hyperlink ref="B182" r:id="rId1623" display="https://erzrf.ru/novostroyki/8292305001?regionKey=145591001&amp;notInSale=true&amp;organizationId=5392618001&amp;gkId=8292305001&amp;utm_source=katalog&amp;utm_campaign=katalog&amp;utm_medium=katalog"/>
    <hyperlink ref="D182" r:id="rId1624" display="https://erzrf.ru/novostroyki/8292305001?regionKey=145591001&amp;notInSale=true&amp;organizationId=5392618001&amp;gkId=8292305001&amp;buildObjectId=10812139001&amp;utm_source=katalog&amp;utm_campaign=katalog&amp;utm_medium=katalog"/>
    <hyperlink ref="AH182" r:id="rId1625" display="http://твояпривилегия.рф/"/>
    <hyperlink ref="AQ182" r:id="rId1626" display="http://sz-privilegia.ru/"/>
    <hyperlink ref="AL183" r:id="rId1627" display="https://erzrf.ru/zastroyschiki/10810710001?region=vse-regiony&amp;regionKey=0&amp;notInSale=true&amp;organizationId=10810710001&amp;utm_source=katalog&amp;utm_campaign=katalog&amp;utm_medium=katalog"/>
    <hyperlink ref="AN183" r:id="rId1628" display="https://erzrf.ru/zastroyschiki/10810710001?region=vse-regiony&amp;regionKey=0&amp;notInSale=true&amp;organizationId=10810710001&amp;utm_source=katalog&amp;utm_campaign=katalog&amp;utm_medium=katalog"/>
    <hyperlink ref="AI183" r:id="rId1629" display="https://erzrf.ru/zastroyschiki/brand/5392618001?region=vse-regiony&amp;regionKey=0&amp;notInSale=true&amp;organizationId=5392618001&amp;utm_source=katalog&amp;utm_campaign=katalog&amp;utm_medium=katalog"/>
    <hyperlink ref="AJ183" r:id="rId1630" display="https://erzrf.ru/zastroyschiki/brand/5392618001?region=vse-regiony&amp;regionKey=0&amp;notInSale=true&amp;organizationId=5392618001&amp;utm_source=katalog&amp;utm_campaign=katalog&amp;utm_medium=katalog"/>
    <hyperlink ref="A183" r:id="rId1631" display="https://erzrf.ru/novostroyki/8292305001?regionKey=145591001&amp;notInSale=true&amp;organizationId=5392618001&amp;gkId=8292305001&amp;utm_source=katalog&amp;utm_campaign=katalog&amp;utm_medium=katalog"/>
    <hyperlink ref="B183" r:id="rId1632" display="https://erzrf.ru/novostroyki/8292305001?regionKey=145591001&amp;notInSale=true&amp;organizationId=5392618001&amp;gkId=8292305001&amp;utm_source=katalog&amp;utm_campaign=katalog&amp;utm_medium=katalog"/>
    <hyperlink ref="D183" r:id="rId1633" display="https://erzrf.ru/novostroyki/8292305001?regionKey=145591001&amp;notInSale=true&amp;organizationId=5392618001&amp;gkId=8292305001&amp;buildObjectId=10812193001&amp;utm_source=katalog&amp;utm_campaign=katalog&amp;utm_medium=katalog"/>
    <hyperlink ref="AH183" r:id="rId1634" display="http://твояпривилегия.рф/"/>
    <hyperlink ref="AQ183" r:id="rId1635" display="http://sz-privilegia.ru/"/>
    <hyperlink ref="AL184" r:id="rId1636" display="https://erzrf.ru/zastroyschiki/10810710001?region=vse-regiony&amp;regionKey=0&amp;notInSale=true&amp;organizationId=10810710001&amp;utm_source=katalog&amp;utm_campaign=katalog&amp;utm_medium=katalog"/>
    <hyperlink ref="AN184" r:id="rId1637" display="https://erzrf.ru/zastroyschiki/10810710001?region=vse-regiony&amp;regionKey=0&amp;notInSale=true&amp;organizationId=10810710001&amp;utm_source=katalog&amp;utm_campaign=katalog&amp;utm_medium=katalog"/>
    <hyperlink ref="AI184" r:id="rId1638" display="https://erzrf.ru/zastroyschiki/brand/5392618001?region=vse-regiony&amp;regionKey=0&amp;notInSale=true&amp;organizationId=5392618001&amp;utm_source=katalog&amp;utm_campaign=katalog&amp;utm_medium=katalog"/>
    <hyperlink ref="AJ184" r:id="rId1639" display="https://erzrf.ru/zastroyschiki/brand/5392618001?region=vse-regiony&amp;regionKey=0&amp;notInSale=true&amp;organizationId=5392618001&amp;utm_source=katalog&amp;utm_campaign=katalog&amp;utm_medium=katalog"/>
    <hyperlink ref="A184" r:id="rId1640" display="https://erzrf.ru/novostroyki/8292305001?regionKey=145591001&amp;notInSale=true&amp;organizationId=5392618001&amp;gkId=8292305001&amp;utm_source=katalog&amp;utm_campaign=katalog&amp;utm_medium=katalog"/>
    <hyperlink ref="B184" r:id="rId1641" display="https://erzrf.ru/novostroyki/8292305001?regionKey=145591001&amp;notInSale=true&amp;organizationId=5392618001&amp;gkId=8292305001&amp;utm_source=katalog&amp;utm_campaign=katalog&amp;utm_medium=katalog"/>
    <hyperlink ref="D184" r:id="rId1642" display="https://erzrf.ru/novostroyki/8292305001?regionKey=145591001&amp;notInSale=true&amp;organizationId=5392618001&amp;gkId=8292305001&amp;buildObjectId=10812237001&amp;utm_source=katalog&amp;utm_campaign=katalog&amp;utm_medium=katalog"/>
    <hyperlink ref="AH184" r:id="rId1643" display="http://твояпривилегия.рф/"/>
    <hyperlink ref="AQ184" r:id="rId1644" display="http://sz-privilegia.ru/"/>
    <hyperlink ref="AL185" r:id="rId1645" display="https://erzrf.ru/zastroyschiki/12292897001?region=vse-regiony&amp;regionKey=0&amp;notInSale=true&amp;organizationId=12292897001&amp;utm_source=katalog&amp;utm_campaign=katalog&amp;utm_medium=katalog"/>
    <hyperlink ref="AN185" r:id="rId1646" display="https://erzrf.ru/zastroyschiki/12292897001?region=vse-regiony&amp;regionKey=0&amp;notInSale=true&amp;organizationId=12292897001&amp;utm_source=katalog&amp;utm_campaign=katalog&amp;utm_medium=katalog"/>
    <hyperlink ref="AI185" r:id="rId1647" display="https://erzrf.ru/zastroyschiki/brand/5392618001?region=vse-regiony&amp;regionKey=0&amp;notInSale=true&amp;organizationId=5392618001&amp;utm_source=katalog&amp;utm_campaign=katalog&amp;utm_medium=katalog"/>
    <hyperlink ref="AJ185" r:id="rId1648" display="https://erzrf.ru/zastroyschiki/brand/5392618001?region=vse-regiony&amp;regionKey=0&amp;notInSale=true&amp;organizationId=5392618001&amp;utm_source=katalog&amp;utm_campaign=katalog&amp;utm_medium=katalog"/>
    <hyperlink ref="A185" r:id="rId1649" display="https://erzrf.ru/novostroyki/8292305001?regionKey=145591001&amp;notInSale=true&amp;organizationId=5392618001&amp;gkId=8292305001&amp;utm_source=katalog&amp;utm_campaign=katalog&amp;utm_medium=katalog"/>
    <hyperlink ref="B185" r:id="rId1650" display="https://erzrf.ru/novostroyki/8292305001?regionKey=145591001&amp;notInSale=true&amp;organizationId=5392618001&amp;gkId=8292305001&amp;utm_source=katalog&amp;utm_campaign=katalog&amp;utm_medium=katalog"/>
    <hyperlink ref="D185" r:id="rId1651" display="https://erzrf.ru/novostroyki/8292305001?regionKey=145591001&amp;notInSale=true&amp;organizationId=5392618001&amp;gkId=8292305001&amp;buildObjectId=12293012001&amp;utm_source=katalog&amp;utm_campaign=katalog&amp;utm_medium=katalog"/>
    <hyperlink ref="AH185" r:id="rId1652" display="http://твояпривилегия.рф/"/>
    <hyperlink ref="AQ185" r:id="rId1653" display="http://sz-fly.ru/"/>
    <hyperlink ref="AL186" r:id="rId1654" display="https://erzrf.ru/zastroyschiki/12292897001?region=vse-regiony&amp;regionKey=0&amp;notInSale=true&amp;organizationId=12292897001&amp;utm_source=katalog&amp;utm_campaign=katalog&amp;utm_medium=katalog"/>
    <hyperlink ref="AN186" r:id="rId1655" display="https://erzrf.ru/zastroyschiki/12292897001?region=vse-regiony&amp;regionKey=0&amp;notInSale=true&amp;organizationId=12292897001&amp;utm_source=katalog&amp;utm_campaign=katalog&amp;utm_medium=katalog"/>
    <hyperlink ref="AI186" r:id="rId1656" display="https://erzrf.ru/zastroyschiki/brand/5392618001?region=vse-regiony&amp;regionKey=0&amp;notInSale=true&amp;organizationId=5392618001&amp;utm_source=katalog&amp;utm_campaign=katalog&amp;utm_medium=katalog"/>
    <hyperlink ref="AJ186" r:id="rId1657" display="https://erzrf.ru/zastroyschiki/brand/5392618001?region=vse-regiony&amp;regionKey=0&amp;notInSale=true&amp;organizationId=5392618001&amp;utm_source=katalog&amp;utm_campaign=katalog&amp;utm_medium=katalog"/>
    <hyperlink ref="A186" r:id="rId1658" display="https://erzrf.ru/novostroyki/8292305001?regionKey=145591001&amp;notInSale=true&amp;organizationId=5392618001&amp;gkId=8292305001&amp;utm_source=katalog&amp;utm_campaign=katalog&amp;utm_medium=katalog"/>
    <hyperlink ref="B186" r:id="rId1659" display="https://erzrf.ru/novostroyki/8292305001?regionKey=145591001&amp;notInSale=true&amp;organizationId=5392618001&amp;gkId=8292305001&amp;utm_source=katalog&amp;utm_campaign=katalog&amp;utm_medium=katalog"/>
    <hyperlink ref="D186" r:id="rId1660" display="https://erzrf.ru/novostroyki/8292305001?regionKey=145591001&amp;notInSale=true&amp;organizationId=5392618001&amp;gkId=8292305001&amp;buildObjectId=12294208001&amp;utm_source=katalog&amp;utm_campaign=katalog&amp;utm_medium=katalog"/>
    <hyperlink ref="AH186" r:id="rId1661" display="http://твояпривилегия.рф/"/>
    <hyperlink ref="AQ186" r:id="rId1662" display="http://sz-fly.ru/"/>
    <hyperlink ref="AL187" r:id="rId1663" display="https://erzrf.ru/zastroyschiki/12292897001?region=vse-regiony&amp;regionKey=0&amp;notInSale=true&amp;organizationId=12292897001&amp;utm_source=katalog&amp;utm_campaign=katalog&amp;utm_medium=katalog"/>
    <hyperlink ref="AN187" r:id="rId1664" display="https://erzrf.ru/zastroyschiki/12292897001?region=vse-regiony&amp;regionKey=0&amp;notInSale=true&amp;organizationId=12292897001&amp;utm_source=katalog&amp;utm_campaign=katalog&amp;utm_medium=katalog"/>
    <hyperlink ref="AI187" r:id="rId1665" display="https://erzrf.ru/zastroyschiki/brand/5392618001?region=vse-regiony&amp;regionKey=0&amp;notInSale=true&amp;organizationId=5392618001&amp;utm_source=katalog&amp;utm_campaign=katalog&amp;utm_medium=katalog"/>
    <hyperlink ref="AJ187" r:id="rId1666" display="https://erzrf.ru/zastroyschiki/brand/5392618001?region=vse-regiony&amp;regionKey=0&amp;notInSale=true&amp;organizationId=5392618001&amp;utm_source=katalog&amp;utm_campaign=katalog&amp;utm_medium=katalog"/>
    <hyperlink ref="A187" r:id="rId1667" display="https://erzrf.ru/novostroyki/8292305001?regionKey=145591001&amp;notInSale=true&amp;organizationId=5392618001&amp;gkId=8292305001&amp;utm_source=katalog&amp;utm_campaign=katalog&amp;utm_medium=katalog"/>
    <hyperlink ref="B187" r:id="rId1668" display="https://erzrf.ru/novostroyki/8292305001?regionKey=145591001&amp;notInSale=true&amp;organizationId=5392618001&amp;gkId=8292305001&amp;utm_source=katalog&amp;utm_campaign=katalog&amp;utm_medium=katalog"/>
    <hyperlink ref="D187" r:id="rId1669" display="https://erzrf.ru/novostroyki/8292305001?regionKey=145591001&amp;notInSale=true&amp;organizationId=5392618001&amp;gkId=8292305001&amp;buildObjectId=12294325001&amp;utm_source=katalog&amp;utm_campaign=katalog&amp;utm_medium=katalog"/>
    <hyperlink ref="AH187" r:id="rId1670" display="http://твояпривилегия.рф/"/>
    <hyperlink ref="AQ187" r:id="rId1671" display="http://sz-fly.ru/"/>
    <hyperlink ref="AL188" r:id="rId1672" display="https://erzrf.ru/zastroyschiki/12292897001?region=vse-regiony&amp;regionKey=0&amp;notInSale=true&amp;organizationId=12292897001&amp;utm_source=katalog&amp;utm_campaign=katalog&amp;utm_medium=katalog"/>
    <hyperlink ref="AN188" r:id="rId1673" display="https://erzrf.ru/zastroyschiki/12292897001?region=vse-regiony&amp;regionKey=0&amp;notInSale=true&amp;organizationId=12292897001&amp;utm_source=katalog&amp;utm_campaign=katalog&amp;utm_medium=katalog"/>
    <hyperlink ref="AI188" r:id="rId1674" display="https://erzrf.ru/zastroyschiki/brand/5392618001?region=vse-regiony&amp;regionKey=0&amp;notInSale=true&amp;organizationId=5392618001&amp;utm_source=katalog&amp;utm_campaign=katalog&amp;utm_medium=katalog"/>
    <hyperlink ref="AJ188" r:id="rId1675" display="https://erzrf.ru/zastroyschiki/brand/5392618001?region=vse-regiony&amp;regionKey=0&amp;notInSale=true&amp;organizationId=5392618001&amp;utm_source=katalog&amp;utm_campaign=katalog&amp;utm_medium=katalog"/>
    <hyperlink ref="A188" r:id="rId1676" display="https://erzrf.ru/novostroyki/8292305001?regionKey=145591001&amp;notInSale=true&amp;organizationId=5392618001&amp;gkId=8292305001&amp;utm_source=katalog&amp;utm_campaign=katalog&amp;utm_medium=katalog"/>
    <hyperlink ref="B188" r:id="rId1677" display="https://erzrf.ru/novostroyki/8292305001?regionKey=145591001&amp;notInSale=true&amp;organizationId=5392618001&amp;gkId=8292305001&amp;utm_source=katalog&amp;utm_campaign=katalog&amp;utm_medium=katalog"/>
    <hyperlink ref="D188" r:id="rId1678" display="https://erzrf.ru/novostroyki/8292305001?regionKey=145591001&amp;notInSale=true&amp;organizationId=5392618001&amp;gkId=8292305001&amp;buildObjectId=12294395001&amp;utm_source=katalog&amp;utm_campaign=katalog&amp;utm_medium=katalog"/>
    <hyperlink ref="AH188" r:id="rId1679" display="http://твояпривилегия.рф/"/>
    <hyperlink ref="AQ188" r:id="rId1680" display="http://sz-fly.ru/"/>
    <hyperlink ref="AL189" r:id="rId1681" display="https://erzrf.ru/zastroyschiki/12292897001?region=vse-regiony&amp;regionKey=0&amp;notInSale=true&amp;organizationId=12292897001&amp;utm_source=katalog&amp;utm_campaign=katalog&amp;utm_medium=katalog"/>
    <hyperlink ref="AN189" r:id="rId1682" display="https://erzrf.ru/zastroyschiki/12292897001?region=vse-regiony&amp;regionKey=0&amp;notInSale=true&amp;organizationId=12292897001&amp;utm_source=katalog&amp;utm_campaign=katalog&amp;utm_medium=katalog"/>
    <hyperlink ref="AI189" r:id="rId1683" display="https://erzrf.ru/zastroyschiki/brand/5392618001?region=vse-regiony&amp;regionKey=0&amp;notInSale=true&amp;organizationId=5392618001&amp;utm_source=katalog&amp;utm_campaign=katalog&amp;utm_medium=katalog"/>
    <hyperlink ref="AJ189" r:id="rId1684" display="https://erzrf.ru/zastroyschiki/brand/5392618001?region=vse-regiony&amp;regionKey=0&amp;notInSale=true&amp;organizationId=5392618001&amp;utm_source=katalog&amp;utm_campaign=katalog&amp;utm_medium=katalog"/>
    <hyperlink ref="A189" r:id="rId1685" display="https://erzrf.ru/novostroyki/8292305001?regionKey=145591001&amp;notInSale=true&amp;organizationId=5392618001&amp;gkId=8292305001&amp;utm_source=katalog&amp;utm_campaign=katalog&amp;utm_medium=katalog"/>
    <hyperlink ref="B189" r:id="rId1686" display="https://erzrf.ru/novostroyki/8292305001?regionKey=145591001&amp;notInSale=true&amp;organizationId=5392618001&amp;gkId=8292305001&amp;utm_source=katalog&amp;utm_campaign=katalog&amp;utm_medium=katalog"/>
    <hyperlink ref="D189" r:id="rId1687" display="https://erzrf.ru/novostroyki/8292305001?regionKey=145591001&amp;notInSale=true&amp;organizationId=5392618001&amp;gkId=8292305001&amp;buildObjectId=12294501001&amp;utm_source=katalog&amp;utm_campaign=katalog&amp;utm_medium=katalog"/>
    <hyperlink ref="AH189" r:id="rId1688" display="http://твояпривилегия.рф/"/>
    <hyperlink ref="AQ189" r:id="rId1689" display="http://sz-fly.ru/"/>
    <hyperlink ref="AL190" r:id="rId1690" display="https://erzrf.ru/zastroyschiki/12292897001?region=vse-regiony&amp;regionKey=0&amp;notInSale=true&amp;organizationId=12292897001&amp;utm_source=katalog&amp;utm_campaign=katalog&amp;utm_medium=katalog"/>
    <hyperlink ref="AN190" r:id="rId1691" display="https://erzrf.ru/zastroyschiki/12292897001?region=vse-regiony&amp;regionKey=0&amp;notInSale=true&amp;organizationId=12292897001&amp;utm_source=katalog&amp;utm_campaign=katalog&amp;utm_medium=katalog"/>
    <hyperlink ref="AI190" r:id="rId1692" display="https://erzrf.ru/zastroyschiki/brand/5392618001?region=vse-regiony&amp;regionKey=0&amp;notInSale=true&amp;organizationId=5392618001&amp;utm_source=katalog&amp;utm_campaign=katalog&amp;utm_medium=katalog"/>
    <hyperlink ref="AJ190" r:id="rId1693" display="https://erzrf.ru/zastroyschiki/brand/5392618001?region=vse-regiony&amp;regionKey=0&amp;notInSale=true&amp;organizationId=5392618001&amp;utm_source=katalog&amp;utm_campaign=katalog&amp;utm_medium=katalog"/>
    <hyperlink ref="A190" r:id="rId1694" display="https://erzrf.ru/novostroyki/8292305001?regionKey=145591001&amp;notInSale=true&amp;organizationId=5392618001&amp;gkId=8292305001&amp;utm_source=katalog&amp;utm_campaign=katalog&amp;utm_medium=katalog"/>
    <hyperlink ref="B190" r:id="rId1695" display="https://erzrf.ru/novostroyki/8292305001?regionKey=145591001&amp;notInSale=true&amp;organizationId=5392618001&amp;gkId=8292305001&amp;utm_source=katalog&amp;utm_campaign=katalog&amp;utm_medium=katalog"/>
    <hyperlink ref="D190" r:id="rId1696" display="https://erzrf.ru/novostroyki/8292305001?regionKey=145591001&amp;notInSale=true&amp;organizationId=5392618001&amp;gkId=8292305001&amp;buildObjectId=12294581001&amp;utm_source=katalog&amp;utm_campaign=katalog&amp;utm_medium=katalog"/>
    <hyperlink ref="AH190" r:id="rId1697" display="http://твояпривилегия.рф/"/>
    <hyperlink ref="AQ190" r:id="rId1698" display="http://sz-fly.ru/"/>
    <hyperlink ref="AL191" r:id="rId1699" display="https://erzrf.ru/zastroyschiki/12292897001?region=vse-regiony&amp;regionKey=0&amp;notInSale=true&amp;organizationId=12292897001&amp;utm_source=katalog&amp;utm_campaign=katalog&amp;utm_medium=katalog"/>
    <hyperlink ref="AN191" r:id="rId1700" display="https://erzrf.ru/zastroyschiki/12292897001?region=vse-regiony&amp;regionKey=0&amp;notInSale=true&amp;organizationId=12292897001&amp;utm_source=katalog&amp;utm_campaign=katalog&amp;utm_medium=katalog"/>
    <hyperlink ref="AI191" r:id="rId1701" display="https://erzrf.ru/zastroyschiki/brand/5392618001?region=vse-regiony&amp;regionKey=0&amp;notInSale=true&amp;organizationId=5392618001&amp;utm_source=katalog&amp;utm_campaign=katalog&amp;utm_medium=katalog"/>
    <hyperlink ref="AJ191" r:id="rId1702" display="https://erzrf.ru/zastroyschiki/brand/5392618001?region=vse-regiony&amp;regionKey=0&amp;notInSale=true&amp;organizationId=5392618001&amp;utm_source=katalog&amp;utm_campaign=katalog&amp;utm_medium=katalog"/>
    <hyperlink ref="A191" r:id="rId1703" display="https://erzrf.ru/novostroyki/8292305001?regionKey=145591001&amp;notInSale=true&amp;organizationId=5392618001&amp;gkId=8292305001&amp;utm_source=katalog&amp;utm_campaign=katalog&amp;utm_medium=katalog"/>
    <hyperlink ref="B191" r:id="rId1704" display="https://erzrf.ru/novostroyki/8292305001?regionKey=145591001&amp;notInSale=true&amp;organizationId=5392618001&amp;gkId=8292305001&amp;utm_source=katalog&amp;utm_campaign=katalog&amp;utm_medium=katalog"/>
    <hyperlink ref="D191" r:id="rId1705" display="https://erzrf.ru/novostroyki/8292305001?regionKey=145591001&amp;notInSale=true&amp;organizationId=5392618001&amp;gkId=8292305001&amp;buildObjectId=12294657001&amp;utm_source=katalog&amp;utm_campaign=katalog&amp;utm_medium=katalog"/>
    <hyperlink ref="AH191" r:id="rId1706" display="http://твояпривилегия.рф/"/>
    <hyperlink ref="AQ191" r:id="rId1707" display="http://sz-fly.ru/"/>
    <hyperlink ref="AL192" r:id="rId1708" display="https://erzrf.ru/zastroyschiki/12292897001?region=vse-regiony&amp;regionKey=0&amp;notInSale=true&amp;organizationId=12292897001&amp;utm_source=katalog&amp;utm_campaign=katalog&amp;utm_medium=katalog"/>
    <hyperlink ref="AN192" r:id="rId1709" display="https://erzrf.ru/zastroyschiki/12292897001?region=vse-regiony&amp;regionKey=0&amp;notInSale=true&amp;organizationId=12292897001&amp;utm_source=katalog&amp;utm_campaign=katalog&amp;utm_medium=katalog"/>
    <hyperlink ref="AI192" r:id="rId1710" display="https://erzrf.ru/zastroyschiki/brand/5392618001?region=vse-regiony&amp;regionKey=0&amp;notInSale=true&amp;organizationId=5392618001&amp;utm_source=katalog&amp;utm_campaign=katalog&amp;utm_medium=katalog"/>
    <hyperlink ref="AJ192" r:id="rId1711" display="https://erzrf.ru/zastroyschiki/brand/5392618001?region=vse-regiony&amp;regionKey=0&amp;notInSale=true&amp;organizationId=5392618001&amp;utm_source=katalog&amp;utm_campaign=katalog&amp;utm_medium=katalog"/>
    <hyperlink ref="A192" r:id="rId1712" display="https://erzrf.ru/novostroyki/8292305001?regionKey=145591001&amp;notInSale=true&amp;organizationId=5392618001&amp;gkId=8292305001&amp;utm_source=katalog&amp;utm_campaign=katalog&amp;utm_medium=katalog"/>
    <hyperlink ref="B192" r:id="rId1713" display="https://erzrf.ru/novostroyki/8292305001?regionKey=145591001&amp;notInSale=true&amp;organizationId=5392618001&amp;gkId=8292305001&amp;utm_source=katalog&amp;utm_campaign=katalog&amp;utm_medium=katalog"/>
    <hyperlink ref="D192" r:id="rId1714" display="https://erzrf.ru/novostroyki/8292305001?regionKey=145591001&amp;notInSale=true&amp;organizationId=5392618001&amp;gkId=8292305001&amp;buildObjectId=12294756001&amp;utm_source=katalog&amp;utm_campaign=katalog&amp;utm_medium=katalog"/>
    <hyperlink ref="AH192" r:id="rId1715" display="http://твояпривилегия.рф/"/>
    <hyperlink ref="AQ192" r:id="rId1716" display="http://sz-fly.ru/"/>
    <hyperlink ref="AL193" r:id="rId1717" display="https://erzrf.ru/zastroyschiki/12292897001?region=vse-regiony&amp;regionKey=0&amp;notInSale=true&amp;organizationId=12292897001&amp;utm_source=katalog&amp;utm_campaign=katalog&amp;utm_medium=katalog"/>
    <hyperlink ref="AN193" r:id="rId1718" display="https://erzrf.ru/zastroyschiki/12292897001?region=vse-regiony&amp;regionKey=0&amp;notInSale=true&amp;organizationId=12292897001&amp;utm_source=katalog&amp;utm_campaign=katalog&amp;utm_medium=katalog"/>
    <hyperlink ref="AI193" r:id="rId1719" display="https://erzrf.ru/zastroyschiki/brand/5392618001?region=vse-regiony&amp;regionKey=0&amp;notInSale=true&amp;organizationId=5392618001&amp;utm_source=katalog&amp;utm_campaign=katalog&amp;utm_medium=katalog"/>
    <hyperlink ref="AJ193" r:id="rId1720" display="https://erzrf.ru/zastroyschiki/brand/5392618001?region=vse-regiony&amp;regionKey=0&amp;notInSale=true&amp;organizationId=5392618001&amp;utm_source=katalog&amp;utm_campaign=katalog&amp;utm_medium=katalog"/>
    <hyperlink ref="A193" r:id="rId1721" display="https://erzrf.ru/novostroyki/8292305001?regionKey=145591001&amp;notInSale=true&amp;organizationId=5392618001&amp;gkId=8292305001&amp;utm_source=katalog&amp;utm_campaign=katalog&amp;utm_medium=katalog"/>
    <hyperlink ref="B193" r:id="rId1722" display="https://erzrf.ru/novostroyki/8292305001?regionKey=145591001&amp;notInSale=true&amp;organizationId=5392618001&amp;gkId=8292305001&amp;utm_source=katalog&amp;utm_campaign=katalog&amp;utm_medium=katalog"/>
    <hyperlink ref="D193" r:id="rId1723" display="https://erzrf.ru/novostroyki/8292305001?regionKey=145591001&amp;notInSale=true&amp;organizationId=5392618001&amp;gkId=8292305001&amp;buildObjectId=12294813001&amp;utm_source=katalog&amp;utm_campaign=katalog&amp;utm_medium=katalog"/>
    <hyperlink ref="AH193" r:id="rId1724" display="http://твояпривилегия.рф/"/>
    <hyperlink ref="AQ193" r:id="rId1725" display="http://sz-fly.ru/"/>
    <hyperlink ref="AL194" r:id="rId1726" display="https://erzrf.ru/zastroyschiki/12292897001?region=vse-regiony&amp;regionKey=0&amp;notInSale=true&amp;organizationId=12292897001&amp;utm_source=katalog&amp;utm_campaign=katalog&amp;utm_medium=katalog"/>
    <hyperlink ref="AN194" r:id="rId1727" display="https://erzrf.ru/zastroyschiki/12292897001?region=vse-regiony&amp;regionKey=0&amp;notInSale=true&amp;organizationId=12292897001&amp;utm_source=katalog&amp;utm_campaign=katalog&amp;utm_medium=katalog"/>
    <hyperlink ref="AI194" r:id="rId1728" display="https://erzrf.ru/zastroyschiki/brand/5392618001?region=vse-regiony&amp;regionKey=0&amp;notInSale=true&amp;organizationId=5392618001&amp;utm_source=katalog&amp;utm_campaign=katalog&amp;utm_medium=katalog"/>
    <hyperlink ref="AJ194" r:id="rId1729" display="https://erzrf.ru/zastroyschiki/brand/5392618001?region=vse-regiony&amp;regionKey=0&amp;notInSale=true&amp;organizationId=5392618001&amp;utm_source=katalog&amp;utm_campaign=katalog&amp;utm_medium=katalog"/>
    <hyperlink ref="A194" r:id="rId1730" display="https://erzrf.ru/novostroyki/8292305001?regionKey=145591001&amp;notInSale=true&amp;organizationId=5392618001&amp;gkId=8292305001&amp;utm_source=katalog&amp;utm_campaign=katalog&amp;utm_medium=katalog"/>
    <hyperlink ref="B194" r:id="rId1731" display="https://erzrf.ru/novostroyki/8292305001?regionKey=145591001&amp;notInSale=true&amp;organizationId=5392618001&amp;gkId=8292305001&amp;utm_source=katalog&amp;utm_campaign=katalog&amp;utm_medium=katalog"/>
    <hyperlink ref="D194" r:id="rId1732" display="https://erzrf.ru/novostroyki/8292305001?regionKey=145591001&amp;notInSale=true&amp;organizationId=5392618001&amp;gkId=8292305001&amp;buildObjectId=12294864001&amp;utm_source=katalog&amp;utm_campaign=katalog&amp;utm_medium=katalog"/>
    <hyperlink ref="AH194" r:id="rId1733" display="http://твояпривилегия.рф/"/>
    <hyperlink ref="AQ194" r:id="rId1734" display="http://sz-fly.ru/"/>
    <hyperlink ref="AL195" r:id="rId1735" display="https://erzrf.ru/zastroyschiki/12292897001?region=vse-regiony&amp;regionKey=0&amp;notInSale=true&amp;organizationId=12292897001&amp;utm_source=katalog&amp;utm_campaign=katalog&amp;utm_medium=katalog"/>
    <hyperlink ref="AN195" r:id="rId1736" display="https://erzrf.ru/zastroyschiki/12292897001?region=vse-regiony&amp;regionKey=0&amp;notInSale=true&amp;organizationId=12292897001&amp;utm_source=katalog&amp;utm_campaign=katalog&amp;utm_medium=katalog"/>
    <hyperlink ref="AI195" r:id="rId1737" display="https://erzrf.ru/zastroyschiki/brand/5392618001?region=vse-regiony&amp;regionKey=0&amp;notInSale=true&amp;organizationId=5392618001&amp;utm_source=katalog&amp;utm_campaign=katalog&amp;utm_medium=katalog"/>
    <hyperlink ref="AJ195" r:id="rId1738" display="https://erzrf.ru/zastroyschiki/brand/5392618001?region=vse-regiony&amp;regionKey=0&amp;notInSale=true&amp;organizationId=5392618001&amp;utm_source=katalog&amp;utm_campaign=katalog&amp;utm_medium=katalog"/>
    <hyperlink ref="A195" r:id="rId1739" display="https://erzrf.ru/novostroyki/8292305001?regionKey=145591001&amp;notInSale=true&amp;organizationId=5392618001&amp;gkId=8292305001&amp;utm_source=katalog&amp;utm_campaign=katalog&amp;utm_medium=katalog"/>
    <hyperlink ref="B195" r:id="rId1740" display="https://erzrf.ru/novostroyki/8292305001?regionKey=145591001&amp;notInSale=true&amp;organizationId=5392618001&amp;gkId=8292305001&amp;utm_source=katalog&amp;utm_campaign=katalog&amp;utm_medium=katalog"/>
    <hyperlink ref="D195" r:id="rId1741" display="https://erzrf.ru/novostroyki/8292305001?regionKey=145591001&amp;notInSale=true&amp;organizationId=5392618001&amp;gkId=8292305001&amp;buildObjectId=12295035001&amp;utm_source=katalog&amp;utm_campaign=katalog&amp;utm_medium=katalog"/>
    <hyperlink ref="AH195" r:id="rId1742" display="http://твояпривилегия.рф/"/>
    <hyperlink ref="AQ195" r:id="rId1743" display="http://sz-fly.ru/"/>
    <hyperlink ref="AL196" r:id="rId1744" display="https://erzrf.ru/zastroyschiki/12292897001?region=vse-regiony&amp;regionKey=0&amp;notInSale=true&amp;organizationId=12292897001&amp;utm_source=katalog&amp;utm_campaign=katalog&amp;utm_medium=katalog"/>
    <hyperlink ref="AN196" r:id="rId1745" display="https://erzrf.ru/zastroyschiki/12292897001?region=vse-regiony&amp;regionKey=0&amp;notInSale=true&amp;organizationId=12292897001&amp;utm_source=katalog&amp;utm_campaign=katalog&amp;utm_medium=katalog"/>
    <hyperlink ref="AI196" r:id="rId1746" display="https://erzrf.ru/zastroyschiki/brand/5392618001?region=vse-regiony&amp;regionKey=0&amp;notInSale=true&amp;organizationId=5392618001&amp;utm_source=katalog&amp;utm_campaign=katalog&amp;utm_medium=katalog"/>
    <hyperlink ref="AJ196" r:id="rId1747" display="https://erzrf.ru/zastroyschiki/brand/5392618001?region=vse-regiony&amp;regionKey=0&amp;notInSale=true&amp;organizationId=5392618001&amp;utm_source=katalog&amp;utm_campaign=katalog&amp;utm_medium=katalog"/>
    <hyperlink ref="A196" r:id="rId1748" display="https://erzrf.ru/novostroyki/8292305001?regionKey=145591001&amp;notInSale=true&amp;organizationId=5392618001&amp;gkId=8292305001&amp;utm_source=katalog&amp;utm_campaign=katalog&amp;utm_medium=katalog"/>
    <hyperlink ref="B196" r:id="rId1749" display="https://erzrf.ru/novostroyki/8292305001?regionKey=145591001&amp;notInSale=true&amp;organizationId=5392618001&amp;gkId=8292305001&amp;utm_source=katalog&amp;utm_campaign=katalog&amp;utm_medium=katalog"/>
    <hyperlink ref="D196" r:id="rId1750" display="https://erzrf.ru/novostroyki/8292305001?regionKey=145591001&amp;notInSale=true&amp;organizationId=5392618001&amp;gkId=8292305001&amp;buildObjectId=12295087001&amp;utm_source=katalog&amp;utm_campaign=katalog&amp;utm_medium=katalog"/>
    <hyperlink ref="AH196" r:id="rId1751" display="http://твояпривилегия.рф/"/>
    <hyperlink ref="AQ196" r:id="rId1752" display="http://sz-fly.ru/"/>
    <hyperlink ref="AL197" r:id="rId1753" display="https://erzrf.ru/zastroyschiki/12292897001?region=vse-regiony&amp;regionKey=0&amp;notInSale=true&amp;organizationId=12292897001&amp;utm_source=katalog&amp;utm_campaign=katalog&amp;utm_medium=katalog"/>
    <hyperlink ref="AN197" r:id="rId1754" display="https://erzrf.ru/zastroyschiki/12292897001?region=vse-regiony&amp;regionKey=0&amp;notInSale=true&amp;organizationId=12292897001&amp;utm_source=katalog&amp;utm_campaign=katalog&amp;utm_medium=katalog"/>
    <hyperlink ref="AI197" r:id="rId1755" display="https://erzrf.ru/zastroyschiki/brand/5392618001?region=vse-regiony&amp;regionKey=0&amp;notInSale=true&amp;organizationId=5392618001&amp;utm_source=katalog&amp;utm_campaign=katalog&amp;utm_medium=katalog"/>
    <hyperlink ref="AJ197" r:id="rId1756" display="https://erzrf.ru/zastroyschiki/brand/5392618001?region=vse-regiony&amp;regionKey=0&amp;notInSale=true&amp;organizationId=5392618001&amp;utm_source=katalog&amp;utm_campaign=katalog&amp;utm_medium=katalog"/>
    <hyperlink ref="A197" r:id="rId1757" display="https://erzrf.ru/novostroyki/8292305001?regionKey=145591001&amp;notInSale=true&amp;organizationId=5392618001&amp;gkId=8292305001&amp;utm_source=katalog&amp;utm_campaign=katalog&amp;utm_medium=katalog"/>
    <hyperlink ref="B197" r:id="rId1758" display="https://erzrf.ru/novostroyki/8292305001?regionKey=145591001&amp;notInSale=true&amp;organizationId=5392618001&amp;gkId=8292305001&amp;utm_source=katalog&amp;utm_campaign=katalog&amp;utm_medium=katalog"/>
    <hyperlink ref="D197" r:id="rId1759" display="https://erzrf.ru/novostroyki/8292305001?regionKey=145591001&amp;notInSale=true&amp;organizationId=5392618001&amp;gkId=8292305001&amp;buildObjectId=12295176001&amp;utm_source=katalog&amp;utm_campaign=katalog&amp;utm_medium=katalog"/>
    <hyperlink ref="AH197" r:id="rId1760" display="http://твояпривилегия.рф/"/>
    <hyperlink ref="AQ197" r:id="rId1761" display="http://sz-fly.ru/"/>
    <hyperlink ref="AL198" r:id="rId1762" display="https://erzrf.ru/zastroyschiki/12292897001?region=vse-regiony&amp;regionKey=0&amp;notInSale=true&amp;organizationId=12292897001&amp;utm_source=katalog&amp;utm_campaign=katalog&amp;utm_medium=katalog"/>
    <hyperlink ref="AN198" r:id="rId1763" display="https://erzrf.ru/zastroyschiki/12292897001?region=vse-regiony&amp;regionKey=0&amp;notInSale=true&amp;organizationId=12292897001&amp;utm_source=katalog&amp;utm_campaign=katalog&amp;utm_medium=katalog"/>
    <hyperlink ref="AI198" r:id="rId1764" display="https://erzrf.ru/zastroyschiki/brand/5392618001?region=vse-regiony&amp;regionKey=0&amp;notInSale=true&amp;organizationId=5392618001&amp;utm_source=katalog&amp;utm_campaign=katalog&amp;utm_medium=katalog"/>
    <hyperlink ref="AJ198" r:id="rId1765" display="https://erzrf.ru/zastroyschiki/brand/5392618001?region=vse-regiony&amp;regionKey=0&amp;notInSale=true&amp;organizationId=5392618001&amp;utm_source=katalog&amp;utm_campaign=katalog&amp;utm_medium=katalog"/>
    <hyperlink ref="A198" r:id="rId1766" display="https://erzrf.ru/novostroyki/8292305001?regionKey=145591001&amp;notInSale=true&amp;organizationId=5392618001&amp;gkId=8292305001&amp;utm_source=katalog&amp;utm_campaign=katalog&amp;utm_medium=katalog"/>
    <hyperlink ref="B198" r:id="rId1767" display="https://erzrf.ru/novostroyki/8292305001?regionKey=145591001&amp;notInSale=true&amp;organizationId=5392618001&amp;gkId=8292305001&amp;utm_source=katalog&amp;utm_campaign=katalog&amp;utm_medium=katalog"/>
    <hyperlink ref="D198" r:id="rId1768" display="https://erzrf.ru/novostroyki/8292305001?regionKey=145591001&amp;notInSale=true&amp;organizationId=5392618001&amp;gkId=8292305001&amp;buildObjectId=12295244001&amp;utm_source=katalog&amp;utm_campaign=katalog&amp;utm_medium=katalog"/>
    <hyperlink ref="AH198" r:id="rId1769" display="http://твояпривилегия.рф/"/>
    <hyperlink ref="AQ198" r:id="rId1770" display="http://sz-fly.ru/"/>
    <hyperlink ref="AL199" r:id="rId1771" display="https://erzrf.ru/zastroyschiki/12292897001?region=vse-regiony&amp;regionKey=0&amp;notInSale=true&amp;organizationId=12292897001&amp;utm_source=katalog&amp;utm_campaign=katalog&amp;utm_medium=katalog"/>
    <hyperlink ref="AN199" r:id="rId1772" display="https://erzrf.ru/zastroyschiki/12292897001?region=vse-regiony&amp;regionKey=0&amp;notInSale=true&amp;organizationId=12292897001&amp;utm_source=katalog&amp;utm_campaign=katalog&amp;utm_medium=katalog"/>
    <hyperlink ref="AI199" r:id="rId1773" display="https://erzrf.ru/zastroyschiki/brand/5392618001?region=vse-regiony&amp;regionKey=0&amp;notInSale=true&amp;organizationId=5392618001&amp;utm_source=katalog&amp;utm_campaign=katalog&amp;utm_medium=katalog"/>
    <hyperlink ref="AJ199" r:id="rId1774" display="https://erzrf.ru/zastroyschiki/brand/5392618001?region=vse-regiony&amp;regionKey=0&amp;notInSale=true&amp;organizationId=5392618001&amp;utm_source=katalog&amp;utm_campaign=katalog&amp;utm_medium=katalog"/>
    <hyperlink ref="A199" r:id="rId1775" display="https://erzrf.ru/novostroyki/8292305001?regionKey=145591001&amp;notInSale=true&amp;organizationId=5392618001&amp;gkId=8292305001&amp;utm_source=katalog&amp;utm_campaign=katalog&amp;utm_medium=katalog"/>
    <hyperlink ref="B199" r:id="rId1776" display="https://erzrf.ru/novostroyki/8292305001?regionKey=145591001&amp;notInSale=true&amp;organizationId=5392618001&amp;gkId=8292305001&amp;utm_source=katalog&amp;utm_campaign=katalog&amp;utm_medium=katalog"/>
    <hyperlink ref="D199" r:id="rId1777" display="https://erzrf.ru/novostroyki/8292305001?regionKey=145591001&amp;notInSale=true&amp;organizationId=5392618001&amp;gkId=8292305001&amp;buildObjectId=12295319001&amp;utm_source=katalog&amp;utm_campaign=katalog&amp;utm_medium=katalog"/>
    <hyperlink ref="AH199" r:id="rId1778" display="http://твояпривилегия.рф/"/>
    <hyperlink ref="AQ199" r:id="rId1779" display="http://sz-fly.ru/"/>
    <hyperlink ref="AL200" r:id="rId1780" display="https://erzrf.ru/zastroyschiki/12292897001?region=vse-regiony&amp;regionKey=0&amp;notInSale=true&amp;organizationId=12292897001&amp;utm_source=katalog&amp;utm_campaign=katalog&amp;utm_medium=katalog"/>
    <hyperlink ref="AN200" r:id="rId1781" display="https://erzrf.ru/zastroyschiki/12292897001?region=vse-regiony&amp;regionKey=0&amp;notInSale=true&amp;organizationId=12292897001&amp;utm_source=katalog&amp;utm_campaign=katalog&amp;utm_medium=katalog"/>
    <hyperlink ref="AI200" r:id="rId1782" display="https://erzrf.ru/zastroyschiki/brand/5392618001?region=vse-regiony&amp;regionKey=0&amp;notInSale=true&amp;organizationId=5392618001&amp;utm_source=katalog&amp;utm_campaign=katalog&amp;utm_medium=katalog"/>
    <hyperlink ref="AJ200" r:id="rId1783" display="https://erzrf.ru/zastroyschiki/brand/5392618001?region=vse-regiony&amp;regionKey=0&amp;notInSale=true&amp;organizationId=5392618001&amp;utm_source=katalog&amp;utm_campaign=katalog&amp;utm_medium=katalog"/>
    <hyperlink ref="A200" r:id="rId1784" display="https://erzrf.ru/novostroyki/8292305001?regionKey=145591001&amp;notInSale=true&amp;organizationId=5392618001&amp;gkId=8292305001&amp;utm_source=katalog&amp;utm_campaign=katalog&amp;utm_medium=katalog"/>
    <hyperlink ref="B200" r:id="rId1785" display="https://erzrf.ru/novostroyki/8292305001?regionKey=145591001&amp;notInSale=true&amp;organizationId=5392618001&amp;gkId=8292305001&amp;utm_source=katalog&amp;utm_campaign=katalog&amp;utm_medium=katalog"/>
    <hyperlink ref="D200" r:id="rId1786" display="https://erzrf.ru/novostroyki/8292305001?regionKey=145591001&amp;notInSale=true&amp;organizationId=5392618001&amp;gkId=8292305001&amp;buildObjectId=12295425001&amp;utm_source=katalog&amp;utm_campaign=katalog&amp;utm_medium=katalog"/>
    <hyperlink ref="AH200" r:id="rId1787" display="http://твояпривилегия.рф/"/>
    <hyperlink ref="AQ200" r:id="rId1788" display="http://sz-fly.ru/"/>
    <hyperlink ref="AL201" r:id="rId1789" display="https://erzrf.ru/zastroyschiki/12292897001?region=vse-regiony&amp;regionKey=0&amp;notInSale=true&amp;organizationId=12292897001&amp;utm_source=katalog&amp;utm_campaign=katalog&amp;utm_medium=katalog"/>
    <hyperlink ref="AN201" r:id="rId1790" display="https://erzrf.ru/zastroyschiki/12292897001?region=vse-regiony&amp;regionKey=0&amp;notInSale=true&amp;organizationId=12292897001&amp;utm_source=katalog&amp;utm_campaign=katalog&amp;utm_medium=katalog"/>
    <hyperlink ref="AI201" r:id="rId1791" display="https://erzrf.ru/zastroyschiki/brand/5392618001?region=vse-regiony&amp;regionKey=0&amp;notInSale=true&amp;organizationId=5392618001&amp;utm_source=katalog&amp;utm_campaign=katalog&amp;utm_medium=katalog"/>
    <hyperlink ref="AJ201" r:id="rId1792" display="https://erzrf.ru/zastroyschiki/brand/5392618001?region=vse-regiony&amp;regionKey=0&amp;notInSale=true&amp;organizationId=5392618001&amp;utm_source=katalog&amp;utm_campaign=katalog&amp;utm_medium=katalog"/>
    <hyperlink ref="A201" r:id="rId1793" display="https://erzrf.ru/novostroyki/8292305001?regionKey=145591001&amp;notInSale=true&amp;organizationId=5392618001&amp;gkId=8292305001&amp;utm_source=katalog&amp;utm_campaign=katalog&amp;utm_medium=katalog"/>
    <hyperlink ref="B201" r:id="rId1794" display="https://erzrf.ru/novostroyki/8292305001?regionKey=145591001&amp;notInSale=true&amp;organizationId=5392618001&amp;gkId=8292305001&amp;utm_source=katalog&amp;utm_campaign=katalog&amp;utm_medium=katalog"/>
    <hyperlink ref="D201" r:id="rId1795" display="https://erzrf.ru/novostroyki/8292305001?regionKey=145591001&amp;notInSale=true&amp;organizationId=5392618001&amp;gkId=8292305001&amp;buildObjectId=12295518001&amp;utm_source=katalog&amp;utm_campaign=katalog&amp;utm_medium=katalog"/>
    <hyperlink ref="AH201" r:id="rId1796" display="http://твояпривилегия.рф/"/>
    <hyperlink ref="AQ201" r:id="rId1797" display="http://sz-fly.ru/"/>
    <hyperlink ref="AL202" r:id="rId1798" display="https://erzrf.ru/zastroyschiki/12292897001?region=vse-regiony&amp;regionKey=0&amp;notInSale=true&amp;organizationId=12292897001&amp;utm_source=katalog&amp;utm_campaign=katalog&amp;utm_medium=katalog"/>
    <hyperlink ref="AN202" r:id="rId1799" display="https://erzrf.ru/zastroyschiki/12292897001?region=vse-regiony&amp;regionKey=0&amp;notInSale=true&amp;organizationId=12292897001&amp;utm_source=katalog&amp;utm_campaign=katalog&amp;utm_medium=katalog"/>
    <hyperlink ref="AI202" r:id="rId1800" display="https://erzrf.ru/zastroyschiki/brand/5392618001?region=vse-regiony&amp;regionKey=0&amp;notInSale=true&amp;organizationId=5392618001&amp;utm_source=katalog&amp;utm_campaign=katalog&amp;utm_medium=katalog"/>
    <hyperlink ref="AJ202" r:id="rId1801" display="https://erzrf.ru/zastroyschiki/brand/5392618001?region=vse-regiony&amp;regionKey=0&amp;notInSale=true&amp;organizationId=5392618001&amp;utm_source=katalog&amp;utm_campaign=katalog&amp;utm_medium=katalog"/>
    <hyperlink ref="A202" r:id="rId1802" display="https://erzrf.ru/novostroyki/8292305001?regionKey=145591001&amp;notInSale=true&amp;organizationId=5392618001&amp;gkId=8292305001&amp;utm_source=katalog&amp;utm_campaign=katalog&amp;utm_medium=katalog"/>
    <hyperlink ref="B202" r:id="rId1803" display="https://erzrf.ru/novostroyki/8292305001?regionKey=145591001&amp;notInSale=true&amp;organizationId=5392618001&amp;gkId=8292305001&amp;utm_source=katalog&amp;utm_campaign=katalog&amp;utm_medium=katalog"/>
    <hyperlink ref="D202" r:id="rId1804" display="https://erzrf.ru/novostroyki/8292305001?regionKey=145591001&amp;notInSale=true&amp;organizationId=5392618001&amp;gkId=8292305001&amp;buildObjectId=12295613001&amp;utm_source=katalog&amp;utm_campaign=katalog&amp;utm_medium=katalog"/>
    <hyperlink ref="AH202" r:id="rId1805" display="http://твояпривилегия.рф/"/>
    <hyperlink ref="AQ202" r:id="rId1806" display="http://sz-fly.ru/"/>
    <hyperlink ref="AL203" r:id="rId1807" display="https://erzrf.ru/zastroyschiki/8303083001?region=vse-regiony&amp;regionKey=0&amp;notInSale=true&amp;organizationId=8303083001&amp;utm_source=katalog&amp;utm_campaign=katalog&amp;utm_medium=katalog"/>
    <hyperlink ref="AN203" r:id="rId1808" display="https://erzrf.ru/zastroyschiki/8303083001?region=vse-regiony&amp;regionKey=0&amp;notInSale=true&amp;organizationId=8303083001&amp;utm_source=katalog&amp;utm_campaign=katalog&amp;utm_medium=katalog"/>
    <hyperlink ref="AI203" r:id="rId1809" display="https://erzrf.ru/zastroyschiki/brand/8303475001?region=vse-regiony&amp;regionKey=0&amp;notInSale=true&amp;organizationId=8303475001&amp;utm_source=katalog&amp;utm_campaign=katalog&amp;utm_medium=katalog"/>
    <hyperlink ref="AJ203" r:id="rId1810" display="https://erzrf.ru/zastroyschiki/brand/8303475001?region=vse-regiony&amp;regionKey=0&amp;notInSale=true&amp;organizationId=8303475001&amp;utm_source=katalog&amp;utm_campaign=katalog&amp;utm_medium=katalog"/>
    <hyperlink ref="A203" r:id="rId1811" display="https://erzrf.ru/novostroyki/8303161001?regionKey=145591001&amp;notInSale=true&amp;organizationId=8303475001&amp;gkId=8303161001&amp;utm_source=katalog&amp;utm_campaign=katalog&amp;utm_medium=katalog"/>
    <hyperlink ref="B203" r:id="rId1812" display="https://erzrf.ru/novostroyki/8303161001?regionKey=145591001&amp;notInSale=true&amp;organizationId=8303475001&amp;gkId=8303161001&amp;utm_source=katalog&amp;utm_campaign=katalog&amp;utm_medium=katalog"/>
    <hyperlink ref="D203" r:id="rId1813" display="https://erzrf.ru/novostroyki/8303161001?regionKey=145591001&amp;notInSale=true&amp;organizationId=8303475001&amp;gkId=8303161001&amp;buildObjectId=3911382001&amp;utm_source=katalog&amp;utm_campaign=katalog&amp;utm_medium=katalog"/>
    <hyperlink ref="AH203" r:id="rId1814" display="http://живуназаре.рф/"/>
    <hyperlink ref="AQ203" r:id="rId1815" display="http://живуназаре.рф/"/>
    <hyperlink ref="AL204" r:id="rId1816" display="https://erzrf.ru/zastroyschiki/161391001?region=vse-regiony&amp;regionKey=0&amp;notInSale=true&amp;organizationId=161391001&amp;utm_source=katalog&amp;utm_campaign=katalog&amp;utm_medium=katalog"/>
    <hyperlink ref="AN204" r:id="rId1817" display="https://erzrf.ru/zastroyschiki/161391001?region=vse-regiony&amp;regionKey=0&amp;notInSale=true&amp;organizationId=161391001&amp;utm_source=katalog&amp;utm_campaign=katalog&amp;utm_medium=katalog"/>
    <hyperlink ref="AI204" r:id="rId1818" display="https://erzrf.ru/zastroyschiki/brand/8315454001?region=vse-regiony&amp;regionKey=0&amp;notInSale=true&amp;organizationId=8315454001&amp;utm_source=katalog&amp;utm_campaign=katalog&amp;utm_medium=katalog"/>
    <hyperlink ref="AJ204" r:id="rId1819" display="https://erzrf.ru/zastroyschiki/brand/8315454001?region=vse-regiony&amp;regionKey=0&amp;notInSale=true&amp;organizationId=8315454001&amp;utm_source=katalog&amp;utm_campaign=katalog&amp;utm_medium=katalog"/>
    <hyperlink ref="A204" r:id="rId1820" display="https://erzrf.ru/novostroyki/8315772001?regionKey=145591001&amp;notInSale=true&amp;organizationId=8315454001&amp;gkId=8315772001&amp;utm_source=katalog&amp;utm_campaign=katalog&amp;utm_medium=katalog"/>
    <hyperlink ref="B204" r:id="rId1821" display="https://erzrf.ru/novostroyki/8315772001?regionKey=145591001&amp;notInSale=true&amp;organizationId=8315454001&amp;gkId=8315772001&amp;utm_source=katalog&amp;utm_campaign=katalog&amp;utm_medium=katalog"/>
    <hyperlink ref="D204" r:id="rId1822" display="https://erzrf.ru/novostroyki/8315772001?regionKey=145591001&amp;notInSale=true&amp;organizationId=8315454001&amp;gkId=8315772001&amp;buildObjectId=8315770001&amp;utm_source=katalog&amp;utm_campaign=katalog&amp;utm_medium=katalog"/>
    <hyperlink ref="AH204" r:id="rId1823" display="http://rck74.ru/building/"/>
    <hyperlink ref="AQ204" r:id="rId1824" display="http://rck74.ru/"/>
    <hyperlink ref="AL205" r:id="rId1825" display="https://erzrf.ru/zastroyschiki/8535503001?region=vse-regiony&amp;regionKey=0&amp;notInSale=true&amp;organizationId=8535503001&amp;utm_source=katalog&amp;utm_campaign=katalog&amp;utm_medium=katalog"/>
    <hyperlink ref="AN205" r:id="rId1826" display="https://erzrf.ru/zastroyschiki/8535503001?region=vse-regiony&amp;regionKey=0&amp;notInSale=true&amp;organizationId=8535503001&amp;utm_source=katalog&amp;utm_campaign=katalog&amp;utm_medium=katalog"/>
    <hyperlink ref="AI205" r:id="rId1827" display="https://erzrf.ru/zastroyschiki/brand/1412028001?region=vse-regiony&amp;regionKey=0&amp;notInSale=true&amp;organizationId=1412028001&amp;utm_source=katalog&amp;utm_campaign=katalog&amp;utm_medium=katalog"/>
    <hyperlink ref="AJ205" r:id="rId1828" display="https://erzrf.ru/zastroyschiki/brand/1412028001?region=vse-regiony&amp;regionKey=0&amp;notInSale=true&amp;organizationId=1412028001&amp;utm_source=katalog&amp;utm_campaign=katalog&amp;utm_medium=katalog"/>
    <hyperlink ref="A205" r:id="rId1829" display="https://erzrf.ru/novostroyki/8535734001?regionKey=145591001&amp;notInSale=true&amp;organizationId=1412028001&amp;gkId=8535734001&amp;utm_source=katalog&amp;utm_campaign=katalog&amp;utm_medium=katalog"/>
    <hyperlink ref="B205" r:id="rId1830" display="https://erzrf.ru/novostroyki/8535734001?regionKey=145591001&amp;notInSale=true&amp;organizationId=1412028001&amp;gkId=8535734001&amp;utm_source=katalog&amp;utm_campaign=katalog&amp;utm_medium=katalog"/>
    <hyperlink ref="D205" r:id="rId1831" display="https://erzrf.ru/novostroyki/8535734001?regionKey=145591001&amp;notInSale=true&amp;organizationId=1412028001&amp;gkId=8535734001&amp;buildObjectId=8380988001&amp;utm_source=katalog&amp;utm_campaign=katalog&amp;utm_medium=katalog"/>
    <hyperlink ref="AH205" r:id="rId1832" display="http://betotekdom.ru/realty/new/73/"/>
    <hyperlink ref="AQ205" r:id="rId1833" display="http://newdom74.ru/"/>
    <hyperlink ref="AL206" r:id="rId1834" display="https://erzrf.ru/zastroyschiki/159151001?region=vse-regiony&amp;regionKey=0&amp;notInSale=true&amp;organizationId=159151001&amp;utm_source=katalog&amp;utm_campaign=katalog&amp;utm_medium=katalog"/>
    <hyperlink ref="AN206" r:id="rId1835" display="https://erzrf.ru/zastroyschiki/159151001?region=vse-regiony&amp;regionKey=0&amp;notInSale=true&amp;organizationId=159151001&amp;utm_source=katalog&amp;utm_campaign=katalog&amp;utm_medium=katalog"/>
    <hyperlink ref="AI206" r:id="rId1836" display="https://erzrf.ru/zastroyschiki/brand/3115959001?region=vse-regiony&amp;regionKey=0&amp;notInSale=true&amp;organizationId=3115959001&amp;utm_source=katalog&amp;utm_campaign=katalog&amp;utm_medium=katalog"/>
    <hyperlink ref="AJ206" r:id="rId1837" display="https://erzrf.ru/zastroyschiki/brand/3115959001?region=vse-regiony&amp;regionKey=0&amp;notInSale=true&amp;organizationId=3115959001&amp;utm_source=katalog&amp;utm_campaign=katalog&amp;utm_medium=katalog"/>
    <hyperlink ref="A206" r:id="rId1838" display="https://erzrf.ru/novostroyki/8907075001?regionKey=145591001&amp;notInSale=true&amp;organizationId=3115959001&amp;gkId=8907075001&amp;utm_source=katalog&amp;utm_campaign=katalog&amp;utm_medium=katalog"/>
    <hyperlink ref="B206" r:id="rId1839" display="https://erzrf.ru/novostroyki/8907075001?regionKey=145591001&amp;notInSale=true&amp;organizationId=3115959001&amp;gkId=8907075001&amp;utm_source=katalog&amp;utm_campaign=katalog&amp;utm_medium=katalog"/>
    <hyperlink ref="D206" r:id="rId1840" display="https://erzrf.ru/novostroyki/8907075001?regionKey=145591001&amp;notInSale=true&amp;organizationId=3115959001&amp;gkId=8907075001&amp;buildObjectId=8381142001&amp;utm_source=katalog&amp;utm_campaign=katalog&amp;utm_medium=katalog"/>
    <hyperlink ref="AH206" r:id="rId1841" display="http://rielt-simvol.ru/omskaya/"/>
    <hyperlink ref="AQ206" r:id="rId1842" display="http://simvol74.com/"/>
    <hyperlink ref="AL207" r:id="rId1843" display="https://erzrf.ru/zastroyschiki/158981001?region=vse-regiony&amp;regionKey=0&amp;notInSale=true&amp;organizationId=158981001&amp;utm_source=katalog&amp;utm_campaign=katalog&amp;utm_medium=katalog"/>
    <hyperlink ref="AN207" r:id="rId1844" display="https://erzrf.ru/zastroyschiki/158981001?region=vse-regiony&amp;regionKey=0&amp;notInSale=true&amp;organizationId=158981001&amp;utm_source=katalog&amp;utm_campaign=katalog&amp;utm_medium=katalog"/>
    <hyperlink ref="AI207" r:id="rId1845" display="https://erzrf.ru/zastroyschiki/brand/4747737001?region=vse-regiony&amp;regionKey=0&amp;notInSale=true&amp;organizationId=4747737001&amp;utm_source=katalog&amp;utm_campaign=katalog&amp;utm_medium=katalog"/>
    <hyperlink ref="AJ207" r:id="rId1846" display="https://erzrf.ru/zastroyschiki/brand/4747737001?region=vse-regiony&amp;regionKey=0&amp;notInSale=true&amp;organizationId=4747737001&amp;utm_source=katalog&amp;utm_campaign=katalog&amp;utm_medium=katalog"/>
    <hyperlink ref="A207" r:id="rId1847" display="https://erzrf.ru/novostroyki/8994561001?regionKey=145591001&amp;notInSale=true&amp;organizationId=4747737001&amp;gkId=8994561001&amp;utm_source=katalog&amp;utm_campaign=katalog&amp;utm_medium=katalog"/>
    <hyperlink ref="B207" r:id="rId1848" display="https://erzrf.ru/novostroyki/8994561001?regionKey=145591001&amp;notInSale=true&amp;organizationId=4747737001&amp;gkId=8994561001&amp;utm_source=katalog&amp;utm_campaign=katalog&amp;utm_medium=katalog"/>
    <hyperlink ref="D207" r:id="rId1849" display="https://erzrf.ru/novostroyki/8994561001?regionKey=145591001&amp;notInSale=true&amp;organizationId=4747737001&amp;gkId=8994561001&amp;buildObjectId=8995035001&amp;utm_source=katalog&amp;utm_campaign=katalog&amp;utm_medium=katalog"/>
    <hyperlink ref="AH207" r:id="rId1850" display="http://chgs.ru/obekty/%D0%BC%D0%B8%D0%BA%D1%80%D0%BE%D1%80%D0%B0%D0%B9%D0%BE%D0%BD-%E2%84%9649-%D0%B2.html"/>
    <hyperlink ref="AQ207" r:id="rId1851" display="http://chgs.ru/"/>
    <hyperlink ref="AL208" r:id="rId1852" display="https://erzrf.ru/zastroyschiki/158981001?region=vse-regiony&amp;regionKey=0&amp;notInSale=true&amp;organizationId=158981001&amp;utm_source=katalog&amp;utm_campaign=katalog&amp;utm_medium=katalog"/>
    <hyperlink ref="AN208" r:id="rId1853" display="https://erzrf.ru/zastroyschiki/158981001?region=vse-regiony&amp;regionKey=0&amp;notInSale=true&amp;organizationId=158981001&amp;utm_source=katalog&amp;utm_campaign=katalog&amp;utm_medium=katalog"/>
    <hyperlink ref="AI208" r:id="rId1854" display="https://erzrf.ru/zastroyschiki/brand/4747737001?region=vse-regiony&amp;regionKey=0&amp;notInSale=true&amp;organizationId=4747737001&amp;utm_source=katalog&amp;utm_campaign=katalog&amp;utm_medium=katalog"/>
    <hyperlink ref="AJ208" r:id="rId1855" display="https://erzrf.ru/zastroyschiki/brand/4747737001?region=vse-regiony&amp;regionKey=0&amp;notInSale=true&amp;organizationId=4747737001&amp;utm_source=katalog&amp;utm_campaign=katalog&amp;utm_medium=katalog"/>
    <hyperlink ref="A208" r:id="rId1856" display="https://erzrf.ru/novostroyki/8994561001?regionKey=145591001&amp;notInSale=true&amp;organizationId=4747737001&amp;gkId=8994561001&amp;utm_source=katalog&amp;utm_campaign=katalog&amp;utm_medium=katalog"/>
    <hyperlink ref="B208" r:id="rId1857" display="https://erzrf.ru/novostroyki/8994561001?regionKey=145591001&amp;notInSale=true&amp;organizationId=4747737001&amp;gkId=8994561001&amp;utm_source=katalog&amp;utm_campaign=katalog&amp;utm_medium=katalog"/>
    <hyperlink ref="D208" r:id="rId1858" display="https://erzrf.ru/novostroyki/8994561001?regionKey=145591001&amp;notInSale=true&amp;organizationId=4747737001&amp;gkId=8994561001&amp;buildObjectId=9400918001&amp;utm_source=katalog&amp;utm_campaign=katalog&amp;utm_medium=katalog"/>
    <hyperlink ref="AH208" r:id="rId1859" display="http://chgs.ru/obekty/%D0%BC%D0%B8%D0%BA%D1%80%D0%BE%D1%80%D0%B0%D0%B9%D0%BE%D0%BD-%E2%84%9649-%D0%B2.html"/>
    <hyperlink ref="AQ208" r:id="rId1860" display="http://chgs.ru/"/>
    <hyperlink ref="AL209" r:id="rId1861" display="https://erzrf.ru/zastroyschiki/158981001?region=vse-regiony&amp;regionKey=0&amp;notInSale=true&amp;organizationId=158981001&amp;utm_source=katalog&amp;utm_campaign=katalog&amp;utm_medium=katalog"/>
    <hyperlink ref="AN209" r:id="rId1862" display="https://erzrf.ru/zastroyschiki/158981001?region=vse-regiony&amp;regionKey=0&amp;notInSale=true&amp;organizationId=158981001&amp;utm_source=katalog&amp;utm_campaign=katalog&amp;utm_medium=katalog"/>
    <hyperlink ref="AI209" r:id="rId1863" display="https://erzrf.ru/zastroyschiki/brand/4747737001?region=vse-regiony&amp;regionKey=0&amp;notInSale=true&amp;organizationId=4747737001&amp;utm_source=katalog&amp;utm_campaign=katalog&amp;utm_medium=katalog"/>
    <hyperlink ref="AJ209" r:id="rId1864" display="https://erzrf.ru/zastroyschiki/brand/4747737001?region=vse-regiony&amp;regionKey=0&amp;notInSale=true&amp;organizationId=4747737001&amp;utm_source=katalog&amp;utm_campaign=katalog&amp;utm_medium=katalog"/>
    <hyperlink ref="A209" r:id="rId1865" display="https://erzrf.ru/novostroyki/8994561001?regionKey=145591001&amp;notInSale=true&amp;organizationId=4747737001&amp;gkId=8994561001&amp;utm_source=katalog&amp;utm_campaign=katalog&amp;utm_medium=katalog"/>
    <hyperlink ref="B209" r:id="rId1866" display="https://erzrf.ru/novostroyki/8994561001?regionKey=145591001&amp;notInSale=true&amp;organizationId=4747737001&amp;gkId=8994561001&amp;utm_source=katalog&amp;utm_campaign=katalog&amp;utm_medium=katalog"/>
    <hyperlink ref="D209" r:id="rId1867" display="https://erzrf.ru/novostroyki/8994561001?regionKey=145591001&amp;notInSale=true&amp;organizationId=4747737001&amp;gkId=8994561001&amp;buildObjectId=9400969001&amp;utm_source=katalog&amp;utm_campaign=katalog&amp;utm_medium=katalog"/>
    <hyperlink ref="AH209" r:id="rId1868" display="http://chgs.ru/obekty/%D0%BC%D0%B8%D0%BA%D1%80%D0%BE%D1%80%D0%B0%D0%B9%D0%BE%D0%BD-%E2%84%9649-%D0%B2.html"/>
    <hyperlink ref="AQ209" r:id="rId1869" display="http://chgs.ru/"/>
    <hyperlink ref="AL210" r:id="rId1870" display="https://erzrf.ru/zastroyschiki/158981001?region=vse-regiony&amp;regionKey=0&amp;notInSale=true&amp;organizationId=158981001&amp;utm_source=katalog&amp;utm_campaign=katalog&amp;utm_medium=katalog"/>
    <hyperlink ref="AN210" r:id="rId1871" display="https://erzrf.ru/zastroyschiki/158981001?region=vse-regiony&amp;regionKey=0&amp;notInSale=true&amp;organizationId=158981001&amp;utm_source=katalog&amp;utm_campaign=katalog&amp;utm_medium=katalog"/>
    <hyperlink ref="AI210" r:id="rId1872" display="https://erzrf.ru/zastroyschiki/brand/4747737001?region=vse-regiony&amp;regionKey=0&amp;notInSale=true&amp;organizationId=4747737001&amp;utm_source=katalog&amp;utm_campaign=katalog&amp;utm_medium=katalog"/>
    <hyperlink ref="AJ210" r:id="rId1873" display="https://erzrf.ru/zastroyschiki/brand/4747737001?region=vse-regiony&amp;regionKey=0&amp;notInSale=true&amp;organizationId=4747737001&amp;utm_source=katalog&amp;utm_campaign=katalog&amp;utm_medium=katalog"/>
    <hyperlink ref="A210" r:id="rId1874" display="https://erzrf.ru/novostroyki/8994561001?regionKey=145591001&amp;notInSale=true&amp;organizationId=4747737001&amp;gkId=8994561001&amp;utm_source=katalog&amp;utm_campaign=katalog&amp;utm_medium=katalog"/>
    <hyperlink ref="B210" r:id="rId1875" display="https://erzrf.ru/novostroyki/8994561001?regionKey=145591001&amp;notInSale=true&amp;organizationId=4747737001&amp;gkId=8994561001&amp;utm_source=katalog&amp;utm_campaign=katalog&amp;utm_medium=katalog"/>
    <hyperlink ref="D210" r:id="rId1876" display="https://erzrf.ru/novostroyki/8994561001?regionKey=145591001&amp;notInSale=true&amp;organizationId=4747737001&amp;gkId=8994561001&amp;buildObjectId=9402276001&amp;utm_source=katalog&amp;utm_campaign=katalog&amp;utm_medium=katalog"/>
    <hyperlink ref="AH210" r:id="rId1877" display="http://chgs.ru/obekty/%D0%BC%D0%B8%D0%BA%D1%80%D0%BE%D1%80%D0%B0%D0%B9%D0%BE%D0%BD-%E2%84%9649-%D0%B2.html"/>
    <hyperlink ref="AQ210" r:id="rId1878" display="http://chgs.ru/"/>
    <hyperlink ref="AL211" r:id="rId1879" display="https://erzrf.ru/zastroyschiki/158981001?region=vse-regiony&amp;regionKey=0&amp;notInSale=true&amp;organizationId=158981001&amp;utm_source=katalog&amp;utm_campaign=katalog&amp;utm_medium=katalog"/>
    <hyperlink ref="AN211" r:id="rId1880" display="https://erzrf.ru/zastroyschiki/158981001?region=vse-regiony&amp;regionKey=0&amp;notInSale=true&amp;organizationId=158981001&amp;utm_source=katalog&amp;utm_campaign=katalog&amp;utm_medium=katalog"/>
    <hyperlink ref="AI211" r:id="rId1881" display="https://erzrf.ru/zastroyschiki/brand/4747737001?region=vse-regiony&amp;regionKey=0&amp;notInSale=true&amp;organizationId=4747737001&amp;utm_source=katalog&amp;utm_campaign=katalog&amp;utm_medium=katalog"/>
    <hyperlink ref="AJ211" r:id="rId1882" display="https://erzrf.ru/zastroyschiki/brand/4747737001?region=vse-regiony&amp;regionKey=0&amp;notInSale=true&amp;organizationId=4747737001&amp;utm_source=katalog&amp;utm_campaign=katalog&amp;utm_medium=katalog"/>
    <hyperlink ref="A211" r:id="rId1883" display="https://erzrf.ru/novostroyki/8994561001?regionKey=145591001&amp;notInSale=true&amp;organizationId=4747737001&amp;gkId=8994561001&amp;utm_source=katalog&amp;utm_campaign=katalog&amp;utm_medium=katalog"/>
    <hyperlink ref="B211" r:id="rId1884" display="https://erzrf.ru/novostroyki/8994561001?regionKey=145591001&amp;notInSale=true&amp;organizationId=4747737001&amp;gkId=8994561001&amp;utm_source=katalog&amp;utm_campaign=katalog&amp;utm_medium=katalog"/>
    <hyperlink ref="D211" r:id="rId1885" display="https://erzrf.ru/novostroyki/8994561001?regionKey=145591001&amp;notInSale=true&amp;organizationId=4747737001&amp;gkId=8994561001&amp;buildObjectId=10041050001&amp;utm_source=katalog&amp;utm_campaign=katalog&amp;utm_medium=katalog"/>
    <hyperlink ref="AH211" r:id="rId1886" display="http://chgs.ru/obekty/%D0%BC%D0%B8%D0%BA%D1%80%D0%BE%D1%80%D0%B0%D0%B9%D0%BE%D0%BD-%E2%84%9649-%D0%B2.html"/>
    <hyperlink ref="AQ211" r:id="rId1887" display="http://chgs.ru/"/>
    <hyperlink ref="AL212" r:id="rId1888" display="https://erzrf.ru/zastroyschiki/158981001?region=vse-regiony&amp;regionKey=0&amp;notInSale=true&amp;organizationId=158981001&amp;utm_source=katalog&amp;utm_campaign=katalog&amp;utm_medium=katalog"/>
    <hyperlink ref="AN212" r:id="rId1889" display="https://erzrf.ru/zastroyschiki/158981001?region=vse-regiony&amp;regionKey=0&amp;notInSale=true&amp;organizationId=158981001&amp;utm_source=katalog&amp;utm_campaign=katalog&amp;utm_medium=katalog"/>
    <hyperlink ref="AI212" r:id="rId1890" display="https://erzrf.ru/zastroyschiki/brand/4747737001?region=vse-regiony&amp;regionKey=0&amp;notInSale=true&amp;organizationId=4747737001&amp;utm_source=katalog&amp;utm_campaign=katalog&amp;utm_medium=katalog"/>
    <hyperlink ref="AJ212" r:id="rId1891" display="https://erzrf.ru/zastroyschiki/brand/4747737001?region=vse-regiony&amp;regionKey=0&amp;notInSale=true&amp;organizationId=4747737001&amp;utm_source=katalog&amp;utm_campaign=katalog&amp;utm_medium=katalog"/>
    <hyperlink ref="A212" r:id="rId1892" display="https://erzrf.ru/novostroyki/8994561001?regionKey=145591001&amp;notInSale=true&amp;organizationId=4747737001&amp;gkId=8994561001&amp;utm_source=katalog&amp;utm_campaign=katalog&amp;utm_medium=katalog"/>
    <hyperlink ref="B212" r:id="rId1893" display="https://erzrf.ru/novostroyki/8994561001?regionKey=145591001&amp;notInSale=true&amp;organizationId=4747737001&amp;gkId=8994561001&amp;utm_source=katalog&amp;utm_campaign=katalog&amp;utm_medium=katalog"/>
    <hyperlink ref="D212" r:id="rId1894" display="https://erzrf.ru/novostroyki/8994561001?regionKey=145591001&amp;notInSale=true&amp;organizationId=4747737001&amp;gkId=8994561001&amp;buildObjectId=10142457001&amp;utm_source=katalog&amp;utm_campaign=katalog&amp;utm_medium=katalog"/>
    <hyperlink ref="AH212" r:id="rId1895" display="http://chgs.ru/obekty.html"/>
    <hyperlink ref="AQ212" r:id="rId1896" display="http://chgs.ru/"/>
    <hyperlink ref="AL213" r:id="rId1897" display="https://erzrf.ru/zastroyschiki/5755890001?region=vse-regiony&amp;regionKey=0&amp;notInSale=true&amp;organizationId=5755890001&amp;utm_source=katalog&amp;utm_campaign=katalog&amp;utm_medium=katalog"/>
    <hyperlink ref="AN213" r:id="rId1898" display="https://erzrf.ru/zastroyschiki/5755890001?region=vse-regiony&amp;regionKey=0&amp;notInSale=true&amp;organizationId=5755890001&amp;utm_source=katalog&amp;utm_campaign=katalog&amp;utm_medium=katalog"/>
    <hyperlink ref="AI213" r:id="rId1899" display="https://erzrf.ru/zastroyschiki/brand/6025756001?region=vse-regiony&amp;regionKey=0&amp;notInSale=true&amp;organizationId=6025756001&amp;utm_source=katalog&amp;utm_campaign=katalog&amp;utm_medium=katalog"/>
    <hyperlink ref="AJ213" r:id="rId1900" display="https://erzrf.ru/zastroyschiki/brand/6025756001?region=vse-regiony&amp;regionKey=0&amp;notInSale=true&amp;organizationId=6025756001&amp;utm_source=katalog&amp;utm_campaign=katalog&amp;utm_medium=katalog"/>
    <hyperlink ref="A213" r:id="rId1901" display="https://erzrf.ru/novostroyki/9401382001?regionKey=145591001&amp;notInSale=true&amp;organizationId=6025756001&amp;gkId=9401382001&amp;utm_source=katalog&amp;utm_campaign=katalog&amp;utm_medium=katalog"/>
    <hyperlink ref="B213" r:id="rId1902" display="https://erzrf.ru/novostroyki/9401382001?regionKey=145591001&amp;notInSale=true&amp;organizationId=6025756001&amp;gkId=9401382001&amp;utm_source=katalog&amp;utm_campaign=katalog&amp;utm_medium=katalog"/>
    <hyperlink ref="D213" r:id="rId1903" display="https://erzrf.ru/novostroyki/9401382001?regionKey=145591001&amp;notInSale=true&amp;organizationId=6025756001&amp;gkId=9401382001&amp;buildObjectId=9401381001&amp;utm_source=katalog&amp;utm_campaign=katalog&amp;utm_medium=katalog"/>
    <hyperlink ref="AH213" r:id="rId1904" display="http://10й-дом.рф/rpark"/>
    <hyperlink ref="AQ213" r:id="rId1905" display="http://10й-дом.рф/"/>
    <hyperlink ref="AL214" r:id="rId1906" display="https://erzrf.ru/zastroyschiki/5755890001?region=vse-regiony&amp;regionKey=0&amp;notInSale=true&amp;organizationId=5755890001&amp;utm_source=katalog&amp;utm_campaign=katalog&amp;utm_medium=katalog"/>
    <hyperlink ref="AN214" r:id="rId1907" display="https://erzrf.ru/zastroyschiki/5755890001?region=vse-regiony&amp;regionKey=0&amp;notInSale=true&amp;organizationId=5755890001&amp;utm_source=katalog&amp;utm_campaign=katalog&amp;utm_medium=katalog"/>
    <hyperlink ref="AI214" r:id="rId1908" display="https://erzrf.ru/zastroyschiki/brand/6025756001?region=vse-regiony&amp;regionKey=0&amp;notInSale=true&amp;organizationId=6025756001&amp;utm_source=katalog&amp;utm_campaign=katalog&amp;utm_medium=katalog"/>
    <hyperlink ref="AJ214" r:id="rId1909" display="https://erzrf.ru/zastroyschiki/brand/6025756001?region=vse-regiony&amp;regionKey=0&amp;notInSale=true&amp;organizationId=6025756001&amp;utm_source=katalog&amp;utm_campaign=katalog&amp;utm_medium=katalog"/>
    <hyperlink ref="A214" r:id="rId1910" display="https://erzrf.ru/novostroyki/9401382001?regionKey=145591001&amp;notInSale=true&amp;organizationId=6025756001&amp;gkId=9401382001&amp;utm_source=katalog&amp;utm_campaign=katalog&amp;utm_medium=katalog"/>
    <hyperlink ref="B214" r:id="rId1911" display="https://erzrf.ru/novostroyki/9401382001?regionKey=145591001&amp;notInSale=true&amp;organizationId=6025756001&amp;gkId=9401382001&amp;utm_source=katalog&amp;utm_campaign=katalog&amp;utm_medium=katalog"/>
    <hyperlink ref="D214" r:id="rId1912" display="https://erzrf.ru/novostroyki/9401382001?regionKey=145591001&amp;notInSale=true&amp;organizationId=6025756001&amp;gkId=9401382001&amp;buildObjectId=9401650001&amp;utm_source=katalog&amp;utm_campaign=katalog&amp;utm_medium=katalog"/>
    <hyperlink ref="AH214" r:id="rId1913" display="http://10й-дом.рф/rpark-56"/>
    <hyperlink ref="AQ214" r:id="rId1914" display="http://10й-дом.рф/"/>
    <hyperlink ref="AL215" r:id="rId1915" display="https://erzrf.ru/zastroyschiki/5755890001?region=vse-regiony&amp;regionKey=0&amp;notInSale=true&amp;organizationId=5755890001&amp;utm_source=katalog&amp;utm_campaign=katalog&amp;utm_medium=katalog"/>
    <hyperlink ref="AN215" r:id="rId1916" display="https://erzrf.ru/zastroyschiki/5755890001?region=vse-regiony&amp;regionKey=0&amp;notInSale=true&amp;organizationId=5755890001&amp;utm_source=katalog&amp;utm_campaign=katalog&amp;utm_medium=katalog"/>
    <hyperlink ref="AI215" r:id="rId1917" display="https://erzrf.ru/zastroyschiki/brand/6025756001?region=vse-regiony&amp;regionKey=0&amp;notInSale=true&amp;organizationId=6025756001&amp;utm_source=katalog&amp;utm_campaign=katalog&amp;utm_medium=katalog"/>
    <hyperlink ref="AJ215" r:id="rId1918" display="https://erzrf.ru/zastroyschiki/brand/6025756001?region=vse-regiony&amp;regionKey=0&amp;notInSale=true&amp;organizationId=6025756001&amp;utm_source=katalog&amp;utm_campaign=katalog&amp;utm_medium=katalog"/>
    <hyperlink ref="A215" r:id="rId1919" display="https://erzrf.ru/novostroyki/9401382001?regionKey=145591001&amp;notInSale=true&amp;organizationId=6025756001&amp;gkId=9401382001&amp;utm_source=katalog&amp;utm_campaign=katalog&amp;utm_medium=katalog"/>
    <hyperlink ref="B215" r:id="rId1920" display="https://erzrf.ru/novostroyki/9401382001?regionKey=145591001&amp;notInSale=true&amp;organizationId=6025756001&amp;gkId=9401382001&amp;utm_source=katalog&amp;utm_campaign=katalog&amp;utm_medium=katalog"/>
    <hyperlink ref="D215" r:id="rId1921" display="https://erzrf.ru/novostroyki/9401382001?regionKey=145591001&amp;notInSale=true&amp;organizationId=6025756001&amp;gkId=9401382001&amp;buildObjectId=9401699001&amp;utm_source=katalog&amp;utm_campaign=katalog&amp;utm_medium=katalog"/>
    <hyperlink ref="AH215" r:id="rId1922" display="http://10й-дом.рф/rpark-56"/>
    <hyperlink ref="AQ215" r:id="rId1923" display="http://10й-дом.рф/"/>
    <hyperlink ref="AL216" r:id="rId1924" display="https://erzrf.ru/zastroyschiki/5755890001?region=vse-regiony&amp;regionKey=0&amp;notInSale=true&amp;organizationId=5755890001&amp;utm_source=katalog&amp;utm_campaign=katalog&amp;utm_medium=katalog"/>
    <hyperlink ref="AN216" r:id="rId1925" display="https://erzrf.ru/zastroyschiki/5755890001?region=vse-regiony&amp;regionKey=0&amp;notInSale=true&amp;organizationId=5755890001&amp;utm_source=katalog&amp;utm_campaign=katalog&amp;utm_medium=katalog"/>
    <hyperlink ref="AI216" r:id="rId1926" display="https://erzrf.ru/zastroyschiki/brand/6025756001?region=vse-regiony&amp;regionKey=0&amp;notInSale=true&amp;organizationId=6025756001&amp;utm_source=katalog&amp;utm_campaign=katalog&amp;utm_medium=katalog"/>
    <hyperlink ref="AJ216" r:id="rId1927" display="https://erzrf.ru/zastroyschiki/brand/6025756001?region=vse-regiony&amp;regionKey=0&amp;notInSale=true&amp;organizationId=6025756001&amp;utm_source=katalog&amp;utm_campaign=katalog&amp;utm_medium=katalog"/>
    <hyperlink ref="A216" r:id="rId1928" display="https://erzrf.ru/novostroyki/9401382001?regionKey=145591001&amp;notInSale=true&amp;organizationId=6025756001&amp;gkId=9401382001&amp;utm_source=katalog&amp;utm_campaign=katalog&amp;utm_medium=katalog"/>
    <hyperlink ref="B216" r:id="rId1929" display="https://erzrf.ru/novostroyki/9401382001?regionKey=145591001&amp;notInSale=true&amp;organizationId=6025756001&amp;gkId=9401382001&amp;utm_source=katalog&amp;utm_campaign=katalog&amp;utm_medium=katalog"/>
    <hyperlink ref="D216" r:id="rId1930" display="https://erzrf.ru/novostroyki/9401382001?regionKey=145591001&amp;notInSale=true&amp;organizationId=6025756001&amp;gkId=9401382001&amp;buildObjectId=9401740001&amp;utm_source=katalog&amp;utm_campaign=katalog&amp;utm_medium=katalog"/>
    <hyperlink ref="AH216" r:id="rId1931" display="http://10й-дом.рф/rpark-56"/>
    <hyperlink ref="AQ216" r:id="rId1932" display="http://10й-дом.рф/"/>
    <hyperlink ref="AL217" r:id="rId1933" display="https://erzrf.ru/zastroyschiki/5051776001?region=vse-regiony&amp;regionKey=0&amp;notInSale=true&amp;organizationId=5051776001&amp;utm_source=katalog&amp;utm_campaign=katalog&amp;utm_medium=katalog"/>
    <hyperlink ref="AN217" r:id="rId1934" display="https://erzrf.ru/zastroyschiki/5051776001?region=vse-regiony&amp;regionKey=0&amp;notInSale=true&amp;organizationId=5051776001&amp;utm_source=katalog&amp;utm_campaign=katalog&amp;utm_medium=katalog"/>
    <hyperlink ref="AI217" r:id="rId1935" display="https://erzrf.ru/zastroyschiki/brand/5905213001?region=vse-regiony&amp;regionKey=0&amp;notInSale=true&amp;organizationId=5905213001&amp;utm_source=katalog&amp;utm_campaign=katalog&amp;utm_medium=katalog"/>
    <hyperlink ref="AJ217" r:id="rId1936" display="https://erzrf.ru/zastroyschiki/brand/5905213001?region=vse-regiony&amp;regionKey=0&amp;notInSale=true&amp;organizationId=5905213001&amp;utm_source=katalog&amp;utm_campaign=katalog&amp;utm_medium=katalog"/>
    <hyperlink ref="A217" r:id="rId1937" display="https://erzrf.ru/novostroyki/9617017001?regionKey=145591001&amp;notInSale=true&amp;organizationId=5905213001&amp;gkId=9617017001&amp;utm_source=katalog&amp;utm_campaign=katalog&amp;utm_medium=katalog"/>
    <hyperlink ref="B217" r:id="rId1938" display="https://erzrf.ru/novostroyki/9617017001?regionKey=145591001&amp;notInSale=true&amp;organizationId=5905213001&amp;gkId=9617017001&amp;utm_source=katalog&amp;utm_campaign=katalog&amp;utm_medium=katalog"/>
    <hyperlink ref="D217" r:id="rId1939" display="https://erzrf.ru/novostroyki/9617017001?regionKey=145591001&amp;notInSale=true&amp;organizationId=5905213001&amp;gkId=9617017001&amp;buildObjectId=11563808001&amp;utm_source=katalog&amp;utm_campaign=katalog&amp;utm_medium=katalog"/>
    <hyperlink ref="AH217" r:id="rId1940" display="http://сккаскад.рф/objects/zhk-novoe-pokolenie"/>
    <hyperlink ref="AQ217" r:id="rId1941" display="http://сккаскад.рф/index.php"/>
    <hyperlink ref="AL218" r:id="rId1942" display="https://erzrf.ru/zastroyschiki/5051776001?region=vse-regiony&amp;regionKey=0&amp;notInSale=true&amp;organizationId=5051776001&amp;utm_source=katalog&amp;utm_campaign=katalog&amp;utm_medium=katalog"/>
    <hyperlink ref="AN218" r:id="rId1943" display="https://erzrf.ru/zastroyschiki/5051776001?region=vse-regiony&amp;regionKey=0&amp;notInSale=true&amp;organizationId=5051776001&amp;utm_source=katalog&amp;utm_campaign=katalog&amp;utm_medium=katalog"/>
    <hyperlink ref="AI218" r:id="rId1944" display="https://erzrf.ru/zastroyschiki/brand/5905213001?region=vse-regiony&amp;regionKey=0&amp;notInSale=true&amp;organizationId=5905213001&amp;utm_source=katalog&amp;utm_campaign=katalog&amp;utm_medium=katalog"/>
    <hyperlink ref="AJ218" r:id="rId1945" display="https://erzrf.ru/zastroyschiki/brand/5905213001?region=vse-regiony&amp;regionKey=0&amp;notInSale=true&amp;organizationId=5905213001&amp;utm_source=katalog&amp;utm_campaign=katalog&amp;utm_medium=katalog"/>
    <hyperlink ref="A218" r:id="rId1946" display="https://erzrf.ru/novostroyki/9617017001?regionKey=145591001&amp;notInSale=true&amp;organizationId=5905213001&amp;gkId=9617017001&amp;utm_source=katalog&amp;utm_campaign=katalog&amp;utm_medium=katalog"/>
    <hyperlink ref="B218" r:id="rId1947" display="https://erzrf.ru/novostroyki/9617017001?regionKey=145591001&amp;notInSale=true&amp;organizationId=5905213001&amp;gkId=9617017001&amp;utm_source=katalog&amp;utm_campaign=katalog&amp;utm_medium=katalog"/>
    <hyperlink ref="D218" r:id="rId1948" display="https://erzrf.ru/novostroyki/9617017001?regionKey=145591001&amp;notInSale=true&amp;organizationId=5905213001&amp;gkId=9617017001&amp;buildObjectId=11563964001&amp;utm_source=katalog&amp;utm_campaign=katalog&amp;utm_medium=katalog"/>
    <hyperlink ref="AH218" r:id="rId1949" display="http://сккаскад.рф/objects/zhk-novoe-pokolenie"/>
    <hyperlink ref="AQ218" r:id="rId1950" display="http://сккаскад.рф/index.php"/>
    <hyperlink ref="AL219" r:id="rId1951" display="https://erzrf.ru/zastroyschiki/5051776001?region=vse-regiony&amp;regionKey=0&amp;notInSale=true&amp;organizationId=5051776001&amp;utm_source=katalog&amp;utm_campaign=katalog&amp;utm_medium=katalog"/>
    <hyperlink ref="AN219" r:id="rId1952" display="https://erzrf.ru/zastroyschiki/5051776001?region=vse-regiony&amp;regionKey=0&amp;notInSale=true&amp;organizationId=5051776001&amp;utm_source=katalog&amp;utm_campaign=katalog&amp;utm_medium=katalog"/>
    <hyperlink ref="AI219" r:id="rId1953" display="https://erzrf.ru/zastroyschiki/brand/5905213001?region=vse-regiony&amp;regionKey=0&amp;notInSale=true&amp;organizationId=5905213001&amp;utm_source=katalog&amp;utm_campaign=katalog&amp;utm_medium=katalog"/>
    <hyperlink ref="AJ219" r:id="rId1954" display="https://erzrf.ru/zastroyschiki/brand/5905213001?region=vse-regiony&amp;regionKey=0&amp;notInSale=true&amp;organizationId=5905213001&amp;utm_source=katalog&amp;utm_campaign=katalog&amp;utm_medium=katalog"/>
    <hyperlink ref="A219" r:id="rId1955" display="https://erzrf.ru/novostroyki/9617017001?regionKey=145591001&amp;notInSale=true&amp;organizationId=5905213001&amp;gkId=9617017001&amp;utm_source=katalog&amp;utm_campaign=katalog&amp;utm_medium=katalog"/>
    <hyperlink ref="B219" r:id="rId1956" display="https://erzrf.ru/novostroyki/9617017001?regionKey=145591001&amp;notInSale=true&amp;organizationId=5905213001&amp;gkId=9617017001&amp;utm_source=katalog&amp;utm_campaign=katalog&amp;utm_medium=katalog"/>
    <hyperlink ref="D219" r:id="rId1957" display="https://erzrf.ru/novostroyki/9617017001?regionKey=145591001&amp;notInSale=true&amp;organizationId=5905213001&amp;gkId=9617017001&amp;buildObjectId=11750211001&amp;utm_source=katalog&amp;utm_campaign=katalog&amp;utm_medium=katalog"/>
    <hyperlink ref="AH219" r:id="rId1958" display="http://сккаскад.рф/objects/zhk-novoe-pokolenie"/>
    <hyperlink ref="AQ219" r:id="rId1959" display="http://сккаскад.рф/index.php"/>
    <hyperlink ref="AL220" r:id="rId1960" display="https://erzrf.ru/zastroyschiki/5051776001?region=vse-regiony&amp;regionKey=0&amp;notInSale=true&amp;organizationId=5051776001&amp;utm_source=katalog&amp;utm_campaign=katalog&amp;utm_medium=katalog"/>
    <hyperlink ref="AN220" r:id="rId1961" display="https://erzrf.ru/zastroyschiki/5051776001?region=vse-regiony&amp;regionKey=0&amp;notInSale=true&amp;organizationId=5051776001&amp;utm_source=katalog&amp;utm_campaign=katalog&amp;utm_medium=katalog"/>
    <hyperlink ref="AI220" r:id="rId1962" display="https://erzrf.ru/zastroyschiki/brand/5905213001?region=vse-regiony&amp;regionKey=0&amp;notInSale=true&amp;organizationId=5905213001&amp;utm_source=katalog&amp;utm_campaign=katalog&amp;utm_medium=katalog"/>
    <hyperlink ref="AJ220" r:id="rId1963" display="https://erzrf.ru/zastroyschiki/brand/5905213001?region=vse-regiony&amp;regionKey=0&amp;notInSale=true&amp;organizationId=5905213001&amp;utm_source=katalog&amp;utm_campaign=katalog&amp;utm_medium=katalog"/>
    <hyperlink ref="A220" r:id="rId1964" display="https://erzrf.ru/novostroyki/9617017001?regionKey=145591001&amp;notInSale=true&amp;organizationId=5905213001&amp;gkId=9617017001&amp;utm_source=katalog&amp;utm_campaign=katalog&amp;utm_medium=katalog"/>
    <hyperlink ref="B220" r:id="rId1965" display="https://erzrf.ru/novostroyki/9617017001?regionKey=145591001&amp;notInSale=true&amp;organizationId=5905213001&amp;gkId=9617017001&amp;utm_source=katalog&amp;utm_campaign=katalog&amp;utm_medium=katalog"/>
    <hyperlink ref="D220" r:id="rId1966" display="https://erzrf.ru/novostroyki/9617017001?regionKey=145591001&amp;notInSale=true&amp;organizationId=5905213001&amp;gkId=9617017001&amp;buildObjectId=11882547001&amp;utm_source=katalog&amp;utm_campaign=katalog&amp;utm_medium=katalog"/>
    <hyperlink ref="AH220" r:id="rId1967" display="http://сккаскад.рф/objects/zhk-novoe-pokolenie"/>
    <hyperlink ref="AQ220" r:id="rId1968" display="http://сккаскад.рф/index.php"/>
    <hyperlink ref="AL221" r:id="rId1969" display="https://erzrf.ru/zastroyschiki/5051776001?region=vse-regiony&amp;regionKey=0&amp;notInSale=true&amp;organizationId=5051776001&amp;utm_source=katalog&amp;utm_campaign=katalog&amp;utm_medium=katalog"/>
    <hyperlink ref="AN221" r:id="rId1970" display="https://erzrf.ru/zastroyschiki/5051776001?region=vse-regiony&amp;regionKey=0&amp;notInSale=true&amp;organizationId=5051776001&amp;utm_source=katalog&amp;utm_campaign=katalog&amp;utm_medium=katalog"/>
    <hyperlink ref="AI221" r:id="rId1971" display="https://erzrf.ru/zastroyschiki/brand/5905213001?region=vse-regiony&amp;regionKey=0&amp;notInSale=true&amp;organizationId=5905213001&amp;utm_source=katalog&amp;utm_campaign=katalog&amp;utm_medium=katalog"/>
    <hyperlink ref="AJ221" r:id="rId1972" display="https://erzrf.ru/zastroyschiki/brand/5905213001?region=vse-regiony&amp;regionKey=0&amp;notInSale=true&amp;organizationId=5905213001&amp;utm_source=katalog&amp;utm_campaign=katalog&amp;utm_medium=katalog"/>
    <hyperlink ref="A221" r:id="rId1973" display="https://erzrf.ru/novostroyki/9617017001?regionKey=145591001&amp;notInSale=true&amp;organizationId=5905213001&amp;gkId=9617017001&amp;utm_source=katalog&amp;utm_campaign=katalog&amp;utm_medium=katalog"/>
    <hyperlink ref="B221" r:id="rId1974" display="https://erzrf.ru/novostroyki/9617017001?regionKey=145591001&amp;notInSale=true&amp;organizationId=5905213001&amp;gkId=9617017001&amp;utm_source=katalog&amp;utm_campaign=katalog&amp;utm_medium=katalog"/>
    <hyperlink ref="D221" r:id="rId1975" display="https://erzrf.ru/novostroyki/9617017001?regionKey=145591001&amp;notInSale=true&amp;organizationId=5905213001&amp;gkId=9617017001&amp;buildObjectId=11884942001&amp;utm_source=katalog&amp;utm_campaign=katalog&amp;utm_medium=katalog"/>
    <hyperlink ref="AH221" r:id="rId1976" display="http://сккаскад.рф/objects/zhk-novoe-pokolenie"/>
    <hyperlink ref="AQ221" r:id="rId1977" display="http://сккаскад.рф/index.php"/>
    <hyperlink ref="AL222" r:id="rId1978" display="https://erzrf.ru/zastroyschiki/5051776001?region=vse-regiony&amp;regionKey=0&amp;notInSale=true&amp;organizationId=5051776001&amp;utm_source=katalog&amp;utm_campaign=katalog&amp;utm_medium=katalog"/>
    <hyperlink ref="AN222" r:id="rId1979" display="https://erzrf.ru/zastroyschiki/5051776001?region=vse-regiony&amp;regionKey=0&amp;notInSale=true&amp;organizationId=5051776001&amp;utm_source=katalog&amp;utm_campaign=katalog&amp;utm_medium=katalog"/>
    <hyperlink ref="AI222" r:id="rId1980" display="https://erzrf.ru/zastroyschiki/brand/5905213001?region=vse-regiony&amp;regionKey=0&amp;notInSale=true&amp;organizationId=5905213001&amp;utm_source=katalog&amp;utm_campaign=katalog&amp;utm_medium=katalog"/>
    <hyperlink ref="AJ222" r:id="rId1981" display="https://erzrf.ru/zastroyschiki/brand/5905213001?region=vse-regiony&amp;regionKey=0&amp;notInSale=true&amp;organizationId=5905213001&amp;utm_source=katalog&amp;utm_campaign=katalog&amp;utm_medium=katalog"/>
    <hyperlink ref="A222" r:id="rId1982" display="https://erzrf.ru/novostroyki/9617017001?regionKey=145591001&amp;notInSale=true&amp;organizationId=5905213001&amp;gkId=9617017001&amp;utm_source=katalog&amp;utm_campaign=katalog&amp;utm_medium=katalog"/>
    <hyperlink ref="B222" r:id="rId1983" display="https://erzrf.ru/novostroyki/9617017001?regionKey=145591001&amp;notInSale=true&amp;organizationId=5905213001&amp;gkId=9617017001&amp;utm_source=katalog&amp;utm_campaign=katalog&amp;utm_medium=katalog"/>
    <hyperlink ref="D222" r:id="rId1984" display="https://erzrf.ru/novostroyki/9617017001?regionKey=145591001&amp;notInSale=true&amp;organizationId=5905213001&amp;gkId=9617017001&amp;buildObjectId=11887053001&amp;utm_source=katalog&amp;utm_campaign=katalog&amp;utm_medium=katalog"/>
    <hyperlink ref="AH222" r:id="rId1985" display="http://сккаскад.рф/objects/zhk-novoe-pokolenie"/>
    <hyperlink ref="AQ222" r:id="rId1986" display="http://сккаскад.рф/index.php"/>
    <hyperlink ref="AL223" r:id="rId1987" display="https://erzrf.ru/zastroyschiki/5051776001?region=vse-regiony&amp;regionKey=0&amp;notInSale=true&amp;organizationId=5051776001&amp;utm_source=katalog&amp;utm_campaign=katalog&amp;utm_medium=katalog"/>
    <hyperlink ref="AN223" r:id="rId1988" display="https://erzrf.ru/zastroyschiki/5051776001?region=vse-regiony&amp;regionKey=0&amp;notInSale=true&amp;organizationId=5051776001&amp;utm_source=katalog&amp;utm_campaign=katalog&amp;utm_medium=katalog"/>
    <hyperlink ref="AI223" r:id="rId1989" display="https://erzrf.ru/zastroyschiki/brand/5905213001?region=vse-regiony&amp;regionKey=0&amp;notInSale=true&amp;organizationId=5905213001&amp;utm_source=katalog&amp;utm_campaign=katalog&amp;utm_medium=katalog"/>
    <hyperlink ref="AJ223" r:id="rId1990" display="https://erzrf.ru/zastroyschiki/brand/5905213001?region=vse-regiony&amp;regionKey=0&amp;notInSale=true&amp;organizationId=5905213001&amp;utm_source=katalog&amp;utm_campaign=katalog&amp;utm_medium=katalog"/>
    <hyperlink ref="A223" r:id="rId1991" display="https://erzrf.ru/novostroyki/9617017001?regionKey=145591001&amp;notInSale=true&amp;organizationId=5905213001&amp;gkId=9617017001&amp;utm_source=katalog&amp;utm_campaign=katalog&amp;utm_medium=katalog"/>
    <hyperlink ref="B223" r:id="rId1992" display="https://erzrf.ru/novostroyki/9617017001?regionKey=145591001&amp;notInSale=true&amp;organizationId=5905213001&amp;gkId=9617017001&amp;utm_source=katalog&amp;utm_campaign=katalog&amp;utm_medium=katalog"/>
    <hyperlink ref="D223" r:id="rId1993" display="https://erzrf.ru/novostroyki/9617017001?regionKey=145591001&amp;notInSale=true&amp;organizationId=5905213001&amp;gkId=9617017001&amp;buildObjectId=11891282001&amp;utm_source=katalog&amp;utm_campaign=katalog&amp;utm_medium=katalog"/>
    <hyperlink ref="AH223" r:id="rId1994" display="http://сккаскад.рф/objects/zhk-novoe-pokolenie"/>
    <hyperlink ref="AQ223" r:id="rId1995" display="http://сккаскад.рф/index.php"/>
    <hyperlink ref="AL224" r:id="rId1996" display="https://erzrf.ru/zastroyschiki/5048055001?region=vse-regiony&amp;regionKey=0&amp;notInSale=true&amp;organizationId=5048055001&amp;utm_source=katalog&amp;utm_campaign=katalog&amp;utm_medium=katalog"/>
    <hyperlink ref="AN224" r:id="rId1997" display="https://erzrf.ru/zastroyschiki/5048055001?region=vse-regiony&amp;regionKey=0&amp;notInSale=true&amp;organizationId=5048055001&amp;utm_source=katalog&amp;utm_campaign=katalog&amp;utm_medium=katalog"/>
    <hyperlink ref="AI224" r:id="rId1998" display="https://erzrf.ru/zastroyschiki/brand/7080922001?region=vse-regiony&amp;regionKey=0&amp;notInSale=true&amp;organizationId=7080922001&amp;utm_source=katalog&amp;utm_campaign=katalog&amp;utm_medium=katalog"/>
    <hyperlink ref="AJ224" r:id="rId1999" display="https://erzrf.ru/zastroyschiki/brand/7080922001?region=vse-regiony&amp;regionKey=0&amp;notInSale=true&amp;organizationId=7080922001&amp;utm_source=katalog&amp;utm_campaign=katalog&amp;utm_medium=katalog"/>
    <hyperlink ref="A224" r:id="rId2000" display="https://erzrf.ru/novostroyki/9621319001?regionKey=145591001&amp;notInSale=true&amp;organizationId=7080922001&amp;gkId=9621319001&amp;utm_source=katalog&amp;utm_campaign=katalog&amp;utm_medium=katalog"/>
    <hyperlink ref="B224" r:id="rId2001" display="https://erzrf.ru/novostroyki/9621319001?regionKey=145591001&amp;notInSale=true&amp;organizationId=7080922001&amp;gkId=9621319001&amp;utm_source=katalog&amp;utm_campaign=katalog&amp;utm_medium=katalog"/>
    <hyperlink ref="D224" r:id="rId2002" display="https://erzrf.ru/novostroyki/9621319001?regionKey=145591001&amp;notInSale=true&amp;organizationId=7080922001&amp;gkId=9621319001&amp;buildObjectId=8943515001&amp;utm_source=katalog&amp;utm_campaign=katalog&amp;utm_medium=katalog"/>
    <hyperlink ref="AH224" r:id="rId2003"/>
    <hyperlink ref="AQ224" r:id="rId2004" display="http://sk-ikar.ru/"/>
    <hyperlink ref="AL225" r:id="rId2005" display="https://erzrf.ru/zastroyschiki/5048055001?region=vse-regiony&amp;regionKey=0&amp;notInSale=true&amp;organizationId=5048055001&amp;utm_source=katalog&amp;utm_campaign=katalog&amp;utm_medium=katalog"/>
    <hyperlink ref="AN225" r:id="rId2006" display="https://erzrf.ru/zastroyschiki/5048055001?region=vse-regiony&amp;regionKey=0&amp;notInSale=true&amp;organizationId=5048055001&amp;utm_source=katalog&amp;utm_campaign=katalog&amp;utm_medium=katalog"/>
    <hyperlink ref="AI225" r:id="rId2007" display="https://erzrf.ru/zastroyschiki/brand/7080922001?region=vse-regiony&amp;regionKey=0&amp;notInSale=true&amp;organizationId=7080922001&amp;utm_source=katalog&amp;utm_campaign=katalog&amp;utm_medium=katalog"/>
    <hyperlink ref="AJ225" r:id="rId2008" display="https://erzrf.ru/zastroyschiki/brand/7080922001?region=vse-regiony&amp;regionKey=0&amp;notInSale=true&amp;organizationId=7080922001&amp;utm_source=katalog&amp;utm_campaign=katalog&amp;utm_medium=katalog"/>
    <hyperlink ref="A225" r:id="rId2009" display="https://erzrf.ru/novostroyki/9621319001?regionKey=145591001&amp;notInSale=true&amp;organizationId=7080922001&amp;gkId=9621319001&amp;utm_source=katalog&amp;utm_campaign=katalog&amp;utm_medium=katalog"/>
    <hyperlink ref="B225" r:id="rId2010" display="https://erzrf.ru/novostroyki/9621319001?regionKey=145591001&amp;notInSale=true&amp;organizationId=7080922001&amp;gkId=9621319001&amp;utm_source=katalog&amp;utm_campaign=katalog&amp;utm_medium=katalog"/>
    <hyperlink ref="D225" r:id="rId2011" display="https://erzrf.ru/novostroyki/9621319001?regionKey=145591001&amp;notInSale=true&amp;organizationId=7080922001&amp;gkId=9621319001&amp;buildObjectId=8943552001&amp;utm_source=katalog&amp;utm_campaign=katalog&amp;utm_medium=katalog"/>
    <hyperlink ref="AH225" r:id="rId2012" display="http://sk-ikar.ru/obekty-stroitelstva/territory/"/>
    <hyperlink ref="AQ225" r:id="rId2013" display="http://sk-ikar.ru/"/>
    <hyperlink ref="AL226" r:id="rId2014" display="https://erzrf.ru/zastroyschiki/406739001?region=vse-regiony&amp;regionKey=0&amp;notInSale=true&amp;organizationId=406739001&amp;utm_source=katalog&amp;utm_campaign=katalog&amp;utm_medium=katalog"/>
    <hyperlink ref="AN226" r:id="rId2015" display="https://erzrf.ru/zastroyschiki/406739001?region=vse-regiony&amp;regionKey=0&amp;notInSale=true&amp;organizationId=406739001&amp;utm_source=katalog&amp;utm_campaign=katalog&amp;utm_medium=katalog"/>
    <hyperlink ref="AI226" r:id="rId2016" display="https://erzrf.ru/zastroyschiki/brand/5892064001?region=vse-regiony&amp;regionKey=0&amp;notInSale=true&amp;organizationId=5892064001&amp;utm_source=katalog&amp;utm_campaign=katalog&amp;utm_medium=katalog"/>
    <hyperlink ref="AJ226" r:id="rId2017" display="https://erzrf.ru/zastroyschiki/brand/5892064001?region=vse-regiony&amp;regionKey=0&amp;notInSale=true&amp;organizationId=5892064001&amp;utm_source=katalog&amp;utm_campaign=katalog&amp;utm_medium=katalog"/>
    <hyperlink ref="A226" r:id="rId2018" display="https://erzrf.ru/novostroyki/9653702001?regionKey=145591001&amp;notInSale=true&amp;organizationId=5892064001&amp;gkId=9653702001&amp;utm_source=katalog&amp;utm_campaign=katalog&amp;utm_medium=katalog"/>
    <hyperlink ref="B226" r:id="rId2019" display="https://erzrf.ru/novostroyki/9653702001?regionKey=145591001&amp;notInSale=true&amp;organizationId=5892064001&amp;gkId=9653702001&amp;utm_source=katalog&amp;utm_campaign=katalog&amp;utm_medium=katalog"/>
    <hyperlink ref="D226" r:id="rId2020" display="https://erzrf.ru/novostroyki/9653702001?regionKey=145591001&amp;notInSale=true&amp;organizationId=5892064001&amp;gkId=9653702001&amp;buildObjectId=9653690001&amp;utm_source=katalog&amp;utm_campaign=katalog&amp;utm_medium=katalog"/>
    <hyperlink ref="AH226" r:id="rId2021" display="http://bid-group.ru/objects/g.-zlatoust,-kv.-molodezhnyij,-d.-2.html"/>
    <hyperlink ref="AQ226" r:id="rId2022" display="http://bid-group.ru/"/>
    <hyperlink ref="AL227" r:id="rId2023" display="https://erzrf.ru/zastroyschiki/162484001?region=vse-regiony&amp;regionKey=0&amp;notInSale=true&amp;organizationId=162484001&amp;utm_source=katalog&amp;utm_campaign=katalog&amp;utm_medium=katalog"/>
    <hyperlink ref="AN227" r:id="rId2024" display="https://erzrf.ru/zastroyschiki/162484001?region=vse-regiony&amp;regionKey=0&amp;notInSale=true&amp;organizationId=162484001&amp;utm_source=katalog&amp;utm_campaign=katalog&amp;utm_medium=katalog"/>
    <hyperlink ref="AI227" r:id="rId2025" display="https://erzrf.ru/zastroyschiki/brand/922602001?region=vse-regiony&amp;regionKey=0&amp;notInSale=true&amp;organizationId=922602001&amp;utm_source=katalog&amp;utm_campaign=katalog&amp;utm_medium=katalog"/>
    <hyperlink ref="AJ227" r:id="rId2026" display="https://erzrf.ru/zastroyschiki/brand/922602001?region=vse-regiony&amp;regionKey=0&amp;notInSale=true&amp;organizationId=922602001&amp;utm_source=katalog&amp;utm_campaign=katalog&amp;utm_medium=katalog"/>
    <hyperlink ref="A227" r:id="rId2027" display="https://erzrf.ru/novostroyki/10031304001?regionKey=145591001&amp;notInSale=true&amp;organizationId=922602001&amp;gkId=10031304001&amp;utm_source=katalog&amp;utm_campaign=katalog&amp;utm_medium=katalog"/>
    <hyperlink ref="B227" r:id="rId2028" display="https://erzrf.ru/novostroyki/10031304001?regionKey=145591001&amp;notInSale=true&amp;organizationId=922602001&amp;gkId=10031304001&amp;utm_source=katalog&amp;utm_campaign=katalog&amp;utm_medium=katalog"/>
    <hyperlink ref="D227" r:id="rId2029" display="https://erzrf.ru/novostroyki/10031304001?regionKey=145591001&amp;notInSale=true&amp;organizationId=922602001&amp;gkId=10031304001&amp;buildObjectId=10031259001&amp;utm_source=katalog&amp;utm_campaign=katalog&amp;utm_medium=katalog"/>
    <hyperlink ref="AH227" r:id="rId2030" display="http://greenflight.ru/developing/project_declaration/?arrFilter_pf%5BMKRN%5D=603&amp;arrFilter_pf%5BA1%5D=&amp;arrFilter_pf%5BA2%5D=&amp;arrFilter_pf%5BA3%5D=&amp;arrFilter_pf%5BA4%5D=&amp;arrFilter_pf%5BA5%5D=&amp;arrFilter_pf%5BA54%5D=&amp;arrFilter_pf%5BA55%5D=&amp;arrFilter_pf%5BA56%5D=&amp;arrFilter_pf%5BV1%5D=609&amp;set_filter=%D4%E8%EB%FC%F2%F0&amp;set_filter=Y"/>
    <hyperlink ref="AQ227" r:id="rId2031" display="http://magnitostroy.su/"/>
    <hyperlink ref="AL228" r:id="rId2032" display="https://erzrf.ru/zastroyschiki/162484001?region=vse-regiony&amp;regionKey=0&amp;notInSale=true&amp;organizationId=162484001&amp;utm_source=katalog&amp;utm_campaign=katalog&amp;utm_medium=katalog"/>
    <hyperlink ref="AN228" r:id="rId2033" display="https://erzrf.ru/zastroyschiki/162484001?region=vse-regiony&amp;regionKey=0&amp;notInSale=true&amp;organizationId=162484001&amp;utm_source=katalog&amp;utm_campaign=katalog&amp;utm_medium=katalog"/>
    <hyperlink ref="AI228" r:id="rId2034" display="https://erzrf.ru/zastroyschiki/brand/922602001?region=vse-regiony&amp;regionKey=0&amp;notInSale=true&amp;organizationId=922602001&amp;utm_source=katalog&amp;utm_campaign=katalog&amp;utm_medium=katalog"/>
    <hyperlink ref="AJ228" r:id="rId2035" display="https://erzrf.ru/zastroyschiki/brand/922602001?region=vse-regiony&amp;regionKey=0&amp;notInSale=true&amp;organizationId=922602001&amp;utm_source=katalog&amp;utm_campaign=katalog&amp;utm_medium=katalog"/>
    <hyperlink ref="A228" r:id="rId2036" display="https://erzrf.ru/novostroyki/10031304001?regionKey=145591001&amp;notInSale=true&amp;organizationId=922602001&amp;gkId=10031304001&amp;utm_source=katalog&amp;utm_campaign=katalog&amp;utm_medium=katalog"/>
    <hyperlink ref="B228" r:id="rId2037" display="https://erzrf.ru/novostroyki/10031304001?regionKey=145591001&amp;notInSale=true&amp;organizationId=922602001&amp;gkId=10031304001&amp;utm_source=katalog&amp;utm_campaign=katalog&amp;utm_medium=katalog"/>
    <hyperlink ref="D228" r:id="rId2038" display="https://erzrf.ru/novostroyki/10031304001?regionKey=145591001&amp;notInSale=true&amp;organizationId=922602001&amp;gkId=10031304001&amp;buildObjectId=10031540001&amp;utm_source=katalog&amp;utm_campaign=katalog&amp;utm_medium=katalog"/>
    <hyperlink ref="AH228" r:id="rId2039" display="http://greenflight.ru/developing/project_declaration/?arrFilter_pf%5BMKRN%5D=603&amp;arrFilter_pf%5BA1%5D=&amp;arrFilter_pf%5BA2%5D=&amp;arrFilter_pf%5BA3%5D=&amp;arrFilter_pf%5BA4%5D=&amp;arrFilter_pf%5BA5%5D=&amp;arrFilter_pf%5BA54%5D=&amp;arrFilter_pf%5BA55%5D=&amp;arrFilter_pf%5BA56%5D=&amp;arrFilter_pf%5BV1%5D=609&amp;set_filter=%D4%E8%EB%FC%F2%F0&amp;set_filter=Y"/>
    <hyperlink ref="AQ228" r:id="rId2040" display="http://magnitostroy.su/"/>
    <hyperlink ref="AL229" r:id="rId2041" display="https://erzrf.ru/zastroyschiki/153046001?region=vse-regiony&amp;regionKey=0&amp;notInSale=true&amp;organizationId=153046001&amp;utm_source=katalog&amp;utm_campaign=katalog&amp;utm_medium=katalog"/>
    <hyperlink ref="AN229" r:id="rId2042" display="https://erzrf.ru/zastroyschiki/153046001?region=vse-regiony&amp;regionKey=0&amp;notInSale=true&amp;organizationId=153046001&amp;utm_source=katalog&amp;utm_campaign=katalog&amp;utm_medium=katalog"/>
    <hyperlink ref="AI229" r:id="rId2043" display="https://erzrf.ru/zastroyschiki/brand/6030106001?region=vse-regiony&amp;regionKey=0&amp;notInSale=true&amp;organizationId=6030106001&amp;utm_source=katalog&amp;utm_campaign=katalog&amp;utm_medium=katalog"/>
    <hyperlink ref="AJ229" r:id="rId2044" display="https://erzrf.ru/zastroyschiki/brand/6030106001?region=vse-regiony&amp;regionKey=0&amp;notInSale=true&amp;organizationId=6030106001&amp;utm_source=katalog&amp;utm_campaign=katalog&amp;utm_medium=katalog"/>
    <hyperlink ref="A229" r:id="rId2045" display="https://erzrf.ru/novostroyki/10041338001?regionKey=145591001&amp;notInSale=true&amp;organizationId=6030106001&amp;gkId=10041338001&amp;utm_source=katalog&amp;utm_campaign=katalog&amp;utm_medium=katalog"/>
    <hyperlink ref="B229" r:id="rId2046" display="https://erzrf.ru/novostroyki/10041338001?regionKey=145591001&amp;notInSale=true&amp;organizationId=6030106001&amp;gkId=10041338001&amp;utm_source=katalog&amp;utm_campaign=katalog&amp;utm_medium=katalog"/>
    <hyperlink ref="D229" r:id="rId2047" display="https://erzrf.ru/novostroyki/10041338001?regionKey=145591001&amp;notInSale=true&amp;organizationId=6030106001&amp;gkId=10041338001&amp;buildObjectId=9133848001&amp;utm_source=katalog&amp;utm_campaign=katalog&amp;utm_medium=katalog"/>
    <hyperlink ref="AH229" r:id="rId2048" display="http://fenix-gran.ru/obektyi/opisanie-obekta/?id_home=20"/>
    <hyperlink ref="AQ229" r:id="rId2049" display="http://fenix-gran.ru/"/>
    <hyperlink ref="AL230" r:id="rId2050" display="https://erzrf.ru/zastroyschiki/10043589001?region=vse-regiony&amp;regionKey=0&amp;notInSale=true&amp;organizationId=10043589001&amp;utm_source=katalog&amp;utm_campaign=katalog&amp;utm_medium=katalog"/>
    <hyperlink ref="AN230" r:id="rId2051" display="https://erzrf.ru/zastroyschiki/10043589001?region=vse-regiony&amp;regionKey=0&amp;notInSale=true&amp;organizationId=10043589001&amp;utm_source=katalog&amp;utm_campaign=katalog&amp;utm_medium=katalog"/>
    <hyperlink ref="AI230" r:id="rId2052" display="https://erzrf.ru/zastroyschiki/brand/6057445001?region=vse-regiony&amp;regionKey=0&amp;notInSale=true&amp;organizationId=6057445001&amp;utm_source=katalog&amp;utm_campaign=katalog&amp;utm_medium=katalog"/>
    <hyperlink ref="AJ230" r:id="rId2053" display="https://erzrf.ru/zastroyschiki/brand/6057445001?region=vse-regiony&amp;regionKey=0&amp;notInSale=true&amp;organizationId=6057445001&amp;utm_source=katalog&amp;utm_campaign=katalog&amp;utm_medium=katalog"/>
    <hyperlink ref="A230" r:id="rId2054" display="https://erzrf.ru/novostroyki/10043918001?regionKey=145591001&amp;notInSale=true&amp;organizationId=6057445001&amp;gkId=10043918001&amp;utm_source=katalog&amp;utm_campaign=katalog&amp;utm_medium=katalog"/>
    <hyperlink ref="B230" r:id="rId2055" display="https://erzrf.ru/novostroyki/10043918001?regionKey=145591001&amp;notInSale=true&amp;organizationId=6057445001&amp;gkId=10043918001&amp;utm_source=katalog&amp;utm_campaign=katalog&amp;utm_medium=katalog"/>
    <hyperlink ref="D230" r:id="rId2056" display="https://erzrf.ru/novostroyki/10043918001?regionKey=145591001&amp;notInSale=true&amp;organizationId=6057445001&amp;gkId=10043918001&amp;buildObjectId=10043958001&amp;utm_source=katalog&amp;utm_campaign=katalog&amp;utm_medium=katalog"/>
    <hyperlink ref="AH230" r:id="rId2057" display="http://sv-sports.ru/"/>
    <hyperlink ref="AQ230" r:id="rId2058"/>
    <hyperlink ref="AL231" r:id="rId2059" display="https://erzrf.ru/zastroyschiki/8535503001?region=vse-regiony&amp;regionKey=0&amp;notInSale=true&amp;organizationId=8535503001&amp;utm_source=katalog&amp;utm_campaign=katalog&amp;utm_medium=katalog"/>
    <hyperlink ref="AN231" r:id="rId2060" display="https://erzrf.ru/zastroyschiki/8535503001?region=vse-regiony&amp;regionKey=0&amp;notInSale=true&amp;organizationId=8535503001&amp;utm_source=katalog&amp;utm_campaign=katalog&amp;utm_medium=katalog"/>
    <hyperlink ref="AI231" r:id="rId2061" display="https://erzrf.ru/zastroyschiki/brand/1412028001?region=vse-regiony&amp;regionKey=0&amp;notInSale=true&amp;organizationId=1412028001&amp;utm_source=katalog&amp;utm_campaign=katalog&amp;utm_medium=katalog"/>
    <hyperlink ref="AJ231" r:id="rId2062" display="https://erzrf.ru/zastroyschiki/brand/1412028001?region=vse-regiony&amp;regionKey=0&amp;notInSale=true&amp;organizationId=1412028001&amp;utm_source=katalog&amp;utm_campaign=katalog&amp;utm_medium=katalog"/>
    <hyperlink ref="A231" r:id="rId2063" display="https://erzrf.ru/novostroyki/10657534001?regionKey=145591001&amp;notInSale=true&amp;organizationId=1412028001&amp;gkId=10657534001&amp;utm_source=katalog&amp;utm_campaign=katalog&amp;utm_medium=katalog"/>
    <hyperlink ref="B231" r:id="rId2064" display="https://erzrf.ru/novostroyki/10657534001?regionKey=145591001&amp;notInSale=true&amp;organizationId=1412028001&amp;gkId=10657534001&amp;utm_source=katalog&amp;utm_campaign=katalog&amp;utm_medium=katalog"/>
    <hyperlink ref="D231" r:id="rId2065" display="https://erzrf.ru/novostroyki/10657534001?regionKey=145591001&amp;notInSale=true&amp;organizationId=1412028001&amp;gkId=10657534001&amp;buildObjectId=10657517001&amp;utm_source=katalog&amp;utm_campaign=katalog&amp;utm_medium=katalog"/>
    <hyperlink ref="AH231" r:id="rId2066" display="http://betotekdom.ru/realty/new/75/"/>
    <hyperlink ref="AQ231" r:id="rId2067" display="http://newdom74.ru/"/>
    <hyperlink ref="AL232" r:id="rId2068" display="https://erzrf.ru/zastroyschiki/162842001?region=vse-regiony&amp;regionKey=0&amp;notInSale=true&amp;organizationId=162842001&amp;utm_source=katalog&amp;utm_campaign=katalog&amp;utm_medium=katalog"/>
    <hyperlink ref="AN232" r:id="rId2069" display="https://erzrf.ru/zastroyschiki/162842001?region=vse-regiony&amp;regionKey=0&amp;notInSale=true&amp;organizationId=162842001&amp;utm_source=katalog&amp;utm_campaign=katalog&amp;utm_medium=katalog"/>
    <hyperlink ref="AI232" r:id="rId2070" display="https://erzrf.ru/zastroyschiki/brand/6663974001?region=vse-regiony&amp;regionKey=0&amp;notInSale=true&amp;organizationId=6663974001&amp;utm_source=katalog&amp;utm_campaign=katalog&amp;utm_medium=katalog"/>
    <hyperlink ref="AJ232" r:id="rId2071" display="https://erzrf.ru/zastroyschiki/brand/6663974001?region=vse-regiony&amp;regionKey=0&amp;notInSale=true&amp;organizationId=6663974001&amp;utm_source=katalog&amp;utm_campaign=katalog&amp;utm_medium=katalog"/>
    <hyperlink ref="A232" r:id="rId2072" display="https://erzrf.ru/novostroyki/10808326001?regionKey=145591001&amp;notInSale=true&amp;organizationId=6663974001&amp;gkId=10808326001&amp;utm_source=katalog&amp;utm_campaign=katalog&amp;utm_medium=katalog"/>
    <hyperlink ref="B232" r:id="rId2073" display="https://erzrf.ru/novostroyki/10808326001?regionKey=145591001&amp;notInSale=true&amp;organizationId=6663974001&amp;gkId=10808326001&amp;utm_source=katalog&amp;utm_campaign=katalog&amp;utm_medium=katalog"/>
    <hyperlink ref="D232" r:id="rId2074" display="https://erzrf.ru/novostroyki/10808326001?regionKey=145591001&amp;notInSale=true&amp;organizationId=6663974001&amp;gkId=10808326001&amp;buildObjectId=12237444001&amp;utm_source=katalog&amp;utm_campaign=katalog&amp;utm_medium=katalog"/>
    <hyperlink ref="AH232" r:id="rId2075" display="http://стройоптимум.рф/dokumentaciya"/>
    <hyperlink ref="AQ232" r:id="rId2076" display="http://стройоптимум.рф/"/>
    <hyperlink ref="AL233" r:id="rId2077" display="https://erzrf.ru/zastroyschiki/5051776001?region=vse-regiony&amp;regionKey=0&amp;notInSale=true&amp;organizationId=5051776001&amp;utm_source=katalog&amp;utm_campaign=katalog&amp;utm_medium=katalog"/>
    <hyperlink ref="AN233" r:id="rId2078" display="https://erzrf.ru/zastroyschiki/5051776001?region=vse-regiony&amp;regionKey=0&amp;notInSale=true&amp;organizationId=5051776001&amp;utm_source=katalog&amp;utm_campaign=katalog&amp;utm_medium=katalog"/>
    <hyperlink ref="AI233" r:id="rId2079" display="https://erzrf.ru/zastroyschiki/brand/5905213001?region=vse-regiony&amp;regionKey=0&amp;notInSale=true&amp;organizationId=5905213001&amp;utm_source=katalog&amp;utm_campaign=katalog&amp;utm_medium=katalog"/>
    <hyperlink ref="AJ233" r:id="rId2080" display="https://erzrf.ru/zastroyschiki/brand/5905213001?region=vse-regiony&amp;regionKey=0&amp;notInSale=true&amp;organizationId=5905213001&amp;utm_source=katalog&amp;utm_campaign=katalog&amp;utm_medium=katalog"/>
    <hyperlink ref="A233" r:id="rId2081" display="https://erzrf.ru/novostroyki/11130271001?regionKey=145591001&amp;notInSale=true&amp;organizationId=5905213001&amp;gkId=11130271001&amp;utm_source=katalog&amp;utm_campaign=katalog&amp;utm_medium=katalog"/>
    <hyperlink ref="B233" r:id="rId2082" display="https://erzrf.ru/novostroyki/11130271001?regionKey=145591001&amp;notInSale=true&amp;organizationId=5905213001&amp;gkId=11130271001&amp;utm_source=katalog&amp;utm_campaign=katalog&amp;utm_medium=katalog"/>
    <hyperlink ref="D233" r:id="rId2083" display="https://erzrf.ru/novostroyki/11130271001?regionKey=145591001&amp;notInSale=true&amp;organizationId=5905213001&amp;gkId=11130271001&amp;buildObjectId=9765210001&amp;utm_source=katalog&amp;utm_campaign=katalog&amp;utm_medium=katalog"/>
    <hyperlink ref="AH233" r:id="rId2084" display="http://сккаскад.рф/objects/zhk-makeev"/>
    <hyperlink ref="AQ233" r:id="rId2085" display="http://сккаскад.рф/index.php"/>
    <hyperlink ref="AL234" r:id="rId2086" display="https://erzrf.ru/zastroyschiki/5051776001?region=vse-regiony&amp;regionKey=0&amp;notInSale=true&amp;organizationId=5051776001&amp;utm_source=katalog&amp;utm_campaign=katalog&amp;utm_medium=katalog"/>
    <hyperlink ref="AN234" r:id="rId2087" display="https://erzrf.ru/zastroyschiki/5051776001?region=vse-regiony&amp;regionKey=0&amp;notInSale=true&amp;organizationId=5051776001&amp;utm_source=katalog&amp;utm_campaign=katalog&amp;utm_medium=katalog"/>
    <hyperlink ref="AI234" r:id="rId2088" display="https://erzrf.ru/zastroyschiki/brand/5905213001?region=vse-regiony&amp;regionKey=0&amp;notInSale=true&amp;organizationId=5905213001&amp;utm_source=katalog&amp;utm_campaign=katalog&amp;utm_medium=katalog"/>
    <hyperlink ref="AJ234" r:id="rId2089" display="https://erzrf.ru/zastroyschiki/brand/5905213001?region=vse-regiony&amp;regionKey=0&amp;notInSale=true&amp;organizationId=5905213001&amp;utm_source=katalog&amp;utm_campaign=katalog&amp;utm_medium=katalog"/>
    <hyperlink ref="A234" r:id="rId2090" display="https://erzrf.ru/novostroyki/11130271001?regionKey=145591001&amp;notInSale=true&amp;organizationId=5905213001&amp;gkId=11130271001&amp;utm_source=katalog&amp;utm_campaign=katalog&amp;utm_medium=katalog"/>
    <hyperlink ref="B234" r:id="rId2091" display="https://erzrf.ru/novostroyki/11130271001?regionKey=145591001&amp;notInSale=true&amp;organizationId=5905213001&amp;gkId=11130271001&amp;utm_source=katalog&amp;utm_campaign=katalog&amp;utm_medium=katalog"/>
    <hyperlink ref="D234" r:id="rId2092" display="https://erzrf.ru/novostroyki/11130271001?regionKey=145591001&amp;notInSale=true&amp;organizationId=5905213001&amp;gkId=11130271001&amp;buildObjectId=9765322001&amp;utm_source=katalog&amp;utm_campaign=katalog&amp;utm_medium=katalog"/>
    <hyperlink ref="AH234" r:id="rId2093" display="http://сккаскад.рф/objects/zhk-makeev"/>
    <hyperlink ref="AQ234" r:id="rId2094" display="http://сккаскад.рф/index.php"/>
    <hyperlink ref="AL235" r:id="rId2095" display="https://erzrf.ru/zastroyschiki/10723682001?region=vse-regiony&amp;regionKey=0&amp;notInSale=true&amp;organizationId=10723682001&amp;utm_source=katalog&amp;utm_campaign=katalog&amp;utm_medium=katalog"/>
    <hyperlink ref="AN235" r:id="rId2096" display="https://erzrf.ru/zastroyschiki/10723682001?region=vse-regiony&amp;regionKey=0&amp;notInSale=true&amp;organizationId=10723682001&amp;utm_source=katalog&amp;utm_campaign=katalog&amp;utm_medium=katalog"/>
    <hyperlink ref="AI235" r:id="rId2097" display="https://erzrf.ru/zastroyschiki/brand/3114365001?region=vse-regiony&amp;regionKey=0&amp;notInSale=true&amp;organizationId=3114365001&amp;utm_source=katalog&amp;utm_campaign=katalog&amp;utm_medium=katalog"/>
    <hyperlink ref="AJ235" r:id="rId2098" display="https://erzrf.ru/zastroyschiki/brand/3114365001?region=vse-regiony&amp;regionKey=0&amp;notInSale=true&amp;organizationId=3114365001&amp;utm_source=katalog&amp;utm_campaign=katalog&amp;utm_medium=katalog"/>
    <hyperlink ref="A235" r:id="rId2099" display="https://erzrf.ru/novostroyki/11476185001?regionKey=145591001&amp;notInSale=true&amp;organizationId=3114365001&amp;gkId=11476185001&amp;utm_source=katalog&amp;utm_campaign=katalog&amp;utm_medium=katalog"/>
    <hyperlink ref="B235" r:id="rId2100" display="https://erzrf.ru/novostroyki/11476185001?regionKey=145591001&amp;notInSale=true&amp;organizationId=3114365001&amp;gkId=11476185001&amp;utm_source=katalog&amp;utm_campaign=katalog&amp;utm_medium=katalog"/>
    <hyperlink ref="D235" r:id="rId2101" display="https://erzrf.ru/novostroyki/11476185001?regionKey=145591001&amp;notInSale=true&amp;organizationId=3114365001&amp;gkId=11476185001&amp;buildObjectId=10683030001&amp;utm_source=katalog&amp;utm_campaign=katalog&amp;utm_medium=katalog"/>
    <hyperlink ref="AH235" r:id="rId2102" display="http://evo-park.ru/"/>
    <hyperlink ref="AQ235" r:id="rId2103"/>
    <hyperlink ref="AL236" r:id="rId2104" display="https://erzrf.ru/zastroyschiki/10723682001?region=vse-regiony&amp;regionKey=0&amp;notInSale=true&amp;organizationId=10723682001&amp;utm_source=katalog&amp;utm_campaign=katalog&amp;utm_medium=katalog"/>
    <hyperlink ref="AN236" r:id="rId2105" display="https://erzrf.ru/zastroyschiki/10723682001?region=vse-regiony&amp;regionKey=0&amp;notInSale=true&amp;organizationId=10723682001&amp;utm_source=katalog&amp;utm_campaign=katalog&amp;utm_medium=katalog"/>
    <hyperlink ref="AI236" r:id="rId2106" display="https://erzrf.ru/zastroyschiki/brand/3114365001?region=vse-regiony&amp;regionKey=0&amp;notInSale=true&amp;organizationId=3114365001&amp;utm_source=katalog&amp;utm_campaign=katalog&amp;utm_medium=katalog"/>
    <hyperlink ref="AJ236" r:id="rId2107" display="https://erzrf.ru/zastroyschiki/brand/3114365001?region=vse-regiony&amp;regionKey=0&amp;notInSale=true&amp;organizationId=3114365001&amp;utm_source=katalog&amp;utm_campaign=katalog&amp;utm_medium=katalog"/>
    <hyperlink ref="A236" r:id="rId2108" display="https://erzrf.ru/novostroyki/11476185001?regionKey=145591001&amp;notInSale=true&amp;organizationId=3114365001&amp;gkId=11476185001&amp;utm_source=katalog&amp;utm_campaign=katalog&amp;utm_medium=katalog"/>
    <hyperlink ref="B236" r:id="rId2109" display="https://erzrf.ru/novostroyki/11476185001?regionKey=145591001&amp;notInSale=true&amp;organizationId=3114365001&amp;gkId=11476185001&amp;utm_source=katalog&amp;utm_campaign=katalog&amp;utm_medium=katalog"/>
    <hyperlink ref="D236" r:id="rId2110" display="https://erzrf.ru/novostroyki/11476185001?regionKey=145591001&amp;notInSale=true&amp;organizationId=3114365001&amp;gkId=11476185001&amp;buildObjectId=10683051001&amp;utm_source=katalog&amp;utm_campaign=katalog&amp;utm_medium=katalog"/>
    <hyperlink ref="AH236" r:id="rId2111" display="http://evo-park.ru/"/>
    <hyperlink ref="AQ236" r:id="rId2112"/>
    <hyperlink ref="AL237" r:id="rId2113" display="https://erzrf.ru/zastroyschiki/10723682001?region=vse-regiony&amp;regionKey=0&amp;notInSale=true&amp;organizationId=10723682001&amp;utm_source=katalog&amp;utm_campaign=katalog&amp;utm_medium=katalog"/>
    <hyperlink ref="AN237" r:id="rId2114" display="https://erzrf.ru/zastroyschiki/10723682001?region=vse-regiony&amp;regionKey=0&amp;notInSale=true&amp;organizationId=10723682001&amp;utm_source=katalog&amp;utm_campaign=katalog&amp;utm_medium=katalog"/>
    <hyperlink ref="AI237" r:id="rId2115" display="https://erzrf.ru/zastroyschiki/brand/3114365001?region=vse-regiony&amp;regionKey=0&amp;notInSale=true&amp;organizationId=3114365001&amp;utm_source=katalog&amp;utm_campaign=katalog&amp;utm_medium=katalog"/>
    <hyperlink ref="AJ237" r:id="rId2116" display="https://erzrf.ru/zastroyschiki/brand/3114365001?region=vse-regiony&amp;regionKey=0&amp;notInSale=true&amp;organizationId=3114365001&amp;utm_source=katalog&amp;utm_campaign=katalog&amp;utm_medium=katalog"/>
    <hyperlink ref="A237" r:id="rId2117" display="https://erzrf.ru/novostroyki/11476185001?regionKey=145591001&amp;notInSale=true&amp;organizationId=3114365001&amp;gkId=11476185001&amp;utm_source=katalog&amp;utm_campaign=katalog&amp;utm_medium=katalog"/>
    <hyperlink ref="B237" r:id="rId2118" display="https://erzrf.ru/novostroyki/11476185001?regionKey=145591001&amp;notInSale=true&amp;organizationId=3114365001&amp;gkId=11476185001&amp;utm_source=katalog&amp;utm_campaign=katalog&amp;utm_medium=katalog"/>
    <hyperlink ref="D237" r:id="rId2119" display="https://erzrf.ru/novostroyki/11476185001?regionKey=145591001&amp;notInSale=true&amp;organizationId=3114365001&amp;gkId=11476185001&amp;buildObjectId=10683330001&amp;utm_source=katalog&amp;utm_campaign=katalog&amp;utm_medium=katalog"/>
    <hyperlink ref="AH237" r:id="rId2120" display="http://evo-park.ru/"/>
    <hyperlink ref="AQ237" r:id="rId2121"/>
    <hyperlink ref="AL238" r:id="rId2122" display="https://erzrf.ru/zastroyschiki/10723682001?region=vse-regiony&amp;regionKey=0&amp;notInSale=true&amp;organizationId=10723682001&amp;utm_source=katalog&amp;utm_campaign=katalog&amp;utm_medium=katalog"/>
    <hyperlink ref="AN238" r:id="rId2123" display="https://erzrf.ru/zastroyschiki/10723682001?region=vse-regiony&amp;regionKey=0&amp;notInSale=true&amp;organizationId=10723682001&amp;utm_source=katalog&amp;utm_campaign=katalog&amp;utm_medium=katalog"/>
    <hyperlink ref="AI238" r:id="rId2124" display="https://erzrf.ru/zastroyschiki/brand/3114365001?region=vse-regiony&amp;regionKey=0&amp;notInSale=true&amp;organizationId=3114365001&amp;utm_source=katalog&amp;utm_campaign=katalog&amp;utm_medium=katalog"/>
    <hyperlink ref="AJ238" r:id="rId2125" display="https://erzrf.ru/zastroyschiki/brand/3114365001?region=vse-regiony&amp;regionKey=0&amp;notInSale=true&amp;organizationId=3114365001&amp;utm_source=katalog&amp;utm_campaign=katalog&amp;utm_medium=katalog"/>
    <hyperlink ref="A238" r:id="rId2126" display="https://erzrf.ru/novostroyki/11476185001?regionKey=145591001&amp;notInSale=true&amp;organizationId=3114365001&amp;gkId=11476185001&amp;utm_source=katalog&amp;utm_campaign=katalog&amp;utm_medium=katalog"/>
    <hyperlink ref="B238" r:id="rId2127" display="https://erzrf.ru/novostroyki/11476185001?regionKey=145591001&amp;notInSale=true&amp;organizationId=3114365001&amp;gkId=11476185001&amp;utm_source=katalog&amp;utm_campaign=katalog&amp;utm_medium=katalog"/>
    <hyperlink ref="D238" r:id="rId2128" display="https://erzrf.ru/novostroyki/11476185001?regionKey=145591001&amp;notInSale=true&amp;organizationId=3114365001&amp;gkId=11476185001&amp;buildObjectId=10683363001&amp;utm_source=katalog&amp;utm_campaign=katalog&amp;utm_medium=katalog"/>
    <hyperlink ref="AH238" r:id="rId2129" display="http://evo-park.ru/"/>
    <hyperlink ref="AQ238" r:id="rId2130"/>
    <hyperlink ref="AL239" r:id="rId2131" display="https://erzrf.ru/zastroyschiki/10723682001?region=vse-regiony&amp;regionKey=0&amp;notInSale=true&amp;organizationId=10723682001&amp;utm_source=katalog&amp;utm_campaign=katalog&amp;utm_medium=katalog"/>
    <hyperlink ref="AN239" r:id="rId2132" display="https://erzrf.ru/zastroyschiki/10723682001?region=vse-regiony&amp;regionKey=0&amp;notInSale=true&amp;organizationId=10723682001&amp;utm_source=katalog&amp;utm_campaign=katalog&amp;utm_medium=katalog"/>
    <hyperlink ref="AI239" r:id="rId2133" display="https://erzrf.ru/zastroyschiki/brand/3114365001?region=vse-regiony&amp;regionKey=0&amp;notInSale=true&amp;organizationId=3114365001&amp;utm_source=katalog&amp;utm_campaign=katalog&amp;utm_medium=katalog"/>
    <hyperlink ref="AJ239" r:id="rId2134" display="https://erzrf.ru/zastroyschiki/brand/3114365001?region=vse-regiony&amp;regionKey=0&amp;notInSale=true&amp;organizationId=3114365001&amp;utm_source=katalog&amp;utm_campaign=katalog&amp;utm_medium=katalog"/>
    <hyperlink ref="A239" r:id="rId2135" display="https://erzrf.ru/novostroyki/11476185001?regionKey=145591001&amp;notInSale=true&amp;organizationId=3114365001&amp;gkId=11476185001&amp;utm_source=katalog&amp;utm_campaign=katalog&amp;utm_medium=katalog"/>
    <hyperlink ref="B239" r:id="rId2136" display="https://erzrf.ru/novostroyki/11476185001?regionKey=145591001&amp;notInSale=true&amp;organizationId=3114365001&amp;gkId=11476185001&amp;utm_source=katalog&amp;utm_campaign=katalog&amp;utm_medium=katalog"/>
    <hyperlink ref="D239" r:id="rId2137" display="https://erzrf.ru/novostroyki/11476185001?regionKey=145591001&amp;notInSale=true&amp;organizationId=3114365001&amp;gkId=11476185001&amp;buildObjectId=10683463001&amp;utm_source=katalog&amp;utm_campaign=katalog&amp;utm_medium=katalog"/>
    <hyperlink ref="AH239" r:id="rId2138" display="http://evo-park.ru/"/>
    <hyperlink ref="AQ239" r:id="rId2139"/>
    <hyperlink ref="AL240" r:id="rId2140" display="https://erzrf.ru/zastroyschiki/11517299001?region=vse-regiony&amp;regionKey=0&amp;notInSale=true&amp;organizationId=11517299001&amp;utm_source=katalog&amp;utm_campaign=katalog&amp;utm_medium=katalog"/>
    <hyperlink ref="AN240" r:id="rId2141" display="https://erzrf.ru/zastroyschiki/11517299001?region=vse-regiony&amp;regionKey=0&amp;notInSale=true&amp;organizationId=11517299001&amp;utm_source=katalog&amp;utm_campaign=katalog&amp;utm_medium=katalog"/>
    <hyperlink ref="AI240" r:id="rId2142" display="https://erzrf.ru/zastroyschiki/brand/11517398001?region=vse-regiony&amp;regionKey=0&amp;notInSale=true&amp;organizationId=11517398001&amp;utm_source=katalog&amp;utm_campaign=katalog&amp;utm_medium=katalog"/>
    <hyperlink ref="AJ240" r:id="rId2143" display="https://erzrf.ru/zastroyschiki/brand/11517398001?region=vse-regiony&amp;regionKey=0&amp;notInSale=true&amp;organizationId=11517398001&amp;utm_source=katalog&amp;utm_campaign=katalog&amp;utm_medium=katalog"/>
    <hyperlink ref="A240" r:id="rId2144" display="https://erzrf.ru/novostroyki/11517475001?regionKey=145591001&amp;notInSale=true&amp;organizationId=11517398001&amp;gkId=11517475001&amp;utm_source=katalog&amp;utm_campaign=katalog&amp;utm_medium=katalog"/>
    <hyperlink ref="B240" r:id="rId2145" display="https://erzrf.ru/novostroyki/11517475001?regionKey=145591001&amp;notInSale=true&amp;organizationId=11517398001&amp;gkId=11517475001&amp;utm_source=katalog&amp;utm_campaign=katalog&amp;utm_medium=katalog"/>
    <hyperlink ref="D240" r:id="rId2146" display="https://erzrf.ru/novostroyki/11517475001?regionKey=145591001&amp;notInSale=true&amp;organizationId=11517398001&amp;gkId=11517475001&amp;buildObjectId=11517432001&amp;utm_source=katalog&amp;utm_campaign=katalog&amp;utm_medium=katalog"/>
    <hyperlink ref="AH240" r:id="rId2147" display="http:///"/>
    <hyperlink ref="AL241" r:id="rId2148" display="https://erzrf.ru/zastroyschiki/10043589001?region=vse-regiony&amp;regionKey=0&amp;notInSale=true&amp;organizationId=10043589001&amp;utm_source=katalog&amp;utm_campaign=katalog&amp;utm_medium=katalog"/>
    <hyperlink ref="AN241" r:id="rId2149" display="https://erzrf.ru/zastroyschiki/10043589001?region=vse-regiony&amp;regionKey=0&amp;notInSale=true&amp;organizationId=10043589001&amp;utm_source=katalog&amp;utm_campaign=katalog&amp;utm_medium=katalog"/>
    <hyperlink ref="AI241" r:id="rId2150" display="https://erzrf.ru/zastroyschiki/brand/6057445001?region=vse-regiony&amp;regionKey=0&amp;notInSale=true&amp;organizationId=6057445001&amp;utm_source=katalog&amp;utm_campaign=katalog&amp;utm_medium=katalog"/>
    <hyperlink ref="AJ241" r:id="rId2151" display="https://erzrf.ru/zastroyschiki/brand/6057445001?region=vse-regiony&amp;regionKey=0&amp;notInSale=true&amp;organizationId=6057445001&amp;utm_source=katalog&amp;utm_campaign=katalog&amp;utm_medium=katalog"/>
    <hyperlink ref="A241" r:id="rId2152" display="https://erzrf.ru/novostroyki/11564442001?regionKey=145591001&amp;notInSale=true&amp;organizationId=6057445001&amp;gkId=11564442001&amp;utm_source=katalog&amp;utm_campaign=katalog&amp;utm_medium=katalog"/>
    <hyperlink ref="B241" r:id="rId2153" display="https://erzrf.ru/novostroyki/11564442001?regionKey=145591001&amp;notInSale=true&amp;organizationId=6057445001&amp;gkId=11564442001&amp;utm_source=katalog&amp;utm_campaign=katalog&amp;utm_medium=katalog"/>
    <hyperlink ref="D241" r:id="rId2154" display="https://erzrf.ru/novostroyki/11564442001?regionKey=145591001&amp;notInSale=true&amp;organizationId=6057445001&amp;gkId=11564442001&amp;buildObjectId=11564031001&amp;utm_source=katalog&amp;utm_campaign=katalog&amp;utm_medium=katalog"/>
    <hyperlink ref="AH241" r:id="rId2155" display="http://family-alley.ru/"/>
    <hyperlink ref="AQ241" r:id="rId2156"/>
    <hyperlink ref="AL242" r:id="rId2157" display="https://erzrf.ru/zastroyschiki/10043589001?region=vse-regiony&amp;regionKey=0&amp;notInSale=true&amp;organizationId=10043589001&amp;utm_source=katalog&amp;utm_campaign=katalog&amp;utm_medium=katalog"/>
    <hyperlink ref="AN242" r:id="rId2158" display="https://erzrf.ru/zastroyschiki/10043589001?region=vse-regiony&amp;regionKey=0&amp;notInSale=true&amp;organizationId=10043589001&amp;utm_source=katalog&amp;utm_campaign=katalog&amp;utm_medium=katalog"/>
    <hyperlink ref="AI242" r:id="rId2159" display="https://erzrf.ru/zastroyschiki/brand/6057445001?region=vse-regiony&amp;regionKey=0&amp;notInSale=true&amp;organizationId=6057445001&amp;utm_source=katalog&amp;utm_campaign=katalog&amp;utm_medium=katalog"/>
    <hyperlink ref="AJ242" r:id="rId2160" display="https://erzrf.ru/zastroyschiki/brand/6057445001?region=vse-regiony&amp;regionKey=0&amp;notInSale=true&amp;organizationId=6057445001&amp;utm_source=katalog&amp;utm_campaign=katalog&amp;utm_medium=katalog"/>
    <hyperlink ref="A242" r:id="rId2161" display="https://erzrf.ru/novostroyki/11564442001?regionKey=145591001&amp;notInSale=true&amp;organizationId=6057445001&amp;gkId=11564442001&amp;utm_source=katalog&amp;utm_campaign=katalog&amp;utm_medium=katalog"/>
    <hyperlink ref="B242" r:id="rId2162" display="https://erzrf.ru/novostroyki/11564442001?regionKey=145591001&amp;notInSale=true&amp;organizationId=6057445001&amp;gkId=11564442001&amp;utm_source=katalog&amp;utm_campaign=katalog&amp;utm_medium=katalog"/>
    <hyperlink ref="D242" r:id="rId2163" display="https://erzrf.ru/novostroyki/11564442001?regionKey=145591001&amp;notInSale=true&amp;organizationId=6057445001&amp;gkId=11564442001&amp;buildObjectId=11637789001&amp;utm_source=katalog&amp;utm_campaign=katalog&amp;utm_medium=katalog"/>
    <hyperlink ref="AH242" r:id="rId2164" display="http://family-alley.ru/"/>
    <hyperlink ref="AQ242" r:id="rId2165"/>
    <hyperlink ref="AL243" r:id="rId2166" display="https://erzrf.ru/zastroyschiki/10043589001?region=vse-regiony&amp;regionKey=0&amp;notInSale=true&amp;organizationId=10043589001&amp;utm_source=katalog&amp;utm_campaign=katalog&amp;utm_medium=katalog"/>
    <hyperlink ref="AN243" r:id="rId2167" display="https://erzrf.ru/zastroyschiki/10043589001?region=vse-regiony&amp;regionKey=0&amp;notInSale=true&amp;organizationId=10043589001&amp;utm_source=katalog&amp;utm_campaign=katalog&amp;utm_medium=katalog"/>
    <hyperlink ref="AI243" r:id="rId2168" display="https://erzrf.ru/zastroyschiki/brand/6057445001?region=vse-regiony&amp;regionKey=0&amp;notInSale=true&amp;organizationId=6057445001&amp;utm_source=katalog&amp;utm_campaign=katalog&amp;utm_medium=katalog"/>
    <hyperlink ref="AJ243" r:id="rId2169" display="https://erzrf.ru/zastroyschiki/brand/6057445001?region=vse-regiony&amp;regionKey=0&amp;notInSale=true&amp;organizationId=6057445001&amp;utm_source=katalog&amp;utm_campaign=katalog&amp;utm_medium=katalog"/>
    <hyperlink ref="A243" r:id="rId2170" display="https://erzrf.ru/novostroyki/11564442001?regionKey=145591001&amp;notInSale=true&amp;organizationId=6057445001&amp;gkId=11564442001&amp;utm_source=katalog&amp;utm_campaign=katalog&amp;utm_medium=katalog"/>
    <hyperlink ref="B243" r:id="rId2171" display="https://erzrf.ru/novostroyki/11564442001?regionKey=145591001&amp;notInSale=true&amp;organizationId=6057445001&amp;gkId=11564442001&amp;utm_source=katalog&amp;utm_campaign=katalog&amp;utm_medium=katalog"/>
    <hyperlink ref="D243" r:id="rId2172" display="https://erzrf.ru/novostroyki/11564442001?regionKey=145591001&amp;notInSale=true&amp;organizationId=6057445001&amp;gkId=11564442001&amp;buildObjectId=11637885001&amp;utm_source=katalog&amp;utm_campaign=katalog&amp;utm_medium=katalog"/>
    <hyperlink ref="AH243" r:id="rId2173" display="http://family-alley.ru/"/>
    <hyperlink ref="AQ243" r:id="rId2174"/>
    <hyperlink ref="AL244" r:id="rId2175" display="https://erzrf.ru/zastroyschiki/5048055001?region=vse-regiony&amp;regionKey=0&amp;notInSale=true&amp;organizationId=5048055001&amp;utm_source=katalog&amp;utm_campaign=katalog&amp;utm_medium=katalog"/>
    <hyperlink ref="AN244" r:id="rId2176" display="https://erzrf.ru/zastroyschiki/5048055001?region=vse-regiony&amp;regionKey=0&amp;notInSale=true&amp;organizationId=5048055001&amp;utm_source=katalog&amp;utm_campaign=katalog&amp;utm_medium=katalog"/>
    <hyperlink ref="AI244" r:id="rId2177" display="https://erzrf.ru/zastroyschiki/brand/7080922001?region=vse-regiony&amp;regionKey=0&amp;notInSale=true&amp;organizationId=7080922001&amp;utm_source=katalog&amp;utm_campaign=katalog&amp;utm_medium=katalog"/>
    <hyperlink ref="AJ244" r:id="rId2178" display="https://erzrf.ru/zastroyschiki/brand/7080922001?region=vse-regiony&amp;regionKey=0&amp;notInSale=true&amp;organizationId=7080922001&amp;utm_source=katalog&amp;utm_campaign=katalog&amp;utm_medium=katalog"/>
    <hyperlink ref="A244" r:id="rId2179" display="https://erzrf.ru/novostroyki/12259782001?regionKey=145591001&amp;notInSale=true&amp;organizationId=7080922001&amp;gkId=12259782001&amp;utm_source=katalog&amp;utm_campaign=katalog&amp;utm_medium=katalog"/>
    <hyperlink ref="B244" r:id="rId2180" display="https://erzrf.ru/novostroyki/12259782001?regionKey=145591001&amp;notInSale=true&amp;organizationId=7080922001&amp;gkId=12259782001&amp;utm_source=katalog&amp;utm_campaign=katalog&amp;utm_medium=katalog"/>
    <hyperlink ref="D244" r:id="rId2181" display="https://erzrf.ru/novostroyki/12259782001?regionKey=145591001&amp;notInSale=true&amp;organizationId=7080922001&amp;gkId=12259782001&amp;buildObjectId=12259771001&amp;utm_source=katalog&amp;utm_campaign=katalog&amp;utm_medium=katalog"/>
    <hyperlink ref="AH244" r:id="rId2182" display="http://sk-ikar.ru/obekty-stroitelstva/gorizont/"/>
    <hyperlink ref="AQ244" r:id="rId2183" display="http://sk-ikar.ru/"/>
    <hyperlink ref="AL245" r:id="rId2184" display="https://erzrf.ru/zastroyschiki/510431001?region=vse-regiony&amp;regionKey=0&amp;notInSale=true&amp;organizationId=510431001&amp;utm_source=katalog&amp;utm_campaign=katalog&amp;utm_medium=katalog"/>
    <hyperlink ref="AN245" r:id="rId2185" display="https://erzrf.ru/zastroyschiki/510431001?region=vse-regiony&amp;regionKey=0&amp;notInSale=true&amp;organizationId=510431001&amp;utm_source=katalog&amp;utm_campaign=katalog&amp;utm_medium=katalog"/>
    <hyperlink ref="AI245" r:id="rId2186" display="https://erzrf.ru/zastroyschiki/brand/10547367001?region=vse-regiony&amp;regionKey=0&amp;notInSale=true&amp;organizationId=10547367001&amp;utm_source=katalog&amp;utm_campaign=katalog&amp;utm_medium=katalog"/>
    <hyperlink ref="AJ245" r:id="rId2187" display="https://erzrf.ru/zastroyschiki/brand/10547367001?region=vse-regiony&amp;regionKey=0&amp;notInSale=true&amp;organizationId=10547367001&amp;utm_source=katalog&amp;utm_campaign=katalog&amp;utm_medium=katalog"/>
    <hyperlink ref="A245" r:id="rId2188" display="https://erzrf.ru/novostroyki/12513258001?regionKey=145591001&amp;notInSale=true&amp;organizationId=10547367001&amp;gkId=12513258001&amp;utm_source=katalog&amp;utm_campaign=katalog&amp;utm_medium=katalog"/>
    <hyperlink ref="B245" r:id="rId2189" display="https://erzrf.ru/novostroyki/12513258001?regionKey=145591001&amp;notInSale=true&amp;organizationId=10547367001&amp;gkId=12513258001&amp;utm_source=katalog&amp;utm_campaign=katalog&amp;utm_medium=katalog"/>
    <hyperlink ref="D245" r:id="rId2190" display="https://erzrf.ru/novostroyki/12513258001?regionKey=145591001&amp;notInSale=true&amp;organizationId=10547367001&amp;gkId=12513258001&amp;buildObjectId=11130966001&amp;utm_source=katalog&amp;utm_campaign=katalog&amp;utm_medium=katalog"/>
    <hyperlink ref="AH245" r:id="rId2191" display="http://sngreenwill.ru/objects/zhiloj-dom-almaz/"/>
    <hyperlink ref="AQ245" r:id="rId2192" display="http://sngreenwill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2019-09-13T13:20:19Z</dcterms:created>
  <dcterms:modified xsi:type="dcterms:W3CDTF">2019-09-23T13:28:01Z</dcterms:modified>
</cp:coreProperties>
</file>