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$ВЫГРУЗКИ\Сентябрь-октябрь 2019\Выгрузки для каталогов\"/>
    </mc:Choice>
  </mc:AlternateContent>
  <bookViews>
    <workbookView xWindow="630" yWindow="600" windowWidth="27495" windowHeight="11955"/>
  </bookViews>
  <sheets>
    <sheet name="Титульный лист" sheetId="2" r:id="rId1"/>
    <sheet name="Объекты" sheetId="1" r:id="rId2"/>
  </sheets>
  <definedNames>
    <definedName name="_xlnm._FilterDatabase" localSheetId="1" hidden="1">Объекты!$A$1:$FA$146</definedName>
    <definedName name="blockweight_1" hidden="1">0.293334545817626</definedName>
    <definedName name="blockweight_2" hidden="1">0.00296134315265655</definedName>
    <definedName name="blockweight_3" hidden="1">0.000131697875525793</definedName>
    <definedName name="blockweight_4" hidden="1">2.70081178927957E-08</definedName>
    <definedName name="blockweight_5" hidden="1">0.0772032056028069</definedName>
    <definedName name="blockweight_6" hidden="1">0.0113281240155512</definedName>
    <definedName name="blockweight_7" hidden="1">0.41254117401735</definedName>
    <definedName name="blockweight_8" hidden="1">0.0255738413882162</definedName>
    <definedName name="blockweight_9" hidden="1">0.167822503845332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<sst xmlns="http://schemas.openxmlformats.org/spreadsheetml/2006/main" count="4803" uniqueCount="592">
  <si>
    <t>Идентификационный номер объекта</t>
  </si>
  <si>
    <t>Тип объекта</t>
  </si>
  <si>
    <t>Федеральный округ</t>
  </si>
  <si>
    <t>Субъект Российской Федерации (регион)</t>
  </si>
  <si>
    <t>Район</t>
  </si>
  <si>
    <t>Населенный пункт</t>
  </si>
  <si>
    <t>Тип (вид) населенного пункта</t>
  </si>
  <si>
    <t>Административный округ</t>
  </si>
  <si>
    <t>Район в населенном пункте</t>
  </si>
  <si>
    <t>Микрорайон</t>
  </si>
  <si>
    <t>Квартал</t>
  </si>
  <si>
    <t>Описание границ территории</t>
  </si>
  <si>
    <t>Тип адресного объекта (вид обозначения улиц)</t>
  </si>
  <si>
    <t>Наименование адресного объекта (улица)</t>
  </si>
  <si>
    <t>Номер дома</t>
  </si>
  <si>
    <t>Литера</t>
  </si>
  <si>
    <t>Корпус</t>
  </si>
  <si>
    <t>Строение</t>
  </si>
  <si>
    <t>Блок-секция</t>
  </si>
  <si>
    <t>Наименование объекта</t>
  </si>
  <si>
    <t>Потребительский класс, указанный застройщиком</t>
  </si>
  <si>
    <t>Материал наружных стен объекта</t>
  </si>
  <si>
    <t>Этажность минимальная</t>
  </si>
  <si>
    <t>Этажность максимальная</t>
  </si>
  <si>
    <t>Наличие и тип отделки квартир</t>
  </si>
  <si>
    <t>Общее количество квартир объекта</t>
  </si>
  <si>
    <t>Проектная площадь жилых помещений</t>
  </si>
  <si>
    <t>Проектная общая площадь дома</t>
  </si>
  <si>
    <t>Минимальная цена 1 кв м всех квартир без учета скидок</t>
  </si>
  <si>
    <t>Стадия строительства</t>
  </si>
  <si>
    <t>Адрес сайта объекта в сети интернет</t>
  </si>
  <si>
    <t>Запланированный срок ввода в эксплуатацию (текущий)</t>
  </si>
  <si>
    <t>Идентификационный номер застройщика</t>
  </si>
  <si>
    <t>Организационно-правовая форма</t>
  </si>
  <si>
    <t>Наименование застройщика</t>
  </si>
  <si>
    <t>Размер уставного капитала</t>
  </si>
  <si>
    <t>Адрес сайта в сети интернет</t>
  </si>
  <si>
    <t>Адрес застройщика</t>
  </si>
  <si>
    <t>Телефон отдела продаж</t>
  </si>
  <si>
    <t>Идентификационный номер группы компаний</t>
  </si>
  <si>
    <t>Наименование группы компаний</t>
  </si>
  <si>
    <t>Адрес группы компаний</t>
  </si>
  <si>
    <t>нет</t>
  </si>
  <si>
    <t/>
  </si>
  <si>
    <t>многоквартирный жилой дом</t>
  </si>
  <si>
    <t>Центральный</t>
  </si>
  <si>
    <t>Брянская область</t>
  </si>
  <si>
    <t>Брянск</t>
  </si>
  <si>
    <t>город</t>
  </si>
  <si>
    <t>Володарский</t>
  </si>
  <si>
    <t>4-й</t>
  </si>
  <si>
    <t>улица</t>
  </si>
  <si>
    <t>Чернышевского</t>
  </si>
  <si>
    <t>2</t>
  </si>
  <si>
    <t>А</t>
  </si>
  <si>
    <t>эконом</t>
  </si>
  <si>
    <t>монолит</t>
  </si>
  <si>
    <t>без отделки</t>
  </si>
  <si>
    <t>строится, продаж нет</t>
  </si>
  <si>
    <t>По ул. Чернышевского</t>
  </si>
  <si>
    <t>ООО</t>
  </si>
  <si>
    <t>Жилищный комплекс Аэропорт</t>
  </si>
  <si>
    <t>7647672001, р-н ООО ЖК Аэропорт, 7647764001 Жилищный комплекс Аэропорт, 1 0, д. 0, корп. 142250001</t>
  </si>
  <si>
    <t>(4832) 580454</t>
  </si>
  <si>
    <t>Брянская область, г. Брянск, ул. Дуки, д. 65</t>
  </si>
  <si>
    <t>Советский</t>
  </si>
  <si>
    <t>Гражданская</t>
  </si>
  <si>
    <t>21/23</t>
  </si>
  <si>
    <t>кирпич</t>
  </si>
  <si>
    <t>строится, продажи есть</t>
  </si>
  <si>
    <t>est32.ru/doma-i-planirovki/24-kvartirnyy-dom-grazhdanskaya/</t>
  </si>
  <si>
    <t>Родной город</t>
  </si>
  <si>
    <t>Евро Строй</t>
  </si>
  <si>
    <t>Некоммерческое партнерство строителей «Строительные ресурсы»</t>
  </si>
  <si>
    <t>est32.ru/</t>
  </si>
  <si>
    <t>178979001, р-н ООО Евро Строй, 4181077001 Русстрой, 1 0, д. 0, корп. 142250001, стр. Некоммерческое партнерство строителей «Строительные ресурсы»</t>
  </si>
  <si>
    <t>(4832) 599510</t>
  </si>
  <si>
    <t>Русстрой</t>
  </si>
  <si>
    <t>Брянская область, г. Брянск, ул. Горького, д. 30</t>
  </si>
  <si>
    <t>Территория бывшего аэропорта</t>
  </si>
  <si>
    <t>9</t>
  </si>
  <si>
    <t>Граф Экзюпери</t>
  </si>
  <si>
    <t>монолит-кирпич</t>
  </si>
  <si>
    <t>bkgs32.ru/kvartal-aviatorov</t>
  </si>
  <si>
    <t>Квартал Авиаторов</t>
  </si>
  <si>
    <t>Инвесткапитал</t>
  </si>
  <si>
    <t>bkgs32.ru/</t>
  </si>
  <si>
    <t>486257001, р-н ООО Инвесткапитал, 452311001 Группа компаний Гарант БКЖС, 1 0, д. 0, корп. 142250001</t>
  </si>
  <si>
    <t>(4832) 304300</t>
  </si>
  <si>
    <t>Группа компаний Гарант БКЖС</t>
  </si>
  <si>
    <t>Брянская область, г. Брянск, ул. Дуки, д. 69</t>
  </si>
  <si>
    <t>Степная</t>
  </si>
  <si>
    <t>Б</t>
  </si>
  <si>
    <t>bsr32.ru/under-construction/studenchesky.html</t>
  </si>
  <si>
    <t>Студенческий</t>
  </si>
  <si>
    <t>Брянскстройразвитие</t>
  </si>
  <si>
    <t>Саморегулируемая организация Брянское Объединение Строителей</t>
  </si>
  <si>
    <t>bsr32.ru</t>
  </si>
  <si>
    <t>155097001, р-н ООО Брянскстройразвитие, 5862750001 Компания БрянскСтройРазвитие, 3 0, д. 0, корп. 142250001, стр. Саморегулируемая организация Брянское Объединение Строителей</t>
  </si>
  <si>
    <t>(4832) 371088</t>
  </si>
  <si>
    <t>Компания БрянскСтройРазвитие</t>
  </si>
  <si>
    <t>Брянская область, г. Брянск, ул. микрорайон Московский, д. 54</t>
  </si>
  <si>
    <t>Бежицкий</t>
  </si>
  <si>
    <t>Камвольный</t>
  </si>
  <si>
    <t>Желябова</t>
  </si>
  <si>
    <t>1</t>
  </si>
  <si>
    <t>bsr32.ru/under-construction/prostorny.html</t>
  </si>
  <si>
    <t>Просторный</t>
  </si>
  <si>
    <t>8</t>
  </si>
  <si>
    <t>Речной</t>
  </si>
  <si>
    <t>Жилой комплекс Речной</t>
  </si>
  <si>
    <t>rechnoy-br.ru</t>
  </si>
  <si>
    <t>286181001, р-н ООО ЖК Речной, 452311001 Группа компаний Гарант БКЖС, 1 0, д. 0, корп. 142250001</t>
  </si>
  <si>
    <t>(4832) 304327</t>
  </si>
  <si>
    <t>13</t>
  </si>
  <si>
    <t>stroygarant32.ru/objects/zhiloy-dom-po-ul-stepnoy/2-ochered/</t>
  </si>
  <si>
    <t>По ул. Степная</t>
  </si>
  <si>
    <t>СТРОЙГАРАНТ</t>
  </si>
  <si>
    <t>stroygarant32.ru/</t>
  </si>
  <si>
    <t>178955001, р-н ООО СТРОЙГАРАНТ, 5874179001 Группа компаний СтройГарант, 1 0, д. 0, корп. 142250001</t>
  </si>
  <si>
    <t>(906) 5005154; (910) 3307073</t>
  </si>
  <si>
    <t>Группа компаний СтройГарант</t>
  </si>
  <si>
    <t>Брянская область, г. Брянск, ул. Некрасова, д. 2</t>
  </si>
  <si>
    <t>Комарова</t>
  </si>
  <si>
    <t>Речное</t>
  </si>
  <si>
    <t>rechnoy-br.ru/</t>
  </si>
  <si>
    <t>178822001, р-н ООО Речное, 452311001 Группа компаний Гарант БКЖС, 2 0, д. 0, корп. 142250001</t>
  </si>
  <si>
    <t>(4832) 304300; (4832) 304316</t>
  </si>
  <si>
    <t>1-й</t>
  </si>
  <si>
    <t>Флотская</t>
  </si>
  <si>
    <t>панель</t>
  </si>
  <si>
    <t>desnagrad.ru/</t>
  </si>
  <si>
    <t>Квартал Набережных (ДеснаГрад)</t>
  </si>
  <si>
    <t>ПРЕМИУМ ПРОЕКТ</t>
  </si>
  <si>
    <t>ppb32.ru/</t>
  </si>
  <si>
    <t>178999001, р-н ООО ПРЕМИУМ ПРОЕКТ, 5834562001 ПРЕМИУМ ПРОЕКТ, 1 0, д. 0, корп. 142250001</t>
  </si>
  <si>
    <t>(4832) 365182</t>
  </si>
  <si>
    <t>Брянская область, г. Брянск, пр-д Московский, д. 40</t>
  </si>
  <si>
    <t>Радищева</t>
  </si>
  <si>
    <t>komplekt32.ru/objects/</t>
  </si>
  <si>
    <t>Дом по ул. Радищева</t>
  </si>
  <si>
    <t>ОАО</t>
  </si>
  <si>
    <t>Комплект</t>
  </si>
  <si>
    <t>Национальное объединение застройщиков жилья;Саморегулируемая организация Брянское Объединение Строителей</t>
  </si>
  <si>
    <t>komplekt32.ru</t>
  </si>
  <si>
    <t>178723001, р-н ОАО Комплект, 5865552001 Комплект, 1 0, д. 0, корп. 142250001, стр. Национальное объединение застройщиков жилья,Саморегулируемая организация Брянское Объединение Строителей</t>
  </si>
  <si>
    <t>(4832) 637335; (910) 7332035</t>
  </si>
  <si>
    <t>Брянская область, г. Брянск, ул. Тухачевского, д. 8</t>
  </si>
  <si>
    <t>Сосновый бор</t>
  </si>
  <si>
    <t>9а</t>
  </si>
  <si>
    <t>nadegda-stroy.ru/object/92/</t>
  </si>
  <si>
    <t>Специализированный Застройщик Универсальная строительная компания Надежда</t>
  </si>
  <si>
    <t>nadegda-stroy.ru</t>
  </si>
  <si>
    <t>155106001, р-н ООО Специализированный Застройщик УСК Надежда, 2948765001 Группа компаний Надежда, 1 0, д. 0, корп. 142250001, стр. Национальное объединение застройщиков жилья,Саморегулируемая организация Брянское Объединение Строителей</t>
  </si>
  <si>
    <t>(4832) 321274</t>
  </si>
  <si>
    <t>Группа компаний Надежда</t>
  </si>
  <si>
    <t>Брянская область, г. Брянск, ул. Бежицкая, д. 1, корп. 11</t>
  </si>
  <si>
    <t>Фокинский</t>
  </si>
  <si>
    <t>Дзержинского</t>
  </si>
  <si>
    <t>3</t>
  </si>
  <si>
    <t>saks32.ru/obekty/in-sale/g-bryansk-fokinskiy-rayon-ul-dzerzhinskogo-zhiloy-dom-poz-3-kompleks-zhilykh-domov-poz-1-2-3/</t>
  </si>
  <si>
    <t>По ул. Дзержинского</t>
  </si>
  <si>
    <t>Специализированный застройщик Строй-Надежда</t>
  </si>
  <si>
    <t>saks32.ru</t>
  </si>
  <si>
    <t>178846001, р-н ООО СЗ Строй-Надежда, 536237001 САКС, 4 0, д. 0, корп. 142250001, стр. Саморегулируемая организация Брянское Объединение Строителей</t>
  </si>
  <si>
    <t>(4832) 745660; (930) 7200021; (920) 6037425</t>
  </si>
  <si>
    <t>САКС</t>
  </si>
  <si>
    <t>Брянская область, г. Брянск, ул. Советская, д. 49, корп. 1</t>
  </si>
  <si>
    <t>5</t>
  </si>
  <si>
    <t>Отведенный под застройку участок расположен в северо-западной части Советского района города Брянска. Данная застройка является продолжением строительства микрорайона № 5. Участок микрорайона ограничен с севера и запада – незастроенной территории (резервной территории для жилой застройки города), с юга – ул. Брянского фронта, с востока – существующей застройкой микрорайона № 5. Участок имеет уклон в северном направлении.</t>
  </si>
  <si>
    <t>10</t>
  </si>
  <si>
    <t>zjbi.ru/bryansk/5-mikrorayon/</t>
  </si>
  <si>
    <t>Солнечный</t>
  </si>
  <si>
    <t>Специализированный застройщик Солнечный</t>
  </si>
  <si>
    <t>4913878001, р-н ООО Специализированный застройщик Солнечный, 4954239001 ЖБИ-3-ВОЛОКОЛАМСК, 1 0, д. 0, корп. 142250001</t>
  </si>
  <si>
    <t>(4832) 675054</t>
  </si>
  <si>
    <t>ЖБИ-3-ВОЛОКОЛАМСК</t>
  </si>
  <si>
    <t>Московская область, р-н Волоколамский, г. Волоколамск, ул. Пролетарская, д. 2В</t>
  </si>
  <si>
    <t>Брянский</t>
  </si>
  <si>
    <t>Путевка</t>
  </si>
  <si>
    <t>поселок</t>
  </si>
  <si>
    <t>Строителей</t>
  </si>
  <si>
    <t>23</t>
  </si>
  <si>
    <t>tvorec32.ru/docs/</t>
  </si>
  <si>
    <t>По ул. Строителей</t>
  </si>
  <si>
    <t>Творец</t>
  </si>
  <si>
    <t>tvorec32.ru</t>
  </si>
  <si>
    <t>178865001, р-н ООО Творец, 5968692001 Строительная компания Творец, 1 0, д. 0, корп. 142250001, стр. Саморегулируемая организация Брянское Объединение Строителей</t>
  </si>
  <si>
    <t>(4832) 653505</t>
  </si>
  <si>
    <t>Строительная компания Творец</t>
  </si>
  <si>
    <t>Брянская область, р-н Брянский, пос. Путевка, ул. Центральная, д. 1Д</t>
  </si>
  <si>
    <t>brsn.ru/%D1%81%D1%82%D1%80%D0%BE%D0%B8%D1%82%D0%B5%D0%BB%D0%B8/84-%D0%BF%D1%80%D0%BE%D0%B5%D0%BA%D1%82%D0%BD%D1%8B%D0%B5-%D0%B4%D0%B5%D0%BA%D0%BB%D0%B0%D1%80%D0%B0%D1%86%D0%B8%D0%B8-%D1%81%D1%82%D1%80%D0%BE%D0%B8%D1%82%D0%B5%D0%BB%D1%8C%D0%BD%D1%8B%D1%85-%D1%84%D0%B8%D1%80%D0%BC-%D0%B3-%D0%B1%D1%80%D1%8F%D0%BD%D1%81%D0%BA%D0%B0-%D0%B8-%D0%B1%D1%80%D1%8F%D0%BD%D1%81%D0%BA%D0%BE%D0%B9-%D0%BE%D0%B1%D0%BB%D0%B0%D1%81%D1%82%D0%B8.html</t>
  </si>
  <si>
    <t>АО</t>
  </si>
  <si>
    <t>ЛИК</t>
  </si>
  <si>
    <t>lik.brsn.ru/</t>
  </si>
  <si>
    <t>178745001, р-н АО ЛИК, 6020103001 ЛИК, 1 0, д. 0, корп. 142250001</t>
  </si>
  <si>
    <t>(4832) 717306</t>
  </si>
  <si>
    <t>Брянская область, р-н Брянский, с. Супонево, ул. Ленина, д. 131А</t>
  </si>
  <si>
    <t>4</t>
  </si>
  <si>
    <t>Территория бывшего аэропорта, 1 очередь</t>
  </si>
  <si>
    <t>ул.</t>
  </si>
  <si>
    <t>Им. А.Ф. Войстроченко</t>
  </si>
  <si>
    <t>12</t>
  </si>
  <si>
    <t>5-8</t>
  </si>
  <si>
    <t>Экипаж</t>
  </si>
  <si>
    <t>Жилищная строительная компания</t>
  </si>
  <si>
    <t>авиатор32.рф/</t>
  </si>
  <si>
    <t>5499292001, р-н ООО ЖСК, 452311001 Группа компаний Гарант БКЖС, 1 0, д. 0, корп. 142250001</t>
  </si>
  <si>
    <t>(4832) 304303</t>
  </si>
  <si>
    <t>Аэропорт</t>
  </si>
  <si>
    <t>Взлётная</t>
  </si>
  <si>
    <t>комфорт</t>
  </si>
  <si>
    <t>nadegda-stroy.ru/object/89/</t>
  </si>
  <si>
    <t>Академический</t>
  </si>
  <si>
    <t>Специализированный Застройщик Группа Компаний Надежда</t>
  </si>
  <si>
    <t>nadegda-stroy.ru/</t>
  </si>
  <si>
    <t>5296997001, р-н ООО Специализированный Застройщик ГК Надежда, 2948765001 Группа компаний Надежда, 3 0, д. 0, корп. 142250001</t>
  </si>
  <si>
    <t>nadegda-stroy.ru/object/79/</t>
  </si>
  <si>
    <t>Мичуринский</t>
  </si>
  <si>
    <t>Андрея Рублёва</t>
  </si>
  <si>
    <t>fond32.ru/stroyashchiesya-ob-ekty/stroyashchiesya</t>
  </si>
  <si>
    <t>АНО</t>
  </si>
  <si>
    <t>Брянский областной жилищный фонд</t>
  </si>
  <si>
    <t>fond32.ru</t>
  </si>
  <si>
    <t>178735001, р-н АНО Брянский областной жилищный фонд, 5868961001 Брянский областной жилищный фонд, 1 0, д. 0, корп. 142250001, стр. Саморегулируемая организация Брянское Объединение Строителей</t>
  </si>
  <si>
    <t>(4832) 680424; (4832) 680421</t>
  </si>
  <si>
    <t>Брянская область, г. Брянск, ул. Ромашина, д. 6</t>
  </si>
  <si>
    <t>Вишнёвая</t>
  </si>
  <si>
    <t>stroygarant32.ru/objects/zhiloy-kompleks-michurinskiy/1-dom/</t>
  </si>
  <si>
    <t>Монолит</t>
  </si>
  <si>
    <t>monolit32.ru</t>
  </si>
  <si>
    <t>178775001, р-н ООО Монолит, 5874179001 Группа компаний СтройГарант, 1 0, д. 0, корп. 142250001</t>
  </si>
  <si>
    <t>2.</t>
  </si>
  <si>
    <t>Территория бывшего аэропорта, 2 очередь</t>
  </si>
  <si>
    <t>3-6</t>
  </si>
  <si>
    <t>14</t>
  </si>
  <si>
    <t>15</t>
  </si>
  <si>
    <t>16</t>
  </si>
  <si>
    <t>17</t>
  </si>
  <si>
    <t>19</t>
  </si>
  <si>
    <t>Взлетная</t>
  </si>
  <si>
    <t>saks32.ru/obekty/in-sale/g-bryansk-sovetskiy-rayon-ul-vzletnaya/</t>
  </si>
  <si>
    <t>Дом по ул.Взлетная</t>
  </si>
  <si>
    <t>forward32.ru/objects/1/143/</t>
  </si>
  <si>
    <t>По ул. Взлётной</t>
  </si>
  <si>
    <t>Форвард</t>
  </si>
  <si>
    <t>forward32.ru</t>
  </si>
  <si>
    <t>247859001, р-н ООО Форвард, 5903524001 Форвард, 1 0, д. 0, корп. 142250001, стр. Саморегулируемая организация Брянское Объединение Строителей</t>
  </si>
  <si>
    <t>(4832) 300995; (4832) 641059</t>
  </si>
  <si>
    <t>Брянская область, г. Брянск, ул. Горького, д. 2А</t>
  </si>
  <si>
    <t>forward32.ru/objects/1/145/</t>
  </si>
  <si>
    <t>Вильямса</t>
  </si>
  <si>
    <t>без отделки,под чистовую</t>
  </si>
  <si>
    <t>atmosfera32.ru/realty/object/atmosfera-na-kostycheva/</t>
  </si>
  <si>
    <t>Атмосфера на Костычева</t>
  </si>
  <si>
    <t>Специализированный Застройщик ФАБРИКА АТМОСФЕРЫ</t>
  </si>
  <si>
    <t>fk32.ru/</t>
  </si>
  <si>
    <t>274066001, р-н АО СЗ ФАБРИКА АТМОСФЕРЫ, 6007835001 Застройщик АТМОСФЕРА, 8 0, д. 0, корп. 142250001, стр. Саморегулируемая организация Брянское Объединение Строителей</t>
  </si>
  <si>
    <t>(4832) 377555; (4832) 720102; (4832) 334233</t>
  </si>
  <si>
    <t>Застройщик АТМОСФЕРА</t>
  </si>
  <si>
    <t>Брянская область, г. Брянск, ул. Бежицкая, д. 1, корп. 8</t>
  </si>
  <si>
    <t>Куйбышева</t>
  </si>
  <si>
    <t>118</t>
  </si>
  <si>
    <t>смустроитель-сервис.рф/</t>
  </si>
  <si>
    <t>По ул. Куйбышева</t>
  </si>
  <si>
    <t>СМУ Строитель-Сервис</t>
  </si>
  <si>
    <t>xn----dtbhbmerfstgdbgeedm3p.xn--p1ai/</t>
  </si>
  <si>
    <t>281733001, р-н ООО СМУ Строитель-Сервис, 6031273001 СМУ Строитель-Сервис, 1 0, д. 0, корп. 142250001, стр. Саморегулируемая организация Брянское Объединение Строителей</t>
  </si>
  <si>
    <t>(4832) 525709; (4832) 525849; (4832) 527279</t>
  </si>
  <si>
    <t>Брянская область, г. Брянск, ул. Промышленная, д. 3</t>
  </si>
  <si>
    <t>Менжинского</t>
  </si>
  <si>
    <t>monolitstroy32.ru/obekty/strojaschiesja-obekty/zhiloj-dom-poz3-per-menzhinskogo-fokinskij-rajon-g-brjansk</t>
  </si>
  <si>
    <t>Дом по ул.Менжинского</t>
  </si>
  <si>
    <t>ЗАО</t>
  </si>
  <si>
    <t>Монолитстрой</t>
  </si>
  <si>
    <t>monolitstroy32.ru/</t>
  </si>
  <si>
    <t>6109691001, р-н ЗАО Монолитстрой, 6118202001 Монолитстрой, 1 0, д. 0, корп. 142250001, стр. Саморегулируемая организация Брянское Объединение Строителей</t>
  </si>
  <si>
    <t>(4832) 561744; (4832) 563662</t>
  </si>
  <si>
    <t>Брянская область, г. Брянск, ул. Протасова, д. 1, корп. А</t>
  </si>
  <si>
    <t>Есенина</t>
  </si>
  <si>
    <t>stroidom21.ru/objects/4</t>
  </si>
  <si>
    <t>Дом по ул.Есенина</t>
  </si>
  <si>
    <t>Стройдом-XXI</t>
  </si>
  <si>
    <t>bsf32.ru</t>
  </si>
  <si>
    <t>178832001, р-н ООО Стройдом-XXI, 536152001 БизнесСфера, 1 0, д. 0, корп. 142250001, стр. Саморегулируемая организация Брянское Объединение Строителей</t>
  </si>
  <si>
    <t>(4832) 344077; (915) 5388967</t>
  </si>
  <si>
    <t>БизнесСфера</t>
  </si>
  <si>
    <t>Брянская область, г. Брянск, ул. Бурова, д. 20</t>
  </si>
  <si>
    <t>поз. 1</t>
  </si>
  <si>
    <t>пер.</t>
  </si>
  <si>
    <t>Пилотов</t>
  </si>
  <si>
    <t>135</t>
  </si>
  <si>
    <t>бетон-кирпич</t>
  </si>
  <si>
    <t>kapitan-br.ru/index.html</t>
  </si>
  <si>
    <t>Два капитана</t>
  </si>
  <si>
    <t>Специализированный застройщик Брянская строительная компания</t>
  </si>
  <si>
    <t>bsk-32.ru</t>
  </si>
  <si>
    <t>154644001, р-н ООО СЗ БСК, 5867368001 Брянская строительная компания, 2 0, д. 0, корп. 142250001, стр. Саморегулируемая организация Брянское Объединение Строителей</t>
  </si>
  <si>
    <t>(4832) 333803; (4832) 335867; (4832) 262859</t>
  </si>
  <si>
    <t>Брянская строительная компания</t>
  </si>
  <si>
    <t>Брянская область, г. Брянск, ул. Костычева, д. 72</t>
  </si>
  <si>
    <t>поз. 2, Советская 107</t>
  </si>
  <si>
    <t>nadegda-stroy.ru/object/83/</t>
  </si>
  <si>
    <t>Мичуринский город-парк</t>
  </si>
  <si>
    <t>Специализированный Застройщик Брянский строительный трест</t>
  </si>
  <si>
    <t>408988001, р-н ООО Специализированный Застройщик Брянский строительный трест, 2948765001 Группа компаний Надежда, 1 0, д. 0, корп. 142250001, стр. Саморегулируемая организация Брянское Объединение Строителей</t>
  </si>
  <si>
    <t>nadegda-stroy.ru/object/85/</t>
  </si>
  <si>
    <t>Спартаковская</t>
  </si>
  <si>
    <t>nika-instroy.ru/</t>
  </si>
  <si>
    <t>Стрижи</t>
  </si>
  <si>
    <t>Специализированный застройщик Никаинвестстрой</t>
  </si>
  <si>
    <t>6531072001, р-н ООО Специализированный застройщик Никаинвестстрой, 6531578001 Никаинвестстрой, 1 0, д. 0, корп. 142250001, стр. Саморегулируемая организация Брянское Объединение Строителей</t>
  </si>
  <si>
    <t>(4832) 260707</t>
  </si>
  <si>
    <t>Никаинвестстрой</t>
  </si>
  <si>
    <t>Брянская область, г. Брянск, ул. Пушкина, д. 33</t>
  </si>
  <si>
    <t>Бежицкая</t>
  </si>
  <si>
    <t>3.3</t>
  </si>
  <si>
    <t>greenwoodclub.ru/</t>
  </si>
  <si>
    <t>Гринвуд</t>
  </si>
  <si>
    <t>Касабланка</t>
  </si>
  <si>
    <t>6554801001, р-н ООО Касабланка, 6554921001 Касабланка, 1 0, д. 0, корп. 142250001</t>
  </si>
  <si>
    <t>(952) 9666988; (953) 2931680</t>
  </si>
  <si>
    <t>Брянская область, г. Брянск, ул. Ленина, д. 67</t>
  </si>
  <si>
    <t>3.4</t>
  </si>
  <si>
    <t>4.1</t>
  </si>
  <si>
    <t>4.2</t>
  </si>
  <si>
    <t>блочный</t>
  </si>
  <si>
    <t>6</t>
  </si>
  <si>
    <t>11</t>
  </si>
  <si>
    <t>3-4</t>
  </si>
  <si>
    <t>Акварель</t>
  </si>
  <si>
    <t>Территория бывшего аэропорта, 3 очередь</t>
  </si>
  <si>
    <t>1-2</t>
  </si>
  <si>
    <t>9-12</t>
  </si>
  <si>
    <t>Смарт</t>
  </si>
  <si>
    <t>bkgs32.ru/gollandskiy-dom</t>
  </si>
  <si>
    <t>Голландский дом</t>
  </si>
  <si>
    <t>БКЖС ГРУПП</t>
  </si>
  <si>
    <t>6925225001, р-н ООО БКЖС ГРУПП, 452311001 Группа компаний Гарант БКЖС, 1 0, д. 0, корп. 142250001</t>
  </si>
  <si>
    <t>(4832) 304300; (4832) 304303</t>
  </si>
  <si>
    <t>1-4</t>
  </si>
  <si>
    <t>проспект</t>
  </si>
  <si>
    <t>Станке Димитрова</t>
  </si>
  <si>
    <t>7</t>
  </si>
  <si>
    <t>komfortskf.ru/objects/27/</t>
  </si>
  <si>
    <t>Дом по пр-ту Станке Димитрова</t>
  </si>
  <si>
    <t>Строительно-коммерческая фирма Комфорт</t>
  </si>
  <si>
    <t>komfortskf.ru/</t>
  </si>
  <si>
    <t>252153001, р-н ООО СКФ Комфорт, 6023700001 Строительно-коммерческая фирма Комфорт, 1 0, д. 0, корп. 142250001, стр. Саморегулируемая организация Брянское Объединение Строителей</t>
  </si>
  <si>
    <t>(4832) 413534</t>
  </si>
  <si>
    <t>Брянская область, г. Брянск, ул. Крыловская, д. 3А</t>
  </si>
  <si>
    <t>Дуки</t>
  </si>
  <si>
    <t>59</t>
  </si>
  <si>
    <t>perspektiva32.ru/dok.html</t>
  </si>
  <si>
    <t>Дом по ул. Дуки</t>
  </si>
  <si>
    <t>Перспектива</t>
  </si>
  <si>
    <t>perspektiva32.ru/</t>
  </si>
  <si>
    <t>5272918001, р-н ООО Перспектива, 6069505001 Перспектива, 1 0, д. 0, корп. 142250001</t>
  </si>
  <si>
    <t>(4832) 304565</t>
  </si>
  <si>
    <t>Брянская область, г. Брянск, ул. Евдокимова, д. 2</t>
  </si>
  <si>
    <t>Сельцо</t>
  </si>
  <si>
    <t>пр-д</t>
  </si>
  <si>
    <t>Горького</t>
  </si>
  <si>
    <t>dinastiya32.ru/</t>
  </si>
  <si>
    <t>Дом по пр-ду Горького, 17</t>
  </si>
  <si>
    <t>Династия</t>
  </si>
  <si>
    <t>6945044001, р-н ООО Династия, 6945225001 Династия, 1 0, д. 0, корп. 142250001</t>
  </si>
  <si>
    <t>(4832) 429786</t>
  </si>
  <si>
    <t>Брянская область, р-н Брянский, пос. Мичуринский, ул. Овражная, д. 6</t>
  </si>
  <si>
    <t>dinastiya32.ru</t>
  </si>
  <si>
    <t>Красный Маяк</t>
  </si>
  <si>
    <t>instroy-bryansk.ru/objects/stroyashchiesya-obekty/zhk-ogni-mayaka-na-ulitse-krasnyy-mayak/</t>
  </si>
  <si>
    <t>Огни Маяка</t>
  </si>
  <si>
    <t>Специализированный застройщик Инстрой</t>
  </si>
  <si>
    <t>instroy-bryansk.ru</t>
  </si>
  <si>
    <t>178765001, р-н ООО Специализированный застройщик Инстрой, 5873644001 Группа Компаний Инстрой, 5 0, д. 0, корп. 142250001, стр. Саморегулируемая организация Брянское Объединение Строителей</t>
  </si>
  <si>
    <t>(4832) 260707; (4832) 260832; (960) 5620832</t>
  </si>
  <si>
    <t>Группа Компаний Инстрой</t>
  </si>
  <si>
    <t>nadezhda.saks32.ru/obekty/in-sale/zhiloy-dom-poz-3-kompleksa-mnogokvartirnykh-mnogoetazhnykh-zhilykh-domov/</t>
  </si>
  <si>
    <t>По ул. Спартаковская</t>
  </si>
  <si>
    <t>atmosfera32.ru/realty/object/zhk-atmosfera-na-bezhitskoy/</t>
  </si>
  <si>
    <t>Атмосфера на Бежицкой</t>
  </si>
  <si>
    <t>бизнес</t>
  </si>
  <si>
    <t>megapolis32.ru/realty/id/31</t>
  </si>
  <si>
    <t>Мегаполис-Парк</t>
  </si>
  <si>
    <t>Специализированный застройщик Мегаполис-Строй</t>
  </si>
  <si>
    <t>megapolis32.ru</t>
  </si>
  <si>
    <t>178903001, р-н ООО Специализированный застройщик Мегаполис-Строй, 3104931001 Специализированный застройщик Мегаполис-Строй, 3 0, д. 0, корп. 142250001, стр. Саморегулируемая организация Брянское Объединение Строителей</t>
  </si>
  <si>
    <t>(4832) 212121</t>
  </si>
  <si>
    <t>Брянская область, р-н Брянский, пос. Путевка, ул. Окружная, д. 22</t>
  </si>
  <si>
    <t>Глинищево</t>
  </si>
  <si>
    <t>село</t>
  </si>
  <si>
    <t>Яшенина</t>
  </si>
  <si>
    <t>rusdom32.ru/objects/2/48/</t>
  </si>
  <si>
    <t>По ул. Яшенина</t>
  </si>
  <si>
    <t>Русский дом</t>
  </si>
  <si>
    <t>rusdom32.ru/</t>
  </si>
  <si>
    <t>154684001, р-н ООО Русский дом, 7784234001 Русский дом, 1 0, д. 0, корп. 142250001, стр. Саморегулируемая организация Брянское Объединение Строителей</t>
  </si>
  <si>
    <t>(48343) 56140</t>
  </si>
  <si>
    <t>Брянская область, г. Новозыбков, ул. Рошаля, д. 62</t>
  </si>
  <si>
    <t>Фокино</t>
  </si>
  <si>
    <t>Карла Маркса</t>
  </si>
  <si>
    <t>35</t>
  </si>
  <si>
    <t>4-7</t>
  </si>
  <si>
    <t>gothic32.ru/mnogokvartirnyiy-jiloy-dom-poz35-(2-ya-ochered)-5001</t>
  </si>
  <si>
    <t>Шибенец</t>
  </si>
  <si>
    <t>Готика</t>
  </si>
  <si>
    <t>gothic32.ru/</t>
  </si>
  <si>
    <t>178972001, р-н ООО Готика, 6116170001 Готика, 1 0, д. 0, корп. 142250001</t>
  </si>
  <si>
    <t>Брянская область, г. Брянск, ул. Авиационная, д. 11</t>
  </si>
  <si>
    <t>nadegda-stroy.ru/object/96/</t>
  </si>
  <si>
    <t>Советская</t>
  </si>
  <si>
    <t>bsk-32.ru/main/objects/apartments/dom_bsk_32_ru_2mkrn/2/12</t>
  </si>
  <si>
    <t>5-10</t>
  </si>
  <si>
    <t>Штурман</t>
  </si>
  <si>
    <t>bkgs32.ru/kvartal-aviatorov/jd-shturman</t>
  </si>
  <si>
    <t>ГРАДОСТРОИТЕЛЬ</t>
  </si>
  <si>
    <t>gradostroitel-bryansk.ru/</t>
  </si>
  <si>
    <t>8220650001, р-н ООО ГРАДОСТРОИТЕЛЬ, 452311001 Группа компаний Гарант БКЖС, 2 0, д. 0, корп. 142250001</t>
  </si>
  <si>
    <t>пр-кт</t>
  </si>
  <si>
    <t>Московский</t>
  </si>
  <si>
    <t>72</t>
  </si>
  <si>
    <t>xn--32-mlcusfbgkn.xn--p1ai/</t>
  </si>
  <si>
    <t>Проспект</t>
  </si>
  <si>
    <t>МС-БРЯНСК</t>
  </si>
  <si>
    <t>xn--32-mlcusfbgkn.рф</t>
  </si>
  <si>
    <t>8326554001, р-н ООО МС-БРЯНСК, 8326769001 МС-БРЯНСК, 1 0, д. 0, корп. 142250001</t>
  </si>
  <si>
    <t>(4832) 377616</t>
  </si>
  <si>
    <t>Брянская область, г. Брянск, пер. Московский, д. 3А</t>
  </si>
  <si>
    <t>Клинцы</t>
  </si>
  <si>
    <t>Ворошилова</t>
  </si>
  <si>
    <t>stroykomplekt32.ucoz.net/index/proektnaja_deklaracija_po_sostojaniju_na_01_08_2017g/0-24</t>
  </si>
  <si>
    <t>По ул.Ворошилова</t>
  </si>
  <si>
    <t>Стройкомплект</t>
  </si>
  <si>
    <t>stroykomplekt32.ucoz.net/</t>
  </si>
  <si>
    <t>8464871001, р-н ООО Стройкомплект, 8464031001 Стройкомплект, 1 0, д. 0, корп. 142250001, стр. Саморегулируемая организация Брянское Объединение Строителей</t>
  </si>
  <si>
    <t>(48336) 43107</t>
  </si>
  <si>
    <t>Брянская область, г. Клинцы, ул. Скачковская, д. 9</t>
  </si>
  <si>
    <t>18</t>
  </si>
  <si>
    <t>megapolis32.ru/realty/id/34</t>
  </si>
  <si>
    <t>bkgs32.ru/kvartal-hudojnikov</t>
  </si>
  <si>
    <t>Квартал Художников</t>
  </si>
  <si>
    <t>Гринпарк</t>
  </si>
  <si>
    <t>8681981001, р-н ООО Гринпарк, 452311001 Группа компаний Гарант БКЖС, 1 0, д. 0, корп. 142250001</t>
  </si>
  <si>
    <t>(4832) 304300; 304316</t>
  </si>
  <si>
    <t>bsk-32.ru/main/objects/apartments/dom_bsk_32_ru_2mkrn/2/13</t>
  </si>
  <si>
    <t>29</t>
  </si>
  <si>
    <t>bsk-32.ru/main/objects/apartments/dom_bsk_32_ru_2mkrn/2/29</t>
  </si>
  <si>
    <t>Горбатова</t>
  </si>
  <si>
    <t>26</t>
  </si>
  <si>
    <t>atmosfera32.ru/</t>
  </si>
  <si>
    <t>Атмосфера в Центре</t>
  </si>
  <si>
    <t>27</t>
  </si>
  <si>
    <t>atmosfera32.ru</t>
  </si>
  <si>
    <t>bsk-32.ru/main/objects/apartments</t>
  </si>
  <si>
    <t>bsk-32.ru/main/objects/apartments/dom_bsk_32_ru_2mkrn/2/15</t>
  </si>
  <si>
    <t>24</t>
  </si>
  <si>
    <t>25</t>
  </si>
  <si>
    <t>megapolis32.ru/realty/id/35</t>
  </si>
  <si>
    <t>Дом по ул. Радищева, 18</t>
  </si>
  <si>
    <t>элитный</t>
  </si>
  <si>
    <t>ГРИН ПАРК РЕЗИДЕНЦИЯ</t>
  </si>
  <si>
    <t>Лысенко</t>
  </si>
  <si>
    <t>rechnoe-bryansk.ru/</t>
  </si>
  <si>
    <t>Резиденция Адмирала</t>
  </si>
  <si>
    <t>Почтовая</t>
  </si>
  <si>
    <t>instroy-bryansk.ru/objects/stroyashchiesya-obekty/zhk-chayka-na-ulitse-pochtovaya/</t>
  </si>
  <si>
    <t>Чайка</t>
  </si>
  <si>
    <t>Пушкина</t>
  </si>
  <si>
    <t>instroy-bryansk.ru/objects/stroyashchiesya-obekty/zhiloy-dom-onegin-na-ulitse-pushkina/</t>
  </si>
  <si>
    <t>Онегин</t>
  </si>
  <si>
    <t>sz-garant.ru</t>
  </si>
  <si>
    <t>Специализированный застройщик ГАРАНТ</t>
  </si>
  <si>
    <t>9660673001, р-н ООО Специализированный застройщик ГАРАНТ, 452311001 Группа компаний Гарант БКЖС, 1 0, д. 0, корп. 142250001</t>
  </si>
  <si>
    <t>sz-garant.ru/</t>
  </si>
  <si>
    <t>nadegda-stroy.ru/object/97/</t>
  </si>
  <si>
    <t>nadegda-stroy.ru/object/98/</t>
  </si>
  <si>
    <t>Западный</t>
  </si>
  <si>
    <t>atmosfera32.ru/realty/object/zhk-atmosfera-na-zapadnoy/</t>
  </si>
  <si>
    <t>Атмосфера на Западной</t>
  </si>
  <si>
    <t>Ново-Советская</t>
  </si>
  <si>
    <t>130</t>
  </si>
  <si>
    <t>stroygarant32.ru/objects/zhiloy-kompleks-mechta/</t>
  </si>
  <si>
    <t>Мечта</t>
  </si>
  <si>
    <t>ЛИДЕР</t>
  </si>
  <si>
    <t>9661740001, р-н ООО ЛИДЕР, 5874179001 Группа компаний СтройГарант, 1 0, д. 0, корп. 142250001</t>
  </si>
  <si>
    <t>(4832) 305544; (919) 2995191</t>
  </si>
  <si>
    <t>22</t>
  </si>
  <si>
    <t>domnext.ru</t>
  </si>
  <si>
    <t>NEXT на Куйбышева</t>
  </si>
  <si>
    <t>СТРОЙТРЕСТ</t>
  </si>
  <si>
    <t>10068468001, р-н ООО СТРОЙТРЕСТ, 10068781001 СТРОЙТРЕСТ, 1 0, д. 0, корп. 142250001</t>
  </si>
  <si>
    <t>(4832) 323941</t>
  </si>
  <si>
    <t>Брянская область, г. Брянск, пер. Ленина, д. 67</t>
  </si>
  <si>
    <t>20</t>
  </si>
  <si>
    <t>megapolis32.ru/realty/gallery/39</t>
  </si>
  <si>
    <t>https://domostroy32.ru/townhouse</t>
  </si>
  <si>
    <t>Чистые пруды</t>
  </si>
  <si>
    <t>Домострой</t>
  </si>
  <si>
    <t>Общество взаимного страхования гражданской ответственности застройщиков;Саморегулируемая организация Брянское Объединение Строителей</t>
  </si>
  <si>
    <t>domostroi32.ru</t>
  </si>
  <si>
    <t>154654001, р-н ООО Домострой, 5881214001 Домострой, 1 0, д. 0, корп. 142250001, стр. Общество взаимного страхования гражданской ответственности застройщиков,Саморегулируемая организация Брянское Объединение Строителей</t>
  </si>
  <si>
    <t>(4832) 569590; (962) 1349590</t>
  </si>
  <si>
    <t>Брянская область, г. Брянск, ул. Камозина, д. 38</t>
  </si>
  <si>
    <t>dom.bsk-32.ru/gk_aeroport/page/docs</t>
  </si>
  <si>
    <t>Карла Либкнехта</t>
  </si>
  <si>
    <t>russtroy32.ru/doma-i-planirovki/bezhitskij-rajon/zhk-tsvetochnyj-ul-lesnaja-2-4-ul-karla-libknehta-19-3-ochered-stroitelstva</t>
  </si>
  <si>
    <t>Цветочный</t>
  </si>
  <si>
    <t>ГРИДИ</t>
  </si>
  <si>
    <t>russtroy32.ru/</t>
  </si>
  <si>
    <t>10239087001, р-н ООО ГРИДИ, 4181077001 Русстрой, 1 0, д. 0, корп. 142250001</t>
  </si>
  <si>
    <t>(4832) 303406</t>
  </si>
  <si>
    <t>bsr32.ru/404.html</t>
  </si>
  <si>
    <t>Гагаринский</t>
  </si>
  <si>
    <t>Брянского Фронта</t>
  </si>
  <si>
    <t>next-development.ru/</t>
  </si>
  <si>
    <t>Европейский</t>
  </si>
  <si>
    <t>Госстройинвест</t>
  </si>
  <si>
    <t>next-development.ru/euro/index.php</t>
  </si>
  <si>
    <t>178755001, р-н ООО Госстройинвест, 11156129001 Next Development, 1 0, д. 0, корп. 142250001</t>
  </si>
  <si>
    <t>(4832) 606505; (4832) 606777; (4832) 333985</t>
  </si>
  <si>
    <t>Next Development</t>
  </si>
  <si>
    <t>Брянская область, г. Брянск, пр-кт Ленина, д. 67</t>
  </si>
  <si>
    <t>megapolis32.ru/realty/id/36</t>
  </si>
  <si>
    <t>Мегаполис-Парк (Мичуринский)</t>
  </si>
  <si>
    <t>тер.</t>
  </si>
  <si>
    <t>СО "Рассвет-2"</t>
  </si>
  <si>
    <t>1.1, 1.2</t>
  </si>
  <si>
    <t>brd32.ru</t>
  </si>
  <si>
    <t>Дом по тер.СО "Рассвет-2"</t>
  </si>
  <si>
    <t>Брянский дом</t>
  </si>
  <si>
    <t>10847131001, р-н ООО Брянский дом, 10847312001 Брянский дом, 1 0, д. 0, корп. 142250001</t>
  </si>
  <si>
    <t>(910) 7433988;(905) 1755445</t>
  </si>
  <si>
    <t>Брянская область, г. Брянск, ул. Димитрова, д. 46а</t>
  </si>
  <si>
    <t>https://atmosfera32.ru/realty/object/zhk-novaya-atmosfera/</t>
  </si>
  <si>
    <t>Новая Атмосфера</t>
  </si>
  <si>
    <t>atmosfera32.ru/realty/object/zhk-novaya-atmosfera/</t>
  </si>
  <si>
    <t>https://atmosfera32.ru/</t>
  </si>
  <si>
    <t>Вали Сафроновой</t>
  </si>
  <si>
    <t>74</t>
  </si>
  <si>
    <t>под чистовую</t>
  </si>
  <si>
    <t>Атмосфера Статус</t>
  </si>
  <si>
    <t>микрорайон</t>
  </si>
  <si>
    <t>22б</t>
  </si>
  <si>
    <t>3,4</t>
  </si>
  <si>
    <t>atmosfera32.ru/realty/object/zhk-alye-parusa/</t>
  </si>
  <si>
    <t>Алые паруса</t>
  </si>
  <si>
    <t>1,2</t>
  </si>
  <si>
    <t>42.</t>
  </si>
  <si>
    <t>atmosfera32.ru/realty/object/zhk-atmosfera-na-duki/</t>
  </si>
  <si>
    <t>Атмосфера на Дуки</t>
  </si>
  <si>
    <t>megapolis32.ru/realty/id/40</t>
  </si>
  <si>
    <t>Романа Брянского</t>
  </si>
  <si>
    <t>1.1</t>
  </si>
  <si>
    <t>nadezhda.saks32.ru/obekty/in-sale/zhiloy-dom-poz-1-1-1-y-etap-stroitelstva-mnogokvartirnogo-zhilogo-doma-po-ul-romana-bryanskogo-v-4-m/</t>
  </si>
  <si>
    <t>По ул.Романа Брянского</t>
  </si>
  <si>
    <t>35Г</t>
  </si>
  <si>
    <t>сгарант32.рф</t>
  </si>
  <si>
    <t>Специализированный застройщик Стройгарант (Клинцы)</t>
  </si>
  <si>
    <t>Стройрегион</t>
  </si>
  <si>
    <t>249272001, р-н ООО Специализированный застройщик Стройгарант, 6052147001 Стройгарант (Клинцы), 1 0, д. 0, корп. 142250001, стр. Стройрегион</t>
  </si>
  <si>
    <t>(48336) 40358</t>
  </si>
  <si>
    <t>Стройгарант (Клинцы)</t>
  </si>
  <si>
    <t>Брянская область, г. Клинцы, ул. Московская, д. 82а</t>
  </si>
  <si>
    <t>megapolis32.ru/realty/id/41</t>
  </si>
  <si>
    <t>39</t>
  </si>
  <si>
    <t>nadegda-stroy.ru/object/99/</t>
  </si>
  <si>
    <t>Бежицкая 39</t>
  </si>
  <si>
    <t>Красной Гвардии</t>
  </si>
  <si>
    <t>instroy-bryansk.ru/objects/stroyashchiesya-obekty/zhiloy-dom-gvardeyskiy-na-ulitse-krasnaya-gvardiya/</t>
  </si>
  <si>
    <t>Гвардейский</t>
  </si>
  <si>
    <t>instroy-bryansk.ru/objects/stroyashchiesya-obekty/zhiloy-dom-strelka-na-ulitse-novo-sovetskaya/</t>
  </si>
  <si>
    <t>Стрелка</t>
  </si>
  <si>
    <t>1.2</t>
  </si>
  <si>
    <t>nadezhda.saks32.ru/obekty/in-sale/zhiloy-dom-poz-1-2-2-y-etap-stroitelstva-mnogokvartirnogo-zhilogo-doma-po-ul-romana-bryanskogo-v-4-m/</t>
  </si>
  <si>
    <t>rss89.ru/obekty/obekty-v-stroyashchikhsya-domakh/zhk-layf/</t>
  </si>
  <si>
    <t>Идиллия Лайф</t>
  </si>
  <si>
    <t>Специализированный Застройщик РЕГИОНСПЕЦСТРОЙ</t>
  </si>
  <si>
    <t>xn-----clckinbanhha3a5bq3td.рф</t>
  </si>
  <si>
    <t>8219839001, р-н ООО Специализированный Застройщик РЕГИОНСПЕЦСТРОЙ, 8219912001 РЕГИОНСПЕЦСТРОЙ, 1 0, д. 0, корп. 142250001, стр. Саморегулируемая организация Брянское Объединение Строителей</t>
  </si>
  <si>
    <t>(4832) 303009</t>
  </si>
  <si>
    <t>РЕГИОНСПЕЦСТРОЙ</t>
  </si>
  <si>
    <t>Брянская область, г. Брянск, ул. Молодой Гвардии, д. 4</t>
  </si>
  <si>
    <t>megapolis32.ru/sk</t>
  </si>
  <si>
    <t>domostroy32.ru/townhouse</t>
  </si>
  <si>
    <t>Идентификационный номер Жилого комплекса</t>
  </si>
  <si>
    <t>Наименование Жилого комплекса</t>
  </si>
  <si>
    <t>Членство</t>
  </si>
  <si>
    <t>Каталог новостроек и застройщиков</t>
  </si>
  <si>
    <t xml:space="preserve"> </t>
  </si>
  <si>
    <t>сентябрь 2019</t>
  </si>
  <si>
    <t xml:space="preserve">Каталог содержит информацию о 48 застройщиках (юридических лицах) и 36 группах компаний, осуществляющих строительство 63 жилых комплексов на территории Брянской области._x000D_
_x000D_
В составе Жилых комплексов:_x000D_
• многоквартирных домов - 144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</si>
</sst>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13"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31">
    <xf numFmtId="0" fontId="0" fillId="0" borderId="0" xfId="0"/>
    <xf numFmtId="0" fontId="0" fillId="0" borderId="0" xfId="0" applyAlignment="1">
      <alignment vertical="center" wrapText="1"/>
    </xf>
    <xf numFmtId="49" fontId="1" fillId="0" borderId="0" xfId="0" applyNumberFormat="1" applyFont="1" applyFill="1" applyAlignment="1">
      <alignment horizontal="left" vertical="center" wrapText="1"/>
    </xf>
    <xf numFmtId="0" fontId="1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164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164" fontId="0" fillId="2" borderId="0" xfId="0" applyNumberFormat="1" applyFill="1" applyAlignment="1">
      <alignment horizontal="left" vertical="center" wrapText="1"/>
    </xf>
    <xf numFmtId="1" fontId="2" fillId="2" borderId="0" xfId="1" applyNumberFormat="1" applyFill="1" applyAlignment="1">
      <alignment horizontal="left" vertical="center" wrapText="1"/>
    </xf>
    <xf numFmtId="49" fontId="2" fillId="2" borderId="0" xfId="1" applyNumberFormat="1" applyFill="1" applyAlignment="1">
      <alignment horizontal="left" vertical="center" wrapText="1"/>
    </xf>
    <xf numFmtId="1" fontId="2" fillId="0" borderId="0" xfId="1" applyNumberFormat="1" applyFill="1" applyAlignment="1">
      <alignment horizontal="left" vertical="center" wrapText="1"/>
    </xf>
    <xf numFmtId="49" fontId="2" fillId="0" borderId="0" xfId="1" applyNumberFormat="1" applyFill="1" applyAlignment="1">
      <alignment horizontal="left" vertical="center" wrapText="1"/>
    </xf>
    <xf numFmtId="0" fontId="4" fillId="0" borderId="0" xfId="2" applyNumberFormat="1" applyFont="1" applyAlignment="1">
      <alignment vertical="center"/>
    </xf>
    <xf numFmtId="0" fontId="4" fillId="0" borderId="0" xfId="2" applyFont="1" applyAlignment="1">
      <alignment vertical="center"/>
    </xf>
    <xf numFmtId="0" fontId="4" fillId="3" borderId="1" xfId="2" applyFont="1" applyFill="1" applyBorder="1" applyAlignment="1">
      <alignment vertical="center"/>
    </xf>
    <xf numFmtId="0" fontId="5" fillId="0" borderId="1" xfId="2" applyFont="1" applyBorder="1" applyAlignment="1">
      <alignment vertical="center"/>
    </xf>
    <xf numFmtId="0" fontId="4" fillId="0" borderId="1" xfId="2" applyFont="1" applyBorder="1" applyAlignment="1">
      <alignment vertical="center"/>
    </xf>
    <xf numFmtId="0" fontId="6" fillId="0" borderId="0" xfId="2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4" fillId="4" borderId="0" xfId="2" applyFont="1" applyFill="1" applyBorder="1" applyAlignment="1">
      <alignment vertical="center"/>
    </xf>
    <xf numFmtId="0" fontId="8" fillId="4" borderId="0" xfId="2" applyFont="1" applyFill="1" applyBorder="1" applyAlignment="1">
      <alignment vertical="center" wrapText="1"/>
    </xf>
    <xf numFmtId="49" fontId="9" fillId="5" borderId="0" xfId="2" applyNumberFormat="1" applyFont="1" applyFill="1" applyBorder="1" applyAlignment="1">
      <alignment horizontal="center" vertical="center"/>
    </xf>
    <xf numFmtId="0" fontId="10" fillId="5" borderId="0" xfId="2" applyFont="1" applyFill="1" applyBorder="1" applyAlignment="1">
      <alignment vertical="center"/>
    </xf>
    <xf numFmtId="0" fontId="11" fillId="0" borderId="0" xfId="2" applyFont="1" applyBorder="1" applyAlignment="1">
      <alignment vertical="center" wrapText="1"/>
    </xf>
    <xf numFmtId="0" fontId="12" fillId="0" borderId="0" xfId="2" applyFont="1" applyBorder="1" applyAlignment="1">
      <alignment horizontal="justify" vertical="center" wrapText="1"/>
    </xf>
    <xf numFmtId="0" fontId="4" fillId="0" borderId="0" xfId="2" applyFont="1" applyBorder="1" applyAlignment="1">
      <alignment vertical="center" wrapText="1"/>
    </xf>
    <xf numFmtId="0" fontId="11" fillId="0" borderId="0" xfId="2" applyFont="1" applyAlignment="1">
      <alignment vertical="center"/>
    </xf>
    <xf numFmtId="0" fontId="4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2</xdr:col>
      <xdr:colOff>2237748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269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1" Type="http://schemas.openxmlformats.org/officeDocument/2006/relationships/hyperlink" Target="https://erzrf.ru/zastroyschiki/brand/5874179001?region=vse-regiony&amp;regionKey=0&amp;notInSale=true&amp;organizationId=5874179001&amp;utm_source=katalog&amp;utm_campaign=katalog&amp;utm_medium=katalog" TargetMode="External"/><Relationship Id="rId170" Type="http://schemas.openxmlformats.org/officeDocument/2006/relationships/hyperlink" Target="http://megapolis32.ru/realty/id/34" TargetMode="External"/><Relationship Id="rId268" Type="http://schemas.openxmlformats.org/officeDocument/2006/relationships/hyperlink" Target="https://erzrf.ru/novostroyki/2563924001?regionKey=144235001&amp;notInSale=true&amp;organizationId=5867368001&amp;gkId=2563924001&amp;buildObjectId=9601692001&amp;utm_source=katalog&amp;utm_campaign=katalog&amp;utm_medium=katalog" TargetMode="External"/><Relationship Id="rId475" Type="http://schemas.openxmlformats.org/officeDocument/2006/relationships/hyperlink" Target="https://erzrf.ru/novostroyki/4914424001?regionKey=144235001&amp;notInSale=true&amp;organizationId=4954239001&amp;gkId=4914424001&amp;buildObjectId=9453742001&amp;utm_source=katalog&amp;utm_campaign=katalog&amp;utm_medium=katalog" TargetMode="External"/><Relationship Id="rId682" Type="http://schemas.openxmlformats.org/officeDocument/2006/relationships/hyperlink" Target="http://bkgs32.ru/kvartal-aviatorov" TargetMode="External"/><Relationship Id="rId128" Type="http://schemas.openxmlformats.org/officeDocument/2006/relationships/hyperlink" Target="https://erzrf.ru/zastroyschiki/178999001?region=vse-regiony&amp;regionKey=0&amp;notInSale=true&amp;organizationId=178999001&amp;utm_source=katalog&amp;utm_campaign=katalog&amp;utm_medium=katalog" TargetMode="External"/><Relationship Id="rId335" Type="http://schemas.openxmlformats.org/officeDocument/2006/relationships/hyperlink" Target="https://erzrf.ru/zastroyschiki/274066001?region=vse-regiony&amp;regionKey=0&amp;notInSale=true&amp;organizationId=274066001&amp;utm_source=katalog&amp;utm_campaign=katalog&amp;utm_medium=katalog" TargetMode="External"/><Relationship Id="rId542" Type="http://schemas.openxmlformats.org/officeDocument/2006/relationships/hyperlink" Target="https://erzrf.ru/zastroyschiki/7647672001?region=vse-regiony&amp;regionKey=0&amp;notInSale=true&amp;organizationId=7647672001&amp;utm_source=katalog&amp;utm_campaign=katalog&amp;utm_medium=katalog" TargetMode="External"/><Relationship Id="rId987" Type="http://schemas.openxmlformats.org/officeDocument/2006/relationships/hyperlink" Target="https://erzrf.ru/zastroyschiki/brand/5873644001?region=vse-regiony&amp;regionKey=0&amp;notInSale=true&amp;organizationId=5873644001&amp;utm_source=katalog&amp;utm_campaign=katalog&amp;utm_medium=katalog" TargetMode="External"/><Relationship Id="rId1172" Type="http://schemas.openxmlformats.org/officeDocument/2006/relationships/hyperlink" Target="http://atmosfera32.ru/" TargetMode="External"/><Relationship Id="rId402" Type="http://schemas.openxmlformats.org/officeDocument/2006/relationships/hyperlink" Target="https://erzrf.ru/novostroyki/4243056001?regionKey=144235001&amp;notInSale=true&amp;organizationId=5968692001&amp;gkId=4243056001&amp;utm_source=katalog&amp;utm_campaign=katalog&amp;utm_medium=katalog" TargetMode="External"/><Relationship Id="rId847" Type="http://schemas.openxmlformats.org/officeDocument/2006/relationships/hyperlink" Target="https://erzrf.ru/zastroyschiki/brand/452311001?region=vse-regiony&amp;regionKey=0&amp;notInSale=true&amp;organizationId=452311001&amp;utm_source=katalog&amp;utm_campaign=katalog&amp;utm_medium=katalog" TargetMode="External"/><Relationship Id="rId1032" Type="http://schemas.openxmlformats.org/officeDocument/2006/relationships/hyperlink" Target="https://erzrf.ru/zastroyschiki/brand/5881214001?region=vse-regiony&amp;regionKey=0&amp;notInSale=true&amp;organizationId=5881214001&amp;utm_source=katalog&amp;utm_campaign=katalog&amp;utm_medium=katalog" TargetMode="External"/><Relationship Id="rId707" Type="http://schemas.openxmlformats.org/officeDocument/2006/relationships/hyperlink" Target="https://erzrf.ru/novostroyki/6924346001?regionKey=144235001&amp;notInSale=true&amp;organizationId=452311001&amp;gkId=6924346001&amp;utm_source=katalog&amp;utm_campaign=katalog&amp;utm_medium=katalog" TargetMode="External"/><Relationship Id="rId914" Type="http://schemas.openxmlformats.org/officeDocument/2006/relationships/hyperlink" Target="https://erzrf.ru/zastroyschiki/274066001?region=vse-regiony&amp;regionKey=0&amp;notInSale=true&amp;organizationId=274066001&amp;utm_source=katalog&amp;utm_campaign=katalog&amp;utm_medium=katalog" TargetMode="External"/><Relationship Id="rId43" Type="http://schemas.openxmlformats.org/officeDocument/2006/relationships/hyperlink" Target="https://erzrf.ru/novostroyki/287696001?regionKey=144235001&amp;notInSale=true&amp;organizationId=2948765001&amp;gkId=287696001&amp;buildObjectId=5241785001&amp;utm_source=katalog&amp;utm_campaign=katalog&amp;utm_medium=katalog" TargetMode="External"/><Relationship Id="rId192" Type="http://schemas.openxmlformats.org/officeDocument/2006/relationships/hyperlink" Target="https://erzrf.ru/zastroyschiki/brand/3104931001?region=vse-regiony&amp;regionKey=0&amp;notInSale=true&amp;organizationId=3104931001&amp;utm_source=katalog&amp;utm_campaign=katalog&amp;utm_medium=katalog" TargetMode="External"/><Relationship Id="rId497" Type="http://schemas.openxmlformats.org/officeDocument/2006/relationships/hyperlink" Target="https://erzrf.ru/zastroyschiki/178846001?region=vse-regiony&amp;regionKey=0&amp;notInSale=true&amp;organizationId=178846001&amp;utm_source=katalog&amp;utm_campaign=katalog&amp;utm_medium=katalog" TargetMode="External"/><Relationship Id="rId357" Type="http://schemas.openxmlformats.org/officeDocument/2006/relationships/hyperlink" Target="https://erzrf.ru/novostroyki/4185115001?regionKey=144235001&amp;notInSale=true&amp;organizationId=5903524001&amp;gkId=4185115001&amp;utm_source=katalog&amp;utm_campaign=katalog&amp;utm_medium=katalog" TargetMode="External"/><Relationship Id="rId1194" Type="http://schemas.openxmlformats.org/officeDocument/2006/relationships/hyperlink" Target="https://erzrf.ru/zastroyschiki/brand/6007835001?region=vse-regiony&amp;regionKey=0&amp;notInSale=true&amp;organizationId=6007835001&amp;utm_source=katalog&amp;utm_campaign=katalog&amp;utm_medium=katalog" TargetMode="External"/><Relationship Id="rId217" Type="http://schemas.openxmlformats.org/officeDocument/2006/relationships/hyperlink" Target="https://erzrf.ru/zastroyschiki/154644001?region=vse-regiony&amp;regionKey=0&amp;notInSale=true&amp;organizationId=154644001&amp;utm_source=katalog&amp;utm_campaign=katalog&amp;utm_medium=katalog" TargetMode="External"/><Relationship Id="rId564" Type="http://schemas.openxmlformats.org/officeDocument/2006/relationships/hyperlink" Target="https://erzrf.ru/novostroyki/6527498001?regionKey=144235001&amp;notInSale=true&amp;organizationId=2948765001&amp;gkId=6527498001&amp;buildObjectId=6527109001&amp;utm_source=katalog&amp;utm_campaign=katalog&amp;utm_medium=katalog" TargetMode="External"/><Relationship Id="rId771" Type="http://schemas.openxmlformats.org/officeDocument/2006/relationships/hyperlink" Target="https://erzrf.ru/novostroyki/6940020001?regionKey=144235001&amp;notInSale=true&amp;organizationId=6023700001&amp;gkId=6940020001&amp;buildObjectId=6939637001&amp;utm_source=katalog&amp;utm_campaign=katalog&amp;utm_medium=katalog" TargetMode="External"/><Relationship Id="rId869" Type="http://schemas.openxmlformats.org/officeDocument/2006/relationships/hyperlink" Target="https://erzrf.ru/zastroyschiki/6945044001?region=vse-regiony&amp;regionKey=0&amp;notInSale=true&amp;organizationId=6945044001&amp;utm_source=katalog&amp;utm_campaign=katalog&amp;utm_medium=katalog" TargetMode="External"/><Relationship Id="rId424" Type="http://schemas.openxmlformats.org/officeDocument/2006/relationships/hyperlink" Target="https://erzrf.ru/zastroyschiki/178765001?region=vse-regiony&amp;regionKey=0&amp;notInSale=true&amp;organizationId=178765001&amp;utm_source=katalog&amp;utm_campaign=katalog&amp;utm_medium=katalog" TargetMode="External"/><Relationship Id="rId631" Type="http://schemas.openxmlformats.org/officeDocument/2006/relationships/hyperlink" Target="https://erzrf.ru/zastroyschiki/6554801001?region=vse-regiony&amp;regionKey=0&amp;notInSale=true&amp;organizationId=6554801001&amp;utm_source=katalog&amp;utm_campaign=katalog&amp;utm_medium=katalog" TargetMode="External"/><Relationship Id="rId729" Type="http://schemas.openxmlformats.org/officeDocument/2006/relationships/hyperlink" Target="https://erzrf.ru/zastroyschiki/8220650001?region=vse-regiony&amp;regionKey=0&amp;notInSale=true&amp;organizationId=8220650001&amp;utm_source=katalog&amp;utm_campaign=katalog&amp;utm_medium=katalog" TargetMode="External"/><Relationship Id="rId1054" Type="http://schemas.openxmlformats.org/officeDocument/2006/relationships/hyperlink" Target="https://erzrf.ru/novostroyki/10234643001?regionKey=144235001&amp;notInSale=true&amp;organizationId=5874179001&amp;gkId=10234643001&amp;buildObjectId=9661835001&amp;utm_source=katalog&amp;utm_campaign=katalog&amp;utm_medium=katalog" TargetMode="External"/><Relationship Id="rId1261" Type="http://schemas.openxmlformats.org/officeDocument/2006/relationships/hyperlink" Target="https://erzrf.ru/novostroyki/11587773001?regionKey=144235001&amp;notInSale=true&amp;organizationId=5873644001&amp;gkId=11587773001&amp;buildObjectId=11587694001&amp;utm_source=katalog&amp;utm_campaign=katalog&amp;utm_medium=katalog" TargetMode="External"/><Relationship Id="rId936" Type="http://schemas.openxmlformats.org/officeDocument/2006/relationships/hyperlink" Target="https://erzrf.ru/novostroyki/8326978001?regionKey=144235001&amp;notInSale=true&amp;organizationId=8326769001&amp;gkId=8326978001&amp;utm_source=katalog&amp;utm_campaign=katalog&amp;utm_medium=katalog" TargetMode="External"/><Relationship Id="rId1121" Type="http://schemas.openxmlformats.org/officeDocument/2006/relationships/hyperlink" Target="https://erzrf.ru/zastroyschiki/10847131001?region=vse-regiony&amp;regionKey=0&amp;notInSale=true&amp;organizationId=10847131001&amp;utm_source=katalog&amp;utm_campaign=katalog&amp;utm_medium=katalog" TargetMode="External"/><Relationship Id="rId1219" Type="http://schemas.openxmlformats.org/officeDocument/2006/relationships/hyperlink" Target="https://erzrf.ru/zastroyschiki/178846001?region=vse-regiony&amp;regionKey=0&amp;notInSale=true&amp;organizationId=178846001&amp;utm_source=katalog&amp;utm_campaign=katalog&amp;utm_medium=katalog" TargetMode="External"/><Relationship Id="rId65" Type="http://schemas.openxmlformats.org/officeDocument/2006/relationships/hyperlink" Target="https://erzrf.ru/zastroyschiki/178822001?region=vse-regiony&amp;regionKey=0&amp;notInSale=true&amp;organizationId=178822001&amp;utm_source=katalog&amp;utm_campaign=katalog&amp;utm_medium=katalog" TargetMode="External"/><Relationship Id="rId281" Type="http://schemas.openxmlformats.org/officeDocument/2006/relationships/hyperlink" Target="https://erzrf.ru/zastroyschiki/154644001?region=vse-regiony&amp;regionKey=0&amp;notInSale=true&amp;organizationId=154644001&amp;utm_source=katalog&amp;utm_campaign=katalog&amp;utm_medium=katalog" TargetMode="External"/><Relationship Id="rId141" Type="http://schemas.openxmlformats.org/officeDocument/2006/relationships/hyperlink" Target="https://erzrf.ru/novostroyki/1215250001?regionKey=144235001&amp;notInSale=true&amp;organizationId=2948765001&amp;gkId=1215250001&amp;utm_source=katalog&amp;utm_campaign=katalog&amp;utm_medium=katalog" TargetMode="External"/><Relationship Id="rId379" Type="http://schemas.openxmlformats.org/officeDocument/2006/relationships/hyperlink" Target="https://erzrf.ru/zastroyschiki/155097001?region=vse-regiony&amp;regionKey=0&amp;notInSale=true&amp;organizationId=155097001&amp;utm_source=katalog&amp;utm_campaign=katalog&amp;utm_medium=katalog" TargetMode="External"/><Relationship Id="rId586" Type="http://schemas.openxmlformats.org/officeDocument/2006/relationships/hyperlink" Target="https://erzrf.ru/zastroyschiki/6531072001?region=vse-regiony&amp;regionKey=0&amp;notInSale=true&amp;organizationId=6531072001&amp;utm_source=katalog&amp;utm_campaign=katalog&amp;utm_medium=katalog" TargetMode="External"/><Relationship Id="rId793" Type="http://schemas.openxmlformats.org/officeDocument/2006/relationships/hyperlink" Target="https://erzrf.ru/zastroyschiki/178822001?region=vse-regiony&amp;regionKey=0&amp;notInSale=true&amp;organizationId=178822001&amp;utm_source=katalog&amp;utm_campaign=katalog&amp;utm_medium=katalog" TargetMode="External"/><Relationship Id="rId7" Type="http://schemas.openxmlformats.org/officeDocument/2006/relationships/hyperlink" Target="https://erzrf.ru/novostroyki/227000001?regionKey=144235001&amp;notInSale=true&amp;organizationId=5868961001&amp;gkId=227000001&amp;buildObjectId=5507141001&amp;utm_source=katalog&amp;utm_campaign=katalog&amp;utm_medium=katalog" TargetMode="External"/><Relationship Id="rId239" Type="http://schemas.openxmlformats.org/officeDocument/2006/relationships/hyperlink" Target="https://erzrf.ru/novostroyki/2563924001?regionKey=144235001&amp;notInSale=true&amp;organizationId=5867368001&amp;gkId=2563924001&amp;utm_source=katalog&amp;utm_campaign=katalog&amp;utm_medium=katalog" TargetMode="External"/><Relationship Id="rId446" Type="http://schemas.openxmlformats.org/officeDocument/2006/relationships/hyperlink" Target="https://erzrf.ru/novostroyki/4809470001?regionKey=144235001&amp;notInSale=true&amp;organizationId=5865552001&amp;gkId=4809470001&amp;utm_source=katalog&amp;utm_campaign=katalog&amp;utm_medium=katalog" TargetMode="External"/><Relationship Id="rId653" Type="http://schemas.openxmlformats.org/officeDocument/2006/relationships/hyperlink" Target="https://erzrf.ru/novostroyki/6555195001?regionKey=144235001&amp;notInSale=true&amp;organizationId=6554921001&amp;gkId=6555195001&amp;utm_source=katalog&amp;utm_campaign=katalog&amp;utm_medium=katalog" TargetMode="External"/><Relationship Id="rId1076" Type="http://schemas.openxmlformats.org/officeDocument/2006/relationships/hyperlink" Target="https://erzrf.ru/zastroyschiki/178979001?region=vse-regiony&amp;regionKey=0&amp;notInSale=true&amp;organizationId=178979001&amp;utm_source=katalog&amp;utm_campaign=katalog&amp;utm_medium=katalog" TargetMode="External"/><Relationship Id="rId1283" Type="http://schemas.openxmlformats.org/officeDocument/2006/relationships/hyperlink" Target="https://erzrf.ru/zastroyschiki/8219839001?region=vse-regiony&amp;regionKey=0&amp;notInSale=true&amp;organizationId=8219839001&amp;utm_source=katalog&amp;utm_campaign=katalog&amp;utm_medium=katalog" TargetMode="External"/><Relationship Id="rId306" Type="http://schemas.openxmlformats.org/officeDocument/2006/relationships/hyperlink" Target="http://nadegda-stroy.ru/" TargetMode="External"/><Relationship Id="rId860" Type="http://schemas.openxmlformats.org/officeDocument/2006/relationships/hyperlink" Target="https://erzrf.ru/zastroyschiki/9660673001?region=vse-regiony&amp;regionKey=0&amp;notInSale=true&amp;organizationId=9660673001&amp;utm_source=katalog&amp;utm_campaign=katalog&amp;utm_medium=katalog" TargetMode="External"/><Relationship Id="rId958" Type="http://schemas.openxmlformats.org/officeDocument/2006/relationships/hyperlink" Target="https://erzrf.ru/zastroyschiki/249272001?region=vse-regiony&amp;regionKey=0&amp;notInSale=true&amp;organizationId=249272001&amp;utm_source=katalog&amp;utm_campaign=katalog&amp;utm_medium=katalog" TargetMode="External"/><Relationship Id="rId1143" Type="http://schemas.openxmlformats.org/officeDocument/2006/relationships/hyperlink" Target="https://erzrf.ru/novostroyki/10889104001?regionKey=144235001&amp;notInSale=true&amp;organizationId=6007835001&amp;gkId=10889104001&amp;utm_source=katalog&amp;utm_campaign=katalog&amp;utm_medium=katalog" TargetMode="External"/><Relationship Id="rId87" Type="http://schemas.openxmlformats.org/officeDocument/2006/relationships/hyperlink" Target="https://erzrf.ru/novostroyki/1215250001?regionKey=144235001&amp;notInSale=true&amp;organizationId=5834562001&amp;gkId=1215250001&amp;utm_source=katalog&amp;utm_campaign=katalog&amp;utm_medium=katalog" TargetMode="External"/><Relationship Id="rId513" Type="http://schemas.openxmlformats.org/officeDocument/2006/relationships/hyperlink" Target="http://fk32.ru/" TargetMode="External"/><Relationship Id="rId720" Type="http://schemas.openxmlformats.org/officeDocument/2006/relationships/hyperlink" Target="https://erzrf.ru/zastroyschiki/8220650001?region=vse-regiony&amp;regionKey=0&amp;notInSale=true&amp;organizationId=8220650001&amp;utm_source=katalog&amp;utm_campaign=katalog&amp;utm_medium=katalog" TargetMode="External"/><Relationship Id="rId818" Type="http://schemas.openxmlformats.org/officeDocument/2006/relationships/hyperlink" Target="http://rechnoy-br.ru/" TargetMode="External"/><Relationship Id="rId1003" Type="http://schemas.openxmlformats.org/officeDocument/2006/relationships/hyperlink" Target="https://erzrf.ru/zastroyschiki/154654001?region=vse-regiony&amp;regionKey=0&amp;notInSale=true&amp;organizationId=154654001&amp;utm_source=katalog&amp;utm_campaign=katalog&amp;utm_medium=katalog" TargetMode="External"/><Relationship Id="rId1210" Type="http://schemas.openxmlformats.org/officeDocument/2006/relationships/hyperlink" Target="https://erzrf.ru/zastroyschiki/274066001?region=vse-regiony&amp;regionKey=0&amp;notInSale=true&amp;organizationId=274066001&amp;utm_source=katalog&amp;utm_campaign=katalog&amp;utm_medium=katalog" TargetMode="External"/><Relationship Id="rId14" Type="http://schemas.openxmlformats.org/officeDocument/2006/relationships/hyperlink" Target="https://erzrf.ru/novostroyki/227000001?regionKey=144235001&amp;notInSale=true&amp;organizationId=5874179001&amp;gkId=227000001&amp;utm_source=katalog&amp;utm_campaign=katalog&amp;utm_medium=katalog" TargetMode="External"/><Relationship Id="rId163" Type="http://schemas.openxmlformats.org/officeDocument/2006/relationships/hyperlink" Target="https://erzrf.ru/zastroyschiki/178903001?region=vse-regiony&amp;regionKey=0&amp;notInSale=true&amp;organizationId=178903001&amp;utm_source=katalog&amp;utm_campaign=katalog&amp;utm_medium=katalog" TargetMode="External"/><Relationship Id="rId370" Type="http://schemas.openxmlformats.org/officeDocument/2006/relationships/hyperlink" Target="https://erzrf.ru/zastroyschiki/178846001?region=vse-regiony&amp;regionKey=0&amp;notInSale=true&amp;organizationId=178846001&amp;utm_source=katalog&amp;utm_campaign=katalog&amp;utm_medium=katalog" TargetMode="External"/><Relationship Id="rId230" Type="http://schemas.openxmlformats.org/officeDocument/2006/relationships/hyperlink" Target="https://erzrf.ru/novostroyki/2563924001?regionKey=144235001&amp;notInSale=true&amp;organizationId=5867368001&amp;gkId=2563924001&amp;utm_source=katalog&amp;utm_campaign=katalog&amp;utm_medium=katalog" TargetMode="External"/><Relationship Id="rId468" Type="http://schemas.openxmlformats.org/officeDocument/2006/relationships/hyperlink" Target="http://zjbi.ru/bryansk/5-mikrorayon/" TargetMode="External"/><Relationship Id="rId675" Type="http://schemas.openxmlformats.org/officeDocument/2006/relationships/hyperlink" Target="https://erzrf.ru/zastroyschiki/486257001?region=vse-regiony&amp;regionKey=0&amp;notInSale=true&amp;organizationId=486257001&amp;utm_source=katalog&amp;utm_campaign=katalog&amp;utm_medium=katalog" TargetMode="External"/><Relationship Id="rId882" Type="http://schemas.openxmlformats.org/officeDocument/2006/relationships/hyperlink" Target="https://erzrf.ru/novostroyki/7406007001?regionKey=144235001&amp;notInSale=true&amp;organizationId=6945225001&amp;gkId=7406007001&amp;utm_source=katalog&amp;utm_campaign=katalog&amp;utm_medium=katalog" TargetMode="External"/><Relationship Id="rId1098" Type="http://schemas.openxmlformats.org/officeDocument/2006/relationships/hyperlink" Target="https://erzrf.ru/novostroyki/10557705001?regionKey=144235001&amp;notInSale=true&amp;organizationId=452311001&amp;gkId=10557705001&amp;utm_source=katalog&amp;utm_campaign=katalog&amp;utm_medium=katalog" TargetMode="External"/><Relationship Id="rId328" Type="http://schemas.openxmlformats.org/officeDocument/2006/relationships/hyperlink" Target="https://erzrf.ru/zastroyschiki/brand/4181077001?region=vse-regiony&amp;regionKey=0&amp;notInSale=true&amp;organizationId=4181077001&amp;utm_source=katalog&amp;utm_campaign=katalog&amp;utm_medium=katalog" TargetMode="External"/><Relationship Id="rId535" Type="http://schemas.openxmlformats.org/officeDocument/2006/relationships/hyperlink" Target="https://erzrf.ru/zastroyschiki/brand/536152001?region=vse-regiony&amp;regionKey=0&amp;notInSale=true&amp;organizationId=536152001&amp;utm_source=katalog&amp;utm_campaign=katalog&amp;utm_medium=katalog" TargetMode="External"/><Relationship Id="rId742" Type="http://schemas.openxmlformats.org/officeDocument/2006/relationships/hyperlink" Target="https://erzrf.ru/novostroyki/6925769001?regionKey=144235001&amp;notInSale=true&amp;organizationId=452311001&amp;gkId=6925769001&amp;utm_source=katalog&amp;utm_campaign=katalog&amp;utm_medium=katalog" TargetMode="External"/><Relationship Id="rId1165" Type="http://schemas.openxmlformats.org/officeDocument/2006/relationships/hyperlink" Target="https://erzrf.ru/zastroyschiki/274066001?region=vse-regiony&amp;regionKey=0&amp;notInSale=true&amp;organizationId=274066001&amp;utm_source=katalog&amp;utm_campaign=katalog&amp;utm_medium=katalog" TargetMode="External"/><Relationship Id="rId602" Type="http://schemas.openxmlformats.org/officeDocument/2006/relationships/hyperlink" Target="http://fk32.ru/" TargetMode="External"/><Relationship Id="rId1025" Type="http://schemas.openxmlformats.org/officeDocument/2006/relationships/hyperlink" Target="https://erzrf.ru/novostroyki/10077914001?regionKey=144235001&amp;notInSale=true&amp;organizationId=5881214001&amp;gkId=10077914001&amp;utm_source=katalog&amp;utm_campaign=katalog&amp;utm_medium=katalog" TargetMode="External"/><Relationship Id="rId1232" Type="http://schemas.openxmlformats.org/officeDocument/2006/relationships/hyperlink" Target="https://erzrf.ru/novostroyki/11487814001?regionKey=144235001&amp;notInSale=true&amp;organizationId=536237001&amp;gkId=11487814001&amp;utm_source=katalog&amp;utm_campaign=katalog&amp;utm_medium=katalog" TargetMode="External"/><Relationship Id="rId907" Type="http://schemas.openxmlformats.org/officeDocument/2006/relationships/hyperlink" Target="https://erzrf.ru/zastroyschiki/brand/5873644001?region=vse-regiony&amp;regionKey=0&amp;notInSale=true&amp;organizationId=5873644001&amp;utm_source=katalog&amp;utm_campaign=katalog&amp;utm_medium=katalog" TargetMode="External"/><Relationship Id="rId36" Type="http://schemas.openxmlformats.org/officeDocument/2006/relationships/hyperlink" Target="http://monolit32.ru/" TargetMode="External"/><Relationship Id="rId185" Type="http://schemas.openxmlformats.org/officeDocument/2006/relationships/hyperlink" Target="https://erzrf.ru/novostroyki/1333956001?regionKey=144235001&amp;notInSale=true&amp;organizationId=3104931001&amp;gkId=1333956001&amp;utm_source=katalog&amp;utm_campaign=katalog&amp;utm_medium=katalog" TargetMode="External"/><Relationship Id="rId392" Type="http://schemas.openxmlformats.org/officeDocument/2006/relationships/hyperlink" Target="https://erzrf.ru/novostroyki/4242763001?regionKey=144235001&amp;notInSale=true&amp;organizationId=5862750001&amp;gkId=4242763001&amp;utm_source=katalog&amp;utm_campaign=katalog&amp;utm_medium=katalog" TargetMode="External"/><Relationship Id="rId697" Type="http://schemas.openxmlformats.org/officeDocument/2006/relationships/hyperlink" Target="https://erzrf.ru/novostroyki/6924346001?regionKey=144235001&amp;notInSale=true&amp;organizationId=452311001&amp;gkId=6924346001&amp;utm_source=katalog&amp;utm_campaign=katalog&amp;utm_medium=katalog" TargetMode="External"/><Relationship Id="rId252" Type="http://schemas.openxmlformats.org/officeDocument/2006/relationships/hyperlink" Target="http://bsk-32.ru/" TargetMode="External"/><Relationship Id="rId1187" Type="http://schemas.openxmlformats.org/officeDocument/2006/relationships/hyperlink" Target="https://erzrf.ru/novostroyki/10890918001?regionKey=144235001&amp;notInSale=true&amp;organizationId=6007835001&amp;gkId=10890918001&amp;utm_source=katalog&amp;utm_campaign=katalog&amp;utm_medium=katalog" TargetMode="External"/><Relationship Id="rId112" Type="http://schemas.openxmlformats.org/officeDocument/2006/relationships/hyperlink" Target="https://erzrf.ru/zastroyschiki/brand/5834562001?region=vse-regiony&amp;regionKey=0&amp;notInSale=true&amp;organizationId=5834562001&amp;utm_source=katalog&amp;utm_campaign=katalog&amp;utm_medium=katalog" TargetMode="External"/><Relationship Id="rId557" Type="http://schemas.openxmlformats.org/officeDocument/2006/relationships/hyperlink" Target="http://megapolis32.ru/" TargetMode="External"/><Relationship Id="rId764" Type="http://schemas.openxmlformats.org/officeDocument/2006/relationships/hyperlink" Target="http://bkgs32.ru/" TargetMode="External"/><Relationship Id="rId971" Type="http://schemas.openxmlformats.org/officeDocument/2006/relationships/hyperlink" Target="https://erzrf.ru/novostroyki/8772869001?regionKey=144235001&amp;notInSale=true&amp;organizationId=452311001&amp;gkId=8772869001&amp;utm_source=katalog&amp;utm_campaign=katalog&amp;utm_medium=katalog" TargetMode="External"/><Relationship Id="rId417" Type="http://schemas.openxmlformats.org/officeDocument/2006/relationships/hyperlink" Target="https://erzrf.ru/zastroyschiki/brand/6020103001?region=vse-regiony&amp;regionKey=0&amp;notInSale=true&amp;organizationId=6020103001&amp;utm_source=katalog&amp;utm_campaign=katalog&amp;utm_medium=katalog" TargetMode="External"/><Relationship Id="rId624" Type="http://schemas.openxmlformats.org/officeDocument/2006/relationships/hyperlink" Target="https://erzrf.ru/zastroyschiki/brand/6554921001?region=vse-regiony&amp;regionKey=0&amp;notInSale=true&amp;organizationId=6554921001&amp;utm_source=katalog&amp;utm_campaign=katalog&amp;utm_medium=katalog" TargetMode="External"/><Relationship Id="rId831" Type="http://schemas.openxmlformats.org/officeDocument/2006/relationships/hyperlink" Target="https://erzrf.ru/zastroyschiki/brand/452311001?region=vse-regiony&amp;regionKey=0&amp;notInSale=true&amp;organizationId=452311001&amp;utm_source=katalog&amp;utm_campaign=katalog&amp;utm_medium=katalog" TargetMode="External"/><Relationship Id="rId1047" Type="http://schemas.openxmlformats.org/officeDocument/2006/relationships/hyperlink" Target="http://stroygarant32.ru/" TargetMode="External"/><Relationship Id="rId1254" Type="http://schemas.openxmlformats.org/officeDocument/2006/relationships/hyperlink" Target="http://instroy-bryansk.ru/" TargetMode="External"/><Relationship Id="rId929" Type="http://schemas.openxmlformats.org/officeDocument/2006/relationships/hyperlink" Target="http://rusdom32.ru/objects/2/48/" TargetMode="External"/><Relationship Id="rId1114" Type="http://schemas.openxmlformats.org/officeDocument/2006/relationships/hyperlink" Target="https://erzrf.ru/zastroyschiki/brand/5862750001?region=vse-regiony&amp;regionKey=0&amp;notInSale=true&amp;organizationId=5862750001&amp;utm_source=katalog&amp;utm_campaign=katalog&amp;utm_medium=katalog" TargetMode="External"/><Relationship Id="rId58" Type="http://schemas.openxmlformats.org/officeDocument/2006/relationships/hyperlink" Target="https://erzrf.ru/zastroyschiki/brand/452311001?region=vse-regiony&amp;regionKey=0&amp;notInSale=true&amp;organizationId=452311001&amp;utm_source=katalog&amp;utm_campaign=katalog&amp;utm_medium=katalog" TargetMode="External"/><Relationship Id="rId274" Type="http://schemas.openxmlformats.org/officeDocument/2006/relationships/hyperlink" Target="https://erzrf.ru/zastroyschiki/brand/5867368001?region=vse-regiony&amp;regionKey=0&amp;notInSale=true&amp;organizationId=5867368001&amp;utm_source=katalog&amp;utm_campaign=katalog&amp;utm_medium=katalog" TargetMode="External"/><Relationship Id="rId481" Type="http://schemas.openxmlformats.org/officeDocument/2006/relationships/hyperlink" Target="https://erzrf.ru/zastroyschiki/brand/6031273001?region=vse-regiony&amp;regionKey=0&amp;notInSale=true&amp;organizationId=6031273001&amp;utm_source=katalog&amp;utm_campaign=katalog&amp;utm_medium=katalog" TargetMode="External"/><Relationship Id="rId134" Type="http://schemas.openxmlformats.org/officeDocument/2006/relationships/hyperlink" Target="http://desnagrad.ru/" TargetMode="External"/><Relationship Id="rId579" Type="http://schemas.openxmlformats.org/officeDocument/2006/relationships/hyperlink" Target="https://erzrf.ru/zastroyschiki/brand/6531578001?region=vse-regiony&amp;regionKey=0&amp;notInSale=true&amp;organizationId=6531578001&amp;utm_source=katalog&amp;utm_campaign=katalog&amp;utm_medium=katalog" TargetMode="External"/><Relationship Id="rId786" Type="http://schemas.openxmlformats.org/officeDocument/2006/relationships/hyperlink" Target="https://erzrf.ru/zastroyschiki/brand/452311001?region=vse-regiony&amp;regionKey=0&amp;notInSale=true&amp;organizationId=452311001&amp;utm_source=katalog&amp;utm_campaign=katalog&amp;utm_medium=katalog" TargetMode="External"/><Relationship Id="rId993" Type="http://schemas.openxmlformats.org/officeDocument/2006/relationships/hyperlink" Target="http://instroy-bryansk.ru/" TargetMode="External"/><Relationship Id="rId341" Type="http://schemas.openxmlformats.org/officeDocument/2006/relationships/hyperlink" Target="http://atmosfera32.ru/realty/object/zhk-alye-parusa/" TargetMode="External"/><Relationship Id="rId439" Type="http://schemas.openxmlformats.org/officeDocument/2006/relationships/hyperlink" Target="https://erzrf.ru/novostroyki/4806941001?regionKey=144235001&amp;notInSale=true&amp;organizationId=536237001&amp;gkId=4806941001&amp;buildObjectId=5261034001&amp;utm_source=katalog&amp;utm_campaign=katalog&amp;utm_medium=katalog" TargetMode="External"/><Relationship Id="rId646" Type="http://schemas.openxmlformats.org/officeDocument/2006/relationships/hyperlink" Target="http://greenwoodclub.ru/" TargetMode="External"/><Relationship Id="rId1069" Type="http://schemas.openxmlformats.org/officeDocument/2006/relationships/hyperlink" Target="https://erzrf.ru/zastroyschiki/brand/4181077001?region=vse-regiony&amp;regionKey=0&amp;notInSale=true&amp;organizationId=4181077001&amp;utm_source=katalog&amp;utm_campaign=katalog&amp;utm_medium=katalog" TargetMode="External"/><Relationship Id="rId1276" Type="http://schemas.openxmlformats.org/officeDocument/2006/relationships/hyperlink" Target="https://erzrf.ru/zastroyschiki/brand/3104931001?region=vse-regiony&amp;regionKey=0&amp;notInSale=true&amp;organizationId=3104931001&amp;utm_source=katalog&amp;utm_campaign=katalog&amp;utm_medium=katalog" TargetMode="External"/><Relationship Id="rId201" Type="http://schemas.openxmlformats.org/officeDocument/2006/relationships/hyperlink" Target="https://erzrf.ru/zastroyschiki/brand/5867368001?region=vse-regiony&amp;regionKey=0&amp;notInSale=true&amp;organizationId=5867368001&amp;utm_source=katalog&amp;utm_campaign=katalog&amp;utm_medium=katalog" TargetMode="External"/><Relationship Id="rId506" Type="http://schemas.openxmlformats.org/officeDocument/2006/relationships/hyperlink" Target="https://erzrf.ru/zastroyschiki/274066001?region=vse-regiony&amp;regionKey=0&amp;notInSale=true&amp;organizationId=274066001&amp;utm_source=katalog&amp;utm_campaign=katalog&amp;utm_medium=katalog" TargetMode="External"/><Relationship Id="rId853" Type="http://schemas.openxmlformats.org/officeDocument/2006/relationships/hyperlink" Target="https://erzrf.ru/zastroyschiki/9660673001?region=vse-regiony&amp;regionKey=0&amp;notInSale=true&amp;organizationId=9660673001&amp;utm_source=katalog&amp;utm_campaign=katalog&amp;utm_medium=katalog" TargetMode="External"/><Relationship Id="rId1136" Type="http://schemas.openxmlformats.org/officeDocument/2006/relationships/hyperlink" Target="https://atmosfera32.ru/realty/object/zhk-novaya-atmosfera/" TargetMode="External"/><Relationship Id="rId713" Type="http://schemas.openxmlformats.org/officeDocument/2006/relationships/hyperlink" Target="https://erzrf.ru/zastroyschiki/brand/452311001?region=vse-regiony&amp;regionKey=0&amp;notInSale=true&amp;organizationId=452311001&amp;utm_source=katalog&amp;utm_campaign=katalog&amp;utm_medium=katalog" TargetMode="External"/><Relationship Id="rId920" Type="http://schemas.openxmlformats.org/officeDocument/2006/relationships/hyperlink" Target="http://atmosfera32.ru/realty/object/zhk-atmosfera-na-bezhitskoy/" TargetMode="External"/><Relationship Id="rId1203" Type="http://schemas.openxmlformats.org/officeDocument/2006/relationships/hyperlink" Target="https://erzrf.ru/zastroyschiki/brand/6007835001?region=vse-regiony&amp;regionKey=0&amp;notInSale=true&amp;organizationId=6007835001&amp;utm_source=katalog&amp;utm_campaign=katalog&amp;utm_medium=katalog" TargetMode="External"/><Relationship Id="rId296" Type="http://schemas.openxmlformats.org/officeDocument/2006/relationships/hyperlink" Target="http://dom.bsk-32.ru/gk_aeroport/page/docs" TargetMode="External"/><Relationship Id="rId156" Type="http://schemas.openxmlformats.org/officeDocument/2006/relationships/hyperlink" Target="https://erzrf.ru/zastroyschiki/brand/3104931001?region=vse-regiony&amp;regionKey=0&amp;notInSale=true&amp;organizationId=3104931001&amp;utm_source=katalog&amp;utm_campaign=katalog&amp;utm_medium=katalog" TargetMode="External"/><Relationship Id="rId363" Type="http://schemas.openxmlformats.org/officeDocument/2006/relationships/hyperlink" Target="https://erzrf.ru/zastroyschiki/brand/5903524001?region=vse-regiony&amp;regionKey=0&amp;notInSale=true&amp;organizationId=5903524001&amp;utm_source=katalog&amp;utm_campaign=katalog&amp;utm_medium=katalog" TargetMode="External"/><Relationship Id="rId570" Type="http://schemas.openxmlformats.org/officeDocument/2006/relationships/hyperlink" Target="https://erzrf.ru/zastroyschiki/brand/2948765001?region=vse-regiony&amp;regionKey=0&amp;notInSale=true&amp;organizationId=2948765001&amp;utm_source=katalog&amp;utm_campaign=katalog&amp;utm_medium=katalog" TargetMode="External"/><Relationship Id="rId223" Type="http://schemas.openxmlformats.org/officeDocument/2006/relationships/hyperlink" Target="https://erzrf.ru/novostroyki/2563924001?regionKey=144235001&amp;notInSale=true&amp;organizationId=5867368001&amp;gkId=2563924001&amp;buildObjectId=9472929001&amp;utm_source=katalog&amp;utm_campaign=katalog&amp;utm_medium=katalog" TargetMode="External"/><Relationship Id="rId430" Type="http://schemas.openxmlformats.org/officeDocument/2006/relationships/hyperlink" Target="https://erzrf.ru/novostroyki/4806485001?regionKey=144235001&amp;notInSale=true&amp;organizationId=5873644001&amp;gkId=4806485001&amp;buildObjectId=9659915001&amp;utm_source=katalog&amp;utm_campaign=katalog&amp;utm_medium=katalog" TargetMode="External"/><Relationship Id="rId668" Type="http://schemas.openxmlformats.org/officeDocument/2006/relationships/hyperlink" Target="https://erzrf.ru/zastroyschiki/brand/5867368001?region=vse-regiony&amp;regionKey=0&amp;notInSale=true&amp;organizationId=5867368001&amp;utm_source=katalog&amp;utm_campaign=katalog&amp;utm_medium=katalog" TargetMode="External"/><Relationship Id="rId875" Type="http://schemas.openxmlformats.org/officeDocument/2006/relationships/hyperlink" Target="http://dinastiya32.ru/" TargetMode="External"/><Relationship Id="rId1060" Type="http://schemas.openxmlformats.org/officeDocument/2006/relationships/hyperlink" Target="https://erzrf.ru/zastroyschiki/brand/4181077001?region=vse-regiony&amp;regionKey=0&amp;notInSale=true&amp;organizationId=4181077001&amp;utm_source=katalog&amp;utm_campaign=katalog&amp;utm_medium=katalog" TargetMode="External"/><Relationship Id="rId528" Type="http://schemas.openxmlformats.org/officeDocument/2006/relationships/hyperlink" Target="https://erzrf.ru/novostroyki/6110333001?regionKey=144235001&amp;notInSale=true&amp;organizationId=6116170001&amp;gkId=6110333001&amp;utm_source=katalog&amp;utm_campaign=katalog&amp;utm_medium=katalog" TargetMode="External"/><Relationship Id="rId735" Type="http://schemas.openxmlformats.org/officeDocument/2006/relationships/hyperlink" Target="https://erzrf.ru/novostroyki/6924346001?regionKey=144235001&amp;notInSale=true&amp;organizationId=452311001&amp;gkId=6924346001&amp;buildObjectId=9659511001&amp;utm_source=katalog&amp;utm_campaign=katalog&amp;utm_medium=katalog" TargetMode="External"/><Relationship Id="rId942" Type="http://schemas.openxmlformats.org/officeDocument/2006/relationships/hyperlink" Target="https://erzrf.ru/zastroyschiki/brand/8464031001?region=vse-regiony&amp;regionKey=0&amp;notInSale=true&amp;organizationId=8464031001&amp;utm_source=katalog&amp;utm_campaign=katalog&amp;utm_medium=katalog" TargetMode="External"/><Relationship Id="rId1158" Type="http://schemas.openxmlformats.org/officeDocument/2006/relationships/hyperlink" Target="https://erzrf.ru/zastroyschiki/brand/6007835001?region=vse-regiony&amp;regionKey=0&amp;notInSale=true&amp;organizationId=6007835001&amp;utm_source=katalog&amp;utm_campaign=katalog&amp;utm_medium=katalog" TargetMode="External"/><Relationship Id="rId1018" Type="http://schemas.openxmlformats.org/officeDocument/2006/relationships/hyperlink" Target="https://erzrf.ru/novostroyki/10077914001?regionKey=144235001&amp;notInSale=true&amp;organizationId=5881214001&amp;gkId=10077914001&amp;buildObjectId=10078175001&amp;utm_source=katalog&amp;utm_campaign=katalog&amp;utm_medium=katalog" TargetMode="External"/><Relationship Id="rId1225" Type="http://schemas.openxmlformats.org/officeDocument/2006/relationships/hyperlink" Target="https://erzrf.ru/novostroyki/11487814001?regionKey=144235001&amp;notInSale=true&amp;organizationId=536237001&amp;gkId=11487814001&amp;buildObjectId=11287226001&amp;utm_source=katalog&amp;utm_campaign=katalog&amp;utm_medium=katalog" TargetMode="External"/><Relationship Id="rId71" Type="http://schemas.openxmlformats.org/officeDocument/2006/relationships/hyperlink" Target="http://rechnoy-br.ru/" TargetMode="External"/><Relationship Id="rId802" Type="http://schemas.openxmlformats.org/officeDocument/2006/relationships/hyperlink" Target="https://erzrf.ru/zastroyschiki/178822001?region=vse-regiony&amp;regionKey=0&amp;notInSale=true&amp;organizationId=178822001&amp;utm_source=katalog&amp;utm_campaign=katalog&amp;utm_medium=katalog" TargetMode="External"/><Relationship Id="rId29" Type="http://schemas.openxmlformats.org/officeDocument/2006/relationships/hyperlink" Target="https://erzrf.ru/zastroyschiki/178775001?region=vse-regiony&amp;regionKey=0&amp;notInSale=true&amp;organizationId=178775001&amp;utm_source=katalog&amp;utm_campaign=katalog&amp;utm_medium=katalog" TargetMode="External"/><Relationship Id="rId178" Type="http://schemas.openxmlformats.org/officeDocument/2006/relationships/hyperlink" Target="https://erzrf.ru/novostroyki/1333956001?regionKey=144235001&amp;notInSale=true&amp;organizationId=3104931001&amp;gkId=1333956001&amp;buildObjectId=10075703001&amp;utm_source=katalog&amp;utm_campaign=katalog&amp;utm_medium=katalog" TargetMode="External"/><Relationship Id="rId385" Type="http://schemas.openxmlformats.org/officeDocument/2006/relationships/hyperlink" Target="https://erzrf.ru/novostroyki/4242763001?regionKey=144235001&amp;notInSale=true&amp;organizationId=5862750001&amp;gkId=4242763001&amp;buildObjectId=1257066001&amp;utm_source=katalog&amp;utm_campaign=katalog&amp;utm_medium=katalog" TargetMode="External"/><Relationship Id="rId592" Type="http://schemas.openxmlformats.org/officeDocument/2006/relationships/hyperlink" Target="http://nika-instroy.ru/" TargetMode="External"/><Relationship Id="rId245" Type="http://schemas.openxmlformats.org/officeDocument/2006/relationships/hyperlink" Target="https://erzrf.ru/zastroyschiki/154644001?region=vse-regiony&amp;regionKey=0&amp;notInSale=true&amp;organizationId=154644001&amp;utm_source=katalog&amp;utm_campaign=katalog&amp;utm_medium=katalog" TargetMode="External"/><Relationship Id="rId452" Type="http://schemas.openxmlformats.org/officeDocument/2006/relationships/hyperlink" Target="https://erzrf.ru/zastroyschiki/155097001?region=vse-regiony&amp;regionKey=0&amp;notInSale=true&amp;organizationId=155097001&amp;utm_source=katalog&amp;utm_campaign=katalog&amp;utm_medium=katalog" TargetMode="External"/><Relationship Id="rId897" Type="http://schemas.openxmlformats.org/officeDocument/2006/relationships/hyperlink" Target="https://erzrf.ru/zastroyschiki/brand/5873644001?region=vse-regiony&amp;regionKey=0&amp;notInSale=true&amp;organizationId=5873644001&amp;utm_source=katalog&amp;utm_campaign=katalog&amp;utm_medium=katalog" TargetMode="External"/><Relationship Id="rId1082" Type="http://schemas.openxmlformats.org/officeDocument/2006/relationships/hyperlink" Target="http://est32.ru/doma-i-planirovki/24-kvartirnyy-dom-grazhdanskaya/" TargetMode="External"/><Relationship Id="rId105" Type="http://schemas.openxmlformats.org/officeDocument/2006/relationships/hyperlink" Target="https://erzrf.ru/novostroyki/1215250001?regionKey=144235001&amp;notInSale=true&amp;organizationId=5834562001&amp;gkId=1215250001&amp;utm_source=katalog&amp;utm_campaign=katalog&amp;utm_medium=katalog" TargetMode="External"/><Relationship Id="rId312" Type="http://schemas.openxmlformats.org/officeDocument/2006/relationships/hyperlink" Target="https://erzrf.ru/novostroyki/4118696001?regionKey=144235001&amp;notInSale=true&amp;organizationId=2948765001&amp;gkId=4118696001&amp;utm_source=katalog&amp;utm_campaign=katalog&amp;utm_medium=katalog" TargetMode="External"/><Relationship Id="rId757" Type="http://schemas.openxmlformats.org/officeDocument/2006/relationships/hyperlink" Target="https://erzrf.ru/zastroyschiki/6925225001?region=vse-regiony&amp;regionKey=0&amp;notInSale=true&amp;organizationId=6925225001&amp;utm_source=katalog&amp;utm_campaign=katalog&amp;utm_medium=katalog" TargetMode="External"/><Relationship Id="rId964" Type="http://schemas.openxmlformats.org/officeDocument/2006/relationships/hyperlink" Target="https://erzrf.ru/novostroyki/8465314001?regionKey=144235001&amp;notInSale=true&amp;organizationId=6052147001&amp;gkId=8465314001&amp;buildObjectId=11488187001&amp;utm_source=katalog&amp;utm_campaign=katalog&amp;utm_medium=katalog" TargetMode="External"/><Relationship Id="rId93" Type="http://schemas.openxmlformats.org/officeDocument/2006/relationships/hyperlink" Target="https://erzrf.ru/zastroyschiki/brand/5834562001?region=vse-regiony&amp;regionKey=0&amp;notInSale=true&amp;organizationId=5834562001&amp;utm_source=katalog&amp;utm_campaign=katalog&amp;utm_medium=katalog" TargetMode="External"/><Relationship Id="rId617" Type="http://schemas.openxmlformats.org/officeDocument/2006/relationships/hyperlink" Target="https://erzrf.ru/novostroyki/6555195001?regionKey=144235001&amp;notInSale=true&amp;organizationId=6554921001&amp;gkId=6555195001&amp;utm_source=katalog&amp;utm_campaign=katalog&amp;utm_medium=katalog" TargetMode="External"/><Relationship Id="rId824" Type="http://schemas.openxmlformats.org/officeDocument/2006/relationships/hyperlink" Target="https://erzrf.ru/novostroyki/6954318001?regionKey=144235001&amp;notInSale=true&amp;organizationId=452311001&amp;gkId=6954318001&amp;utm_source=katalog&amp;utm_campaign=katalog&amp;utm_medium=katalog" TargetMode="External"/><Relationship Id="rId1247" Type="http://schemas.openxmlformats.org/officeDocument/2006/relationships/hyperlink" Target="https://erzrf.ru/zastroyschiki/178765001?region=vse-regiony&amp;regionKey=0&amp;notInSale=true&amp;organizationId=178765001&amp;utm_source=katalog&amp;utm_campaign=katalog&amp;utm_medium=katalog" TargetMode="External"/><Relationship Id="rId1107" Type="http://schemas.openxmlformats.org/officeDocument/2006/relationships/hyperlink" Target="https://erzrf.ru/novostroyki/10557705001?regionKey=144235001&amp;notInSale=true&amp;organizationId=452311001&amp;gkId=10557705001&amp;utm_source=katalog&amp;utm_campaign=katalog&amp;utm_medium=katalog" TargetMode="External"/><Relationship Id="rId20" Type="http://schemas.openxmlformats.org/officeDocument/2006/relationships/hyperlink" Target="https://erzrf.ru/zastroyschiki/178775001?region=vse-regiony&amp;regionKey=0&amp;notInSale=true&amp;organizationId=178775001&amp;utm_source=katalog&amp;utm_campaign=katalog&amp;utm_medium=katalog" TargetMode="External"/><Relationship Id="rId267" Type="http://schemas.openxmlformats.org/officeDocument/2006/relationships/hyperlink" Target="https://erzrf.ru/novostroyki/2563924001?regionKey=144235001&amp;notInSale=true&amp;organizationId=5867368001&amp;gkId=2563924001&amp;utm_source=katalog&amp;utm_campaign=katalog&amp;utm_medium=katalog" TargetMode="External"/><Relationship Id="rId474" Type="http://schemas.openxmlformats.org/officeDocument/2006/relationships/hyperlink" Target="https://erzrf.ru/novostroyki/4914424001?regionKey=144235001&amp;notInSale=true&amp;organizationId=4954239001&amp;gkId=4914424001&amp;utm_source=katalog&amp;utm_campaign=katalog&amp;utm_medium=katalog" TargetMode="External"/><Relationship Id="rId127" Type="http://schemas.openxmlformats.org/officeDocument/2006/relationships/hyperlink" Target="https://erzrf.ru/zastroyschiki/178999001?region=vse-regiony&amp;regionKey=0&amp;notInSale=true&amp;organizationId=178999001&amp;utm_source=katalog&amp;utm_campaign=katalog&amp;utm_medium=katalog" TargetMode="External"/><Relationship Id="rId681" Type="http://schemas.openxmlformats.org/officeDocument/2006/relationships/hyperlink" Target="https://erzrf.ru/novostroyki/6924346001?regionKey=144235001&amp;notInSale=true&amp;organizationId=452311001&amp;gkId=6924346001&amp;buildObjectId=1199221001&amp;utm_source=katalog&amp;utm_campaign=katalog&amp;utm_medium=katalog" TargetMode="External"/><Relationship Id="rId779" Type="http://schemas.openxmlformats.org/officeDocument/2006/relationships/hyperlink" Target="https://erzrf.ru/novostroyki/6942960001?regionKey=144235001&amp;notInSale=true&amp;organizationId=6069505001&amp;gkId=6942960001&amp;utm_source=katalog&amp;utm_campaign=katalog&amp;utm_medium=katalog" TargetMode="External"/><Relationship Id="rId986" Type="http://schemas.openxmlformats.org/officeDocument/2006/relationships/hyperlink" Target="https://erzrf.ru/zastroyschiki/178765001?region=vse-regiony&amp;regionKey=0&amp;notInSale=true&amp;organizationId=178765001&amp;utm_source=katalog&amp;utm_campaign=katalog&amp;utm_medium=katalog" TargetMode="External"/><Relationship Id="rId334" Type="http://schemas.openxmlformats.org/officeDocument/2006/relationships/hyperlink" Target="https://erzrf.ru/zastroyschiki/274066001?region=vse-regiony&amp;regionKey=0&amp;notInSale=true&amp;organizationId=274066001&amp;utm_source=katalog&amp;utm_campaign=katalog&amp;utm_medium=katalog" TargetMode="External"/><Relationship Id="rId541" Type="http://schemas.openxmlformats.org/officeDocument/2006/relationships/hyperlink" Target="https://erzrf.ru/zastroyschiki/7647672001?region=vse-regiony&amp;regionKey=0&amp;notInSale=true&amp;organizationId=7647672001&amp;utm_source=katalog&amp;utm_campaign=katalog&amp;utm_medium=katalog" TargetMode="External"/><Relationship Id="rId639" Type="http://schemas.openxmlformats.org/officeDocument/2006/relationships/hyperlink" Target="https://erzrf.ru/zastroyschiki/6554801001?region=vse-regiony&amp;regionKey=0&amp;notInSale=true&amp;organizationId=6554801001&amp;utm_source=katalog&amp;utm_campaign=katalog&amp;utm_medium=katalog" TargetMode="External"/><Relationship Id="rId1171" Type="http://schemas.openxmlformats.org/officeDocument/2006/relationships/hyperlink" Target="https://erzrf.ru/novostroyki/10890918001?regionKey=144235001&amp;notInSale=true&amp;organizationId=6007835001&amp;gkId=10890918001&amp;buildObjectId=9600319001&amp;utm_source=katalog&amp;utm_campaign=katalog&amp;utm_medium=katalog" TargetMode="External"/><Relationship Id="rId1269" Type="http://schemas.openxmlformats.org/officeDocument/2006/relationships/hyperlink" Target="https://erzrf.ru/novostroyki/11619697001?regionKey=144235001&amp;notInSale=true&amp;organizationId=3104931001&amp;gkId=11619697001&amp;utm_source=katalog&amp;utm_campaign=katalog&amp;utm_medium=katalog" TargetMode="External"/><Relationship Id="rId401" Type="http://schemas.openxmlformats.org/officeDocument/2006/relationships/hyperlink" Target="https://erzrf.ru/novostroyki/4243056001?regionKey=144235001&amp;notInSale=true&amp;organizationId=5968692001&amp;gkId=4243056001&amp;utm_source=katalog&amp;utm_campaign=katalog&amp;utm_medium=katalog" TargetMode="External"/><Relationship Id="rId846" Type="http://schemas.openxmlformats.org/officeDocument/2006/relationships/hyperlink" Target="https://erzrf.ru/zastroyschiki/brand/452311001?region=vse-regiony&amp;regionKey=0&amp;notInSale=true&amp;organizationId=452311001&amp;utm_source=katalog&amp;utm_campaign=katalog&amp;utm_medium=katalog" TargetMode="External"/><Relationship Id="rId1031" Type="http://schemas.openxmlformats.org/officeDocument/2006/relationships/hyperlink" Target="https://erzrf.ru/zastroyschiki/154654001?region=vse-regiony&amp;regionKey=0&amp;notInSale=true&amp;organizationId=154654001&amp;utm_source=katalog&amp;utm_campaign=katalog&amp;utm_medium=katalog" TargetMode="External"/><Relationship Id="rId1129" Type="http://schemas.openxmlformats.org/officeDocument/2006/relationships/hyperlink" Target="https://erzrf.ru/zastroyschiki/274066001?region=vse-regiony&amp;regionKey=0&amp;notInSale=true&amp;organizationId=274066001&amp;utm_source=katalog&amp;utm_campaign=katalog&amp;utm_medium=katalog" TargetMode="External"/><Relationship Id="rId706" Type="http://schemas.openxmlformats.org/officeDocument/2006/relationships/hyperlink" Target="https://erzrf.ru/novostroyki/6924346001?regionKey=144235001&amp;notInSale=true&amp;organizationId=452311001&amp;gkId=6924346001&amp;utm_source=katalog&amp;utm_campaign=katalog&amp;utm_medium=katalog" TargetMode="External"/><Relationship Id="rId913" Type="http://schemas.openxmlformats.org/officeDocument/2006/relationships/hyperlink" Target="https://erzrf.ru/zastroyschiki/274066001?region=vse-regiony&amp;regionKey=0&amp;notInSale=true&amp;organizationId=274066001&amp;utm_source=katalog&amp;utm_campaign=katalog&amp;utm_medium=katalog" TargetMode="External"/><Relationship Id="rId42" Type="http://schemas.openxmlformats.org/officeDocument/2006/relationships/hyperlink" Target="https://erzrf.ru/novostroyki/287696001?regionKey=144235001&amp;notInSale=true&amp;organizationId=2948765001&amp;gkId=287696001&amp;utm_source=katalog&amp;utm_campaign=katalog&amp;utm_medium=katalog" TargetMode="External"/><Relationship Id="rId191" Type="http://schemas.openxmlformats.org/officeDocument/2006/relationships/hyperlink" Target="https://erzrf.ru/zastroyschiki/178903001?region=vse-regiony&amp;regionKey=0&amp;notInSale=true&amp;organizationId=178903001&amp;utm_source=katalog&amp;utm_campaign=katalog&amp;utm_medium=katalog" TargetMode="External"/><Relationship Id="rId289" Type="http://schemas.openxmlformats.org/officeDocument/2006/relationships/hyperlink" Target="https://erzrf.ru/zastroyschiki/154644001?region=vse-regiony&amp;regionKey=0&amp;notInSale=true&amp;organizationId=154644001&amp;utm_source=katalog&amp;utm_campaign=katalog&amp;utm_medium=katalog" TargetMode="External"/><Relationship Id="rId496" Type="http://schemas.openxmlformats.org/officeDocument/2006/relationships/hyperlink" Target="https://erzrf.ru/zastroyschiki/178846001?region=vse-regiony&amp;regionKey=0&amp;notInSale=true&amp;organizationId=178846001&amp;utm_source=katalog&amp;utm_campaign=katalog&amp;utm_medium=katalog" TargetMode="External"/><Relationship Id="rId717" Type="http://schemas.openxmlformats.org/officeDocument/2006/relationships/hyperlink" Target="https://erzrf.ru/novostroyki/6924346001?regionKey=144235001&amp;notInSale=true&amp;organizationId=452311001&amp;gkId=6924346001&amp;buildObjectId=6924453001&amp;utm_source=katalog&amp;utm_campaign=katalog&amp;utm_medium=katalog" TargetMode="External"/><Relationship Id="rId924" Type="http://schemas.openxmlformats.org/officeDocument/2006/relationships/hyperlink" Target="https://erzrf.ru/zastroyschiki/brand/7784234001?region=vse-regiony&amp;regionKey=0&amp;notInSale=true&amp;organizationId=7784234001&amp;utm_source=katalog&amp;utm_campaign=katalog&amp;utm_medium=katalog" TargetMode="External"/><Relationship Id="rId53" Type="http://schemas.openxmlformats.org/officeDocument/2006/relationships/hyperlink" Target="http://next-development.ru/" TargetMode="External"/><Relationship Id="rId149" Type="http://schemas.openxmlformats.org/officeDocument/2006/relationships/hyperlink" Target="https://erzrf.ru/novostroyki/1215250001?regionKey=144235001&amp;notInSale=true&amp;organizationId=2948765001&amp;gkId=1215250001&amp;utm_source=katalog&amp;utm_campaign=katalog&amp;utm_medium=katalog" TargetMode="External"/><Relationship Id="rId356" Type="http://schemas.openxmlformats.org/officeDocument/2006/relationships/hyperlink" Target="https://erzrf.ru/novostroyki/4185115001?regionKey=144235001&amp;notInSale=true&amp;organizationId=5903524001&amp;gkId=4185115001&amp;utm_source=katalog&amp;utm_campaign=katalog&amp;utm_medium=katalog" TargetMode="External"/><Relationship Id="rId563" Type="http://schemas.openxmlformats.org/officeDocument/2006/relationships/hyperlink" Target="https://erzrf.ru/novostroyki/6527498001?regionKey=144235001&amp;notInSale=true&amp;organizationId=2948765001&amp;gkId=6527498001&amp;utm_source=katalog&amp;utm_campaign=katalog&amp;utm_medium=katalog" TargetMode="External"/><Relationship Id="rId770" Type="http://schemas.openxmlformats.org/officeDocument/2006/relationships/hyperlink" Target="https://erzrf.ru/novostroyki/6940020001?regionKey=144235001&amp;notInSale=true&amp;organizationId=6023700001&amp;gkId=6940020001&amp;utm_source=katalog&amp;utm_campaign=katalog&amp;utm_medium=katalog" TargetMode="External"/><Relationship Id="rId1193" Type="http://schemas.openxmlformats.org/officeDocument/2006/relationships/hyperlink" Target="https://erzrf.ru/zastroyschiki/274066001?region=vse-regiony&amp;regionKey=0&amp;notInSale=true&amp;organizationId=274066001&amp;utm_source=katalog&amp;utm_campaign=katalog&amp;utm_medium=katalog" TargetMode="External"/><Relationship Id="rId1207" Type="http://schemas.openxmlformats.org/officeDocument/2006/relationships/hyperlink" Target="https://erzrf.ru/novostroyki/10897285001?regionKey=144235001&amp;notInSale=true&amp;organizationId=6007835001&amp;gkId=10897285001&amp;buildObjectId=10897352001&amp;utm_source=katalog&amp;utm_campaign=katalog&amp;utm_medium=katalog" TargetMode="External"/><Relationship Id="rId216" Type="http://schemas.openxmlformats.org/officeDocument/2006/relationships/hyperlink" Target="http://bsk-32.ru/" TargetMode="External"/><Relationship Id="rId423" Type="http://schemas.openxmlformats.org/officeDocument/2006/relationships/hyperlink" Target="http://lik.brsn.ru/" TargetMode="External"/><Relationship Id="rId868" Type="http://schemas.openxmlformats.org/officeDocument/2006/relationships/hyperlink" Target="https://erzrf.ru/zastroyschiki/6945044001?region=vse-regiony&amp;regionKey=0&amp;notInSale=true&amp;organizationId=6945044001&amp;utm_source=katalog&amp;utm_campaign=katalog&amp;utm_medium=katalog" TargetMode="External"/><Relationship Id="rId1053" Type="http://schemas.openxmlformats.org/officeDocument/2006/relationships/hyperlink" Target="https://erzrf.ru/novostroyki/10234643001?regionKey=144235001&amp;notInSale=true&amp;organizationId=5874179001&amp;gkId=10234643001&amp;utm_source=katalog&amp;utm_campaign=katalog&amp;utm_medium=katalog" TargetMode="External"/><Relationship Id="rId1260" Type="http://schemas.openxmlformats.org/officeDocument/2006/relationships/hyperlink" Target="https://erzrf.ru/novostroyki/11587773001?regionKey=144235001&amp;notInSale=true&amp;organizationId=5873644001&amp;gkId=11587773001&amp;utm_source=katalog&amp;utm_campaign=katalog&amp;utm_medium=katalog" TargetMode="External"/><Relationship Id="rId630" Type="http://schemas.openxmlformats.org/officeDocument/2006/relationships/hyperlink" Target="https://erzrf.ru/zastroyschiki/6554801001?region=vse-regiony&amp;regionKey=0&amp;notInSale=true&amp;organizationId=6554801001&amp;utm_source=katalog&amp;utm_campaign=katalog&amp;utm_medium=katalog" TargetMode="External"/><Relationship Id="rId728" Type="http://schemas.openxmlformats.org/officeDocument/2006/relationships/hyperlink" Target="http://gradostroitel-bryansk.ru/" TargetMode="External"/><Relationship Id="rId935" Type="http://schemas.openxmlformats.org/officeDocument/2006/relationships/hyperlink" Target="https://erzrf.ru/novostroyki/8326978001?regionKey=144235001&amp;notInSale=true&amp;organizationId=8326769001&amp;gkId=8326978001&amp;utm_source=katalog&amp;utm_campaign=katalog&amp;utm_medium=katalog" TargetMode="External"/><Relationship Id="rId64" Type="http://schemas.openxmlformats.org/officeDocument/2006/relationships/hyperlink" Target="https://erzrf.ru/zastroyschiki/178822001?region=vse-regiony&amp;regionKey=0&amp;notInSale=true&amp;organizationId=178822001&amp;utm_source=katalog&amp;utm_campaign=katalog&amp;utm_medium=katalog" TargetMode="External"/><Relationship Id="rId367" Type="http://schemas.openxmlformats.org/officeDocument/2006/relationships/hyperlink" Target="https://erzrf.ru/novostroyki/4185115001?regionKey=144235001&amp;notInSale=true&amp;organizationId=5903524001&amp;gkId=4185115001&amp;buildObjectId=6104152001&amp;utm_source=katalog&amp;utm_campaign=katalog&amp;utm_medium=katalog" TargetMode="External"/><Relationship Id="rId574" Type="http://schemas.openxmlformats.org/officeDocument/2006/relationships/hyperlink" Target="http://nadegda-stroy.ru/object/85/" TargetMode="External"/><Relationship Id="rId1120" Type="http://schemas.openxmlformats.org/officeDocument/2006/relationships/hyperlink" Target="https://erzrf.ru/zastroyschiki/10847131001?region=vse-regiony&amp;regionKey=0&amp;notInSale=true&amp;organizationId=10847131001&amp;utm_source=katalog&amp;utm_campaign=katalog&amp;utm_medium=katalog" TargetMode="External"/><Relationship Id="rId1218" Type="http://schemas.openxmlformats.org/officeDocument/2006/relationships/hyperlink" Target="http://fk32.ru/" TargetMode="External"/><Relationship Id="rId227" Type="http://schemas.openxmlformats.org/officeDocument/2006/relationships/hyperlink" Target="https://erzrf.ru/zastroyschiki/154644001?region=vse-regiony&amp;regionKey=0&amp;notInSale=true&amp;organizationId=154644001&amp;utm_source=katalog&amp;utm_campaign=katalog&amp;utm_medium=katalog" TargetMode="External"/><Relationship Id="rId781" Type="http://schemas.openxmlformats.org/officeDocument/2006/relationships/hyperlink" Target="http://perspektiva32.ru/dok.html" TargetMode="External"/><Relationship Id="rId879" Type="http://schemas.openxmlformats.org/officeDocument/2006/relationships/hyperlink" Target="https://erzrf.ru/zastroyschiki/brand/6945225001?region=vse-regiony&amp;regionKey=0&amp;notInSale=true&amp;organizationId=6945225001&amp;utm_source=katalog&amp;utm_campaign=katalog&amp;utm_medium=katalog" TargetMode="External"/><Relationship Id="rId434" Type="http://schemas.openxmlformats.org/officeDocument/2006/relationships/hyperlink" Target="https://erzrf.ru/zastroyschiki/178846001?region=vse-regiony&amp;regionKey=0&amp;notInSale=true&amp;organizationId=178846001&amp;utm_source=katalog&amp;utm_campaign=katalog&amp;utm_medium=katalog" TargetMode="External"/><Relationship Id="rId641" Type="http://schemas.openxmlformats.org/officeDocument/2006/relationships/hyperlink" Target="https://erzrf.ru/zastroyschiki/brand/6554921001?region=vse-regiony&amp;regionKey=0&amp;notInSale=true&amp;organizationId=6554921001&amp;utm_source=katalog&amp;utm_campaign=katalog&amp;utm_medium=katalog" TargetMode="External"/><Relationship Id="rId739" Type="http://schemas.openxmlformats.org/officeDocument/2006/relationships/hyperlink" Target="https://erzrf.ru/zastroyschiki/6925225001?region=vse-regiony&amp;regionKey=0&amp;notInSale=true&amp;organizationId=6925225001&amp;utm_source=katalog&amp;utm_campaign=katalog&amp;utm_medium=katalog" TargetMode="External"/><Relationship Id="rId1064" Type="http://schemas.openxmlformats.org/officeDocument/2006/relationships/hyperlink" Target="http://est32.ru/doma-i-planirovki/24-kvartirnyy-dom-grazhdanskaya/" TargetMode="External"/><Relationship Id="rId1271" Type="http://schemas.openxmlformats.org/officeDocument/2006/relationships/hyperlink" Target="http://megapolis32.ru/realty/id/36" TargetMode="External"/><Relationship Id="rId280" Type="http://schemas.openxmlformats.org/officeDocument/2006/relationships/hyperlink" Target="https://erzrf.ru/zastroyschiki/154644001?region=vse-regiony&amp;regionKey=0&amp;notInSale=true&amp;organizationId=154644001&amp;utm_source=katalog&amp;utm_campaign=katalog&amp;utm_medium=katalog" TargetMode="External"/><Relationship Id="rId501" Type="http://schemas.openxmlformats.org/officeDocument/2006/relationships/hyperlink" Target="https://erzrf.ru/novostroyki/6102921001?regionKey=144235001&amp;notInSale=true&amp;organizationId=536237001&amp;gkId=6102921001&amp;utm_source=katalog&amp;utm_campaign=katalog&amp;utm_medium=katalog" TargetMode="External"/><Relationship Id="rId946" Type="http://schemas.openxmlformats.org/officeDocument/2006/relationships/hyperlink" Target="https://erzrf.ru/novostroyki/8465314001?regionKey=144235001&amp;notInSale=true&amp;organizationId=8464031001&amp;gkId=8465314001&amp;buildObjectId=8468589001&amp;utm_source=katalog&amp;utm_campaign=katalog&amp;utm_medium=katalog" TargetMode="External"/><Relationship Id="rId1131" Type="http://schemas.openxmlformats.org/officeDocument/2006/relationships/hyperlink" Target="https://erzrf.ru/zastroyschiki/brand/6007835001?region=vse-regiony&amp;regionKey=0&amp;notInSale=true&amp;organizationId=6007835001&amp;utm_source=katalog&amp;utm_campaign=katalog&amp;utm_medium=katalog" TargetMode="External"/><Relationship Id="rId1229" Type="http://schemas.openxmlformats.org/officeDocument/2006/relationships/hyperlink" Target="https://erzrf.ru/zastroyschiki/178846001?region=vse-regiony&amp;regionKey=0&amp;notInSale=true&amp;organizationId=178846001&amp;utm_source=katalog&amp;utm_campaign=katalog&amp;utm_medium=katalog" TargetMode="External"/><Relationship Id="rId75" Type="http://schemas.openxmlformats.org/officeDocument/2006/relationships/hyperlink" Target="https://erzrf.ru/zastroyschiki/brand/452311001?region=vse-regiony&amp;regionKey=0&amp;notInSale=true&amp;organizationId=452311001&amp;utm_source=katalog&amp;utm_campaign=katalog&amp;utm_medium=katalog" TargetMode="External"/><Relationship Id="rId140" Type="http://schemas.openxmlformats.org/officeDocument/2006/relationships/hyperlink" Target="https://erzrf.ru/novostroyki/1215250001?regionKey=144235001&amp;notInSale=true&amp;organizationId=2948765001&amp;gkId=1215250001&amp;utm_source=katalog&amp;utm_campaign=katalog&amp;utm_medium=katalog" TargetMode="External"/><Relationship Id="rId378" Type="http://schemas.openxmlformats.org/officeDocument/2006/relationships/hyperlink" Target="http://saks32.ru/" TargetMode="External"/><Relationship Id="rId585" Type="http://schemas.openxmlformats.org/officeDocument/2006/relationships/hyperlink" Target="https://erzrf.ru/zastroyschiki/6531072001?region=vse-regiony&amp;regionKey=0&amp;notInSale=true&amp;organizationId=6531072001&amp;utm_source=katalog&amp;utm_campaign=katalog&amp;utm_medium=katalog" TargetMode="External"/><Relationship Id="rId792" Type="http://schemas.openxmlformats.org/officeDocument/2006/relationships/hyperlink" Target="https://erzrf.ru/zastroyschiki/178822001?region=vse-regiony&amp;regionKey=0&amp;notInSale=true&amp;organizationId=178822001&amp;utm_source=katalog&amp;utm_campaign=katalog&amp;utm_medium=katalog" TargetMode="External"/><Relationship Id="rId806" Type="http://schemas.openxmlformats.org/officeDocument/2006/relationships/hyperlink" Target="https://erzrf.ru/novostroyki/6954318001?regionKey=144235001&amp;notInSale=true&amp;organizationId=452311001&amp;gkId=6954318001&amp;utm_source=katalog&amp;utm_campaign=katalog&amp;utm_medium=katalog" TargetMode="External"/><Relationship Id="rId6" Type="http://schemas.openxmlformats.org/officeDocument/2006/relationships/hyperlink" Target="https://erzrf.ru/novostroyki/227000001?regionKey=144235001&amp;notInSale=true&amp;organizationId=5868961001&amp;gkId=227000001&amp;utm_source=katalog&amp;utm_campaign=katalog&amp;utm_medium=katalog" TargetMode="External"/><Relationship Id="rId238" Type="http://schemas.openxmlformats.org/officeDocument/2006/relationships/hyperlink" Target="https://erzrf.ru/zastroyschiki/brand/5867368001?region=vse-regiony&amp;regionKey=0&amp;notInSale=true&amp;organizationId=5867368001&amp;utm_source=katalog&amp;utm_campaign=katalog&amp;utm_medium=katalog" TargetMode="External"/><Relationship Id="rId445" Type="http://schemas.openxmlformats.org/officeDocument/2006/relationships/hyperlink" Target="https://erzrf.ru/zastroyschiki/brand/5865552001?region=vse-regiony&amp;regionKey=0&amp;notInSale=true&amp;organizationId=5865552001&amp;utm_source=katalog&amp;utm_campaign=katalog&amp;utm_medium=katalog" TargetMode="External"/><Relationship Id="rId652" Type="http://schemas.openxmlformats.org/officeDocument/2006/relationships/hyperlink" Target="https://erzrf.ru/novostroyki/6555195001?regionKey=144235001&amp;notInSale=true&amp;organizationId=6554921001&amp;gkId=6555195001&amp;utm_source=katalog&amp;utm_campaign=katalog&amp;utm_medium=katalog" TargetMode="External"/><Relationship Id="rId1075" Type="http://schemas.openxmlformats.org/officeDocument/2006/relationships/hyperlink" Target="https://erzrf.ru/zastroyschiki/178979001?region=vse-regiony&amp;regionKey=0&amp;notInSale=true&amp;organizationId=178979001&amp;utm_source=katalog&amp;utm_campaign=katalog&amp;utm_medium=katalog" TargetMode="External"/><Relationship Id="rId1282" Type="http://schemas.openxmlformats.org/officeDocument/2006/relationships/hyperlink" Target="https://erzrf.ru/zastroyschiki/8219839001?region=vse-regiony&amp;regionKey=0&amp;notInSale=true&amp;organizationId=8219839001&amp;utm_source=katalog&amp;utm_campaign=katalog&amp;utm_medium=katalog" TargetMode="External"/><Relationship Id="rId291" Type="http://schemas.openxmlformats.org/officeDocument/2006/relationships/hyperlink" Target="https://erzrf.ru/zastroyschiki/brand/5867368001?region=vse-regiony&amp;regionKey=0&amp;notInSale=true&amp;organizationId=5867368001&amp;utm_source=katalog&amp;utm_campaign=katalog&amp;utm_medium=katalog" TargetMode="External"/><Relationship Id="rId305" Type="http://schemas.openxmlformats.org/officeDocument/2006/relationships/hyperlink" Target="http://nadegda-stroy.ru/object/89/" TargetMode="External"/><Relationship Id="rId512" Type="http://schemas.openxmlformats.org/officeDocument/2006/relationships/hyperlink" Target="http://atmosfera32.ru/realty/object/atmosfera-na-kostycheva/" TargetMode="External"/><Relationship Id="rId957" Type="http://schemas.openxmlformats.org/officeDocument/2006/relationships/hyperlink" Target="http://stroykomplekt32.ucoz.net/" TargetMode="External"/><Relationship Id="rId1142" Type="http://schemas.openxmlformats.org/officeDocument/2006/relationships/hyperlink" Target="https://erzrf.ru/novostroyki/10889104001?regionKey=144235001&amp;notInSale=true&amp;organizationId=6007835001&amp;gkId=10889104001&amp;utm_source=katalog&amp;utm_campaign=katalog&amp;utm_medium=katalog" TargetMode="External"/><Relationship Id="rId86" Type="http://schemas.openxmlformats.org/officeDocument/2006/relationships/hyperlink" Target="https://erzrf.ru/novostroyki/1215250001?regionKey=144235001&amp;notInSale=true&amp;organizationId=5834562001&amp;gkId=1215250001&amp;utm_source=katalog&amp;utm_campaign=katalog&amp;utm_medium=katalog" TargetMode="External"/><Relationship Id="rId151" Type="http://schemas.openxmlformats.org/officeDocument/2006/relationships/hyperlink" Target="https://erzrf.ru/novostroyki/1215250001?regionKey=144235001&amp;notInSale=true&amp;organizationId=2948765001&amp;gkId=1215250001&amp;buildObjectId=9661068001&amp;utm_source=katalog&amp;utm_campaign=katalog&amp;utm_medium=katalog" TargetMode="External"/><Relationship Id="rId389" Type="http://schemas.openxmlformats.org/officeDocument/2006/relationships/hyperlink" Target="https://erzrf.ru/zastroyschiki/155097001?region=vse-regiony&amp;regionKey=0&amp;notInSale=true&amp;organizationId=155097001&amp;utm_source=katalog&amp;utm_campaign=katalog&amp;utm_medium=katalog" TargetMode="External"/><Relationship Id="rId596" Type="http://schemas.openxmlformats.org/officeDocument/2006/relationships/hyperlink" Target="https://erzrf.ru/zastroyschiki/brand/6007835001?region=vse-regiony&amp;regionKey=0&amp;notInSale=true&amp;organizationId=6007835001&amp;utm_source=katalog&amp;utm_campaign=katalog&amp;utm_medium=katalog" TargetMode="External"/><Relationship Id="rId817" Type="http://schemas.openxmlformats.org/officeDocument/2006/relationships/hyperlink" Target="http://rechnoe-bryansk.ru/" TargetMode="External"/><Relationship Id="rId1002" Type="http://schemas.openxmlformats.org/officeDocument/2006/relationships/hyperlink" Target="http://domnext.ru/" TargetMode="External"/><Relationship Id="rId249" Type="http://schemas.openxmlformats.org/officeDocument/2006/relationships/hyperlink" Target="https://erzrf.ru/novostroyki/2563924001?regionKey=144235001&amp;notInSale=true&amp;organizationId=5867368001&amp;gkId=2563924001&amp;utm_source=katalog&amp;utm_campaign=katalog&amp;utm_medium=katalog" TargetMode="External"/><Relationship Id="rId456" Type="http://schemas.openxmlformats.org/officeDocument/2006/relationships/hyperlink" Target="https://erzrf.ru/novostroyki/4809644001?regionKey=144235001&amp;notInSale=true&amp;organizationId=5862750001&amp;gkId=4809644001&amp;utm_source=katalog&amp;utm_campaign=katalog&amp;utm_medium=katalog" TargetMode="External"/><Relationship Id="rId663" Type="http://schemas.openxmlformats.org/officeDocument/2006/relationships/hyperlink" Target="https://erzrf.ru/novostroyki/6917036001?regionKey=144235001&amp;notInSale=true&amp;organizationId=5867368001&amp;gkId=6917036001&amp;buildObjectId=6522259001&amp;utm_source=katalog&amp;utm_campaign=katalog&amp;utm_medium=katalog" TargetMode="External"/><Relationship Id="rId870" Type="http://schemas.openxmlformats.org/officeDocument/2006/relationships/hyperlink" Target="https://erzrf.ru/zastroyschiki/brand/6945225001?region=vse-regiony&amp;regionKey=0&amp;notInSale=true&amp;organizationId=6945225001&amp;utm_source=katalog&amp;utm_campaign=katalog&amp;utm_medium=katalog" TargetMode="External"/><Relationship Id="rId1086" Type="http://schemas.openxmlformats.org/officeDocument/2006/relationships/hyperlink" Target="https://erzrf.ru/zastroyschiki/brand/452311001?region=vse-regiony&amp;regionKey=0&amp;notInSale=true&amp;organizationId=452311001&amp;utm_source=katalog&amp;utm_campaign=katalog&amp;utm_medium=katalog" TargetMode="External"/><Relationship Id="rId13" Type="http://schemas.openxmlformats.org/officeDocument/2006/relationships/hyperlink" Target="https://erzrf.ru/zastroyschiki/brand/5874179001?region=vse-regiony&amp;regionKey=0&amp;notInSale=true&amp;organizationId=5874179001&amp;utm_source=katalog&amp;utm_campaign=katalog&amp;utm_medium=katalog" TargetMode="External"/><Relationship Id="rId109" Type="http://schemas.openxmlformats.org/officeDocument/2006/relationships/hyperlink" Target="https://erzrf.ru/zastroyschiki/178999001?region=vse-regiony&amp;regionKey=0&amp;notInSale=true&amp;organizationId=178999001&amp;utm_source=katalog&amp;utm_campaign=katalog&amp;utm_medium=katalog" TargetMode="External"/><Relationship Id="rId316" Type="http://schemas.openxmlformats.org/officeDocument/2006/relationships/hyperlink" Target="https://erzrf.ru/zastroyschiki/5296997001?region=vse-regiony&amp;regionKey=0&amp;notInSale=true&amp;organizationId=5296997001&amp;utm_source=katalog&amp;utm_campaign=katalog&amp;utm_medium=katalog" TargetMode="External"/><Relationship Id="rId523" Type="http://schemas.openxmlformats.org/officeDocument/2006/relationships/hyperlink" Target="https://erzrf.ru/zastroyschiki/178972001?region=vse-regiony&amp;regionKey=0&amp;notInSale=true&amp;organizationId=178972001&amp;utm_source=katalog&amp;utm_campaign=katalog&amp;utm_medium=katalog" TargetMode="External"/><Relationship Id="rId968" Type="http://schemas.openxmlformats.org/officeDocument/2006/relationships/hyperlink" Target="https://erzrf.ru/zastroyschiki/8681981001?region=vse-regiony&amp;regionKey=0&amp;notInSale=true&amp;organizationId=8681981001&amp;utm_source=katalog&amp;utm_campaign=katalog&amp;utm_medium=katalog" TargetMode="External"/><Relationship Id="rId1153" Type="http://schemas.openxmlformats.org/officeDocument/2006/relationships/hyperlink" Target="https://erzrf.ru/novostroyki/10889104001?regionKey=144235001&amp;notInSale=true&amp;organizationId=6007835001&amp;gkId=10889104001&amp;buildObjectId=10889857001&amp;utm_source=katalog&amp;utm_campaign=katalog&amp;utm_medium=katalog" TargetMode="External"/><Relationship Id="rId97" Type="http://schemas.openxmlformats.org/officeDocument/2006/relationships/hyperlink" Target="https://erzrf.ru/novostroyki/1215250001?regionKey=144235001&amp;notInSale=true&amp;organizationId=5834562001&amp;gkId=1215250001&amp;buildObjectId=6102411001&amp;utm_source=katalog&amp;utm_campaign=katalog&amp;utm_medium=katalog" TargetMode="External"/><Relationship Id="rId730" Type="http://schemas.openxmlformats.org/officeDocument/2006/relationships/hyperlink" Target="https://erzrf.ru/zastroyschiki/8220650001?region=vse-regiony&amp;regionKey=0&amp;notInSale=true&amp;organizationId=8220650001&amp;utm_source=katalog&amp;utm_campaign=katalog&amp;utm_medium=katalog" TargetMode="External"/><Relationship Id="rId828" Type="http://schemas.openxmlformats.org/officeDocument/2006/relationships/hyperlink" Target="https://erzrf.ru/zastroyschiki/9660673001?region=vse-regiony&amp;regionKey=0&amp;notInSale=true&amp;organizationId=9660673001&amp;utm_source=katalog&amp;utm_campaign=katalog&amp;utm_medium=katalog" TargetMode="External"/><Relationship Id="rId1013" Type="http://schemas.openxmlformats.org/officeDocument/2006/relationships/hyperlink" Target="https://erzrf.ru/zastroyschiki/154654001?region=vse-regiony&amp;regionKey=0&amp;notInSale=true&amp;organizationId=154654001&amp;utm_source=katalog&amp;utm_campaign=katalog&amp;utm_medium=katalog" TargetMode="External"/><Relationship Id="rId162" Type="http://schemas.openxmlformats.org/officeDocument/2006/relationships/hyperlink" Target="http://megapolis32.ru/" TargetMode="External"/><Relationship Id="rId467" Type="http://schemas.openxmlformats.org/officeDocument/2006/relationships/hyperlink" Target="http://zjbi.ru/bryansk/5-mikrorayon/" TargetMode="External"/><Relationship Id="rId1097" Type="http://schemas.openxmlformats.org/officeDocument/2006/relationships/hyperlink" Target="https://erzrf.ru/novostroyki/10557705001?regionKey=144235001&amp;notInSale=true&amp;organizationId=452311001&amp;gkId=10557705001&amp;utm_source=katalog&amp;utm_campaign=katalog&amp;utm_medium=katalog" TargetMode="External"/><Relationship Id="rId1220" Type="http://schemas.openxmlformats.org/officeDocument/2006/relationships/hyperlink" Target="https://erzrf.ru/zastroyschiki/178846001?region=vse-regiony&amp;regionKey=0&amp;notInSale=true&amp;organizationId=178846001&amp;utm_source=katalog&amp;utm_campaign=katalog&amp;utm_medium=katalog" TargetMode="External"/><Relationship Id="rId674" Type="http://schemas.openxmlformats.org/officeDocument/2006/relationships/hyperlink" Target="http://bsk-32.ru/" TargetMode="External"/><Relationship Id="rId881" Type="http://schemas.openxmlformats.org/officeDocument/2006/relationships/hyperlink" Target="https://erzrf.ru/novostroyki/7406007001?regionKey=144235001&amp;notInSale=true&amp;organizationId=6945225001&amp;gkId=7406007001&amp;utm_source=katalog&amp;utm_campaign=katalog&amp;utm_medium=katalog" TargetMode="External"/><Relationship Id="rId979" Type="http://schemas.openxmlformats.org/officeDocument/2006/relationships/hyperlink" Target="https://erzrf.ru/zastroyschiki/brand/452311001?region=vse-regiony&amp;regionKey=0&amp;notInSale=true&amp;organizationId=452311001&amp;utm_source=katalog&amp;utm_campaign=katalog&amp;utm_medium=katalog" TargetMode="External"/><Relationship Id="rId24" Type="http://schemas.openxmlformats.org/officeDocument/2006/relationships/hyperlink" Target="https://erzrf.ru/novostroyki/227000001?regionKey=144235001&amp;notInSale=true&amp;organizationId=5874179001&amp;gkId=227000001&amp;utm_source=katalog&amp;utm_campaign=katalog&amp;utm_medium=katalog" TargetMode="External"/><Relationship Id="rId327" Type="http://schemas.openxmlformats.org/officeDocument/2006/relationships/hyperlink" Target="https://erzrf.ru/zastroyschiki/brand/4181077001?region=vse-regiony&amp;regionKey=0&amp;notInSale=true&amp;organizationId=4181077001&amp;utm_source=katalog&amp;utm_campaign=katalog&amp;utm_medium=katalog" TargetMode="External"/><Relationship Id="rId534" Type="http://schemas.openxmlformats.org/officeDocument/2006/relationships/hyperlink" Target="https://erzrf.ru/zastroyschiki/brand/536152001?region=vse-regiony&amp;regionKey=0&amp;notInSale=true&amp;organizationId=536152001&amp;utm_source=katalog&amp;utm_campaign=katalog&amp;utm_medium=katalog" TargetMode="External"/><Relationship Id="rId741" Type="http://schemas.openxmlformats.org/officeDocument/2006/relationships/hyperlink" Target="https://erzrf.ru/zastroyschiki/brand/452311001?region=vse-regiony&amp;regionKey=0&amp;notInSale=true&amp;organizationId=452311001&amp;utm_source=katalog&amp;utm_campaign=katalog&amp;utm_medium=katalog" TargetMode="External"/><Relationship Id="rId839" Type="http://schemas.openxmlformats.org/officeDocument/2006/relationships/hyperlink" Target="https://erzrf.ru/zastroyschiki/brand/452311001?region=vse-regiony&amp;regionKey=0&amp;notInSale=true&amp;organizationId=452311001&amp;utm_source=katalog&amp;utm_campaign=katalog&amp;utm_medium=katalog" TargetMode="External"/><Relationship Id="rId1164" Type="http://schemas.openxmlformats.org/officeDocument/2006/relationships/hyperlink" Target="http://fk32.ru/" TargetMode="External"/><Relationship Id="rId173" Type="http://schemas.openxmlformats.org/officeDocument/2006/relationships/hyperlink" Target="https://erzrf.ru/zastroyschiki/178903001?region=vse-regiony&amp;regionKey=0&amp;notInSale=true&amp;organizationId=178903001&amp;utm_source=katalog&amp;utm_campaign=katalog&amp;utm_medium=katalog" TargetMode="External"/><Relationship Id="rId380" Type="http://schemas.openxmlformats.org/officeDocument/2006/relationships/hyperlink" Target="https://erzrf.ru/zastroyschiki/155097001?region=vse-regiony&amp;regionKey=0&amp;notInSale=true&amp;organizationId=155097001&amp;utm_source=katalog&amp;utm_campaign=katalog&amp;utm_medium=katalog" TargetMode="External"/><Relationship Id="rId601" Type="http://schemas.openxmlformats.org/officeDocument/2006/relationships/hyperlink" Target="http://atmosfera32.ru/realty/object/zhk-atmosfera-na-duki/" TargetMode="External"/><Relationship Id="rId1024" Type="http://schemas.openxmlformats.org/officeDocument/2006/relationships/hyperlink" Target="https://erzrf.ru/zastroyschiki/brand/5881214001?region=vse-regiony&amp;regionKey=0&amp;notInSale=true&amp;organizationId=5881214001&amp;utm_source=katalog&amp;utm_campaign=katalog&amp;utm_medium=katalog" TargetMode="External"/><Relationship Id="rId1231" Type="http://schemas.openxmlformats.org/officeDocument/2006/relationships/hyperlink" Target="https://erzrf.ru/zastroyschiki/brand/536237001?region=vse-regiony&amp;regionKey=0&amp;notInSale=true&amp;organizationId=536237001&amp;utm_source=katalog&amp;utm_campaign=katalog&amp;utm_medium=katalog" TargetMode="External"/><Relationship Id="rId240" Type="http://schemas.openxmlformats.org/officeDocument/2006/relationships/hyperlink" Target="https://erzrf.ru/novostroyki/2563924001?regionKey=144235001&amp;notInSale=true&amp;organizationId=5867368001&amp;gkId=2563924001&amp;utm_source=katalog&amp;utm_campaign=katalog&amp;utm_medium=katalog" TargetMode="External"/><Relationship Id="rId478" Type="http://schemas.openxmlformats.org/officeDocument/2006/relationships/hyperlink" Target="https://erzrf.ru/zastroyschiki/281733001?region=vse-regiony&amp;regionKey=0&amp;notInSale=true&amp;organizationId=281733001&amp;utm_source=katalog&amp;utm_campaign=katalog&amp;utm_medium=katalog" TargetMode="External"/><Relationship Id="rId685" Type="http://schemas.openxmlformats.org/officeDocument/2006/relationships/hyperlink" Target="https://erzrf.ru/zastroyschiki/5499292001?region=vse-regiony&amp;regionKey=0&amp;notInSale=true&amp;organizationId=5499292001&amp;utm_source=katalog&amp;utm_campaign=katalog&amp;utm_medium=katalog" TargetMode="External"/><Relationship Id="rId892" Type="http://schemas.openxmlformats.org/officeDocument/2006/relationships/hyperlink" Target="https://erzrf.ru/novostroyki/7406007001?regionKey=144235001&amp;notInSale=true&amp;organizationId=6945225001&amp;gkId=7406007001&amp;buildObjectId=7406052001&amp;utm_source=katalog&amp;utm_campaign=katalog&amp;utm_medium=katalog" TargetMode="External"/><Relationship Id="rId906" Type="http://schemas.openxmlformats.org/officeDocument/2006/relationships/hyperlink" Target="https://erzrf.ru/zastroyschiki/brand/5873644001?region=vse-regiony&amp;regionKey=0&amp;notInSale=true&amp;organizationId=5873644001&amp;utm_source=katalog&amp;utm_campaign=katalog&amp;utm_medium=katalog" TargetMode="External"/><Relationship Id="rId35" Type="http://schemas.openxmlformats.org/officeDocument/2006/relationships/hyperlink" Target="http://stroygarant32.ru/" TargetMode="External"/><Relationship Id="rId100" Type="http://schemas.openxmlformats.org/officeDocument/2006/relationships/hyperlink" Target="https://erzrf.ru/zastroyschiki/178999001?region=vse-regiony&amp;regionKey=0&amp;notInSale=true&amp;organizationId=178999001&amp;utm_source=katalog&amp;utm_campaign=katalog&amp;utm_medium=katalog" TargetMode="External"/><Relationship Id="rId338" Type="http://schemas.openxmlformats.org/officeDocument/2006/relationships/hyperlink" Target="https://erzrf.ru/novostroyki/4163043001?regionKey=144235001&amp;notInSale=true&amp;organizationId=6007835001&amp;gkId=4163043001&amp;utm_source=katalog&amp;utm_campaign=katalog&amp;utm_medium=katalog" TargetMode="External"/><Relationship Id="rId545" Type="http://schemas.openxmlformats.org/officeDocument/2006/relationships/hyperlink" Target="https://erzrf.ru/novostroyki/6201310001?regionKey=144235001&amp;notInSale=true&amp;organizationId=7647764001&amp;gkId=6201310001&amp;utm_source=katalog&amp;utm_campaign=katalog&amp;utm_medium=katalog" TargetMode="External"/><Relationship Id="rId752" Type="http://schemas.openxmlformats.org/officeDocument/2006/relationships/hyperlink" Target="https://erzrf.ru/novostroyki/6925769001?regionKey=144235001&amp;notInSale=true&amp;organizationId=452311001&amp;gkId=6925769001&amp;utm_source=katalog&amp;utm_campaign=katalog&amp;utm_medium=katalog" TargetMode="External"/><Relationship Id="rId1175" Type="http://schemas.openxmlformats.org/officeDocument/2006/relationships/hyperlink" Target="https://erzrf.ru/zastroyschiki/274066001?region=vse-regiony&amp;regionKey=0&amp;notInSale=true&amp;organizationId=274066001&amp;utm_source=katalog&amp;utm_campaign=katalog&amp;utm_medium=katalog" TargetMode="External"/><Relationship Id="rId184" Type="http://schemas.openxmlformats.org/officeDocument/2006/relationships/hyperlink" Target="https://erzrf.ru/zastroyschiki/brand/3104931001?region=vse-regiony&amp;regionKey=0&amp;notInSale=true&amp;organizationId=3104931001&amp;utm_source=katalog&amp;utm_campaign=katalog&amp;utm_medium=katalog" TargetMode="External"/><Relationship Id="rId391" Type="http://schemas.openxmlformats.org/officeDocument/2006/relationships/hyperlink" Target="https://erzrf.ru/zastroyschiki/brand/5862750001?region=vse-regiony&amp;regionKey=0&amp;notInSale=true&amp;organizationId=5862750001&amp;utm_source=katalog&amp;utm_campaign=katalog&amp;utm_medium=katalog" TargetMode="External"/><Relationship Id="rId405" Type="http://schemas.openxmlformats.org/officeDocument/2006/relationships/hyperlink" Target="http://tvorec32.ru/" TargetMode="External"/><Relationship Id="rId612" Type="http://schemas.openxmlformats.org/officeDocument/2006/relationships/hyperlink" Target="https://erzrf.ru/zastroyschiki/6554801001?region=vse-regiony&amp;regionKey=0&amp;notInSale=true&amp;organizationId=6554801001&amp;utm_source=katalog&amp;utm_campaign=katalog&amp;utm_medium=katalog" TargetMode="External"/><Relationship Id="rId1035" Type="http://schemas.openxmlformats.org/officeDocument/2006/relationships/hyperlink" Target="https://erzrf.ru/novostroyki/10077914001?regionKey=144235001&amp;notInSale=true&amp;organizationId=5881214001&amp;gkId=10077914001&amp;utm_source=katalog&amp;utm_campaign=katalog&amp;utm_medium=katalog" TargetMode="External"/><Relationship Id="rId1242" Type="http://schemas.openxmlformats.org/officeDocument/2006/relationships/hyperlink" Target="https://erzrf.ru/novostroyki/11489475001?regionKey=144235001&amp;notInSale=true&amp;organizationId=2948765001&amp;gkId=11489475001&amp;utm_source=katalog&amp;utm_campaign=katalog&amp;utm_medium=katalog" TargetMode="External"/><Relationship Id="rId251" Type="http://schemas.openxmlformats.org/officeDocument/2006/relationships/hyperlink" Target="http://bsk-32.ru/main/objects/apartments/dom_bsk_32_ru_2mkrn/2/15" TargetMode="External"/><Relationship Id="rId489" Type="http://schemas.openxmlformats.org/officeDocument/2006/relationships/hyperlink" Target="https://erzrf.ru/zastroyschiki/brand/6031273001?region=vse-regiony&amp;regionKey=0&amp;notInSale=true&amp;organizationId=6031273001&amp;utm_source=katalog&amp;utm_campaign=katalog&amp;utm_medium=katalog" TargetMode="External"/><Relationship Id="rId696" Type="http://schemas.openxmlformats.org/officeDocument/2006/relationships/hyperlink" Target="https://erzrf.ru/zastroyschiki/brand/452311001?region=vse-regiony&amp;regionKey=0&amp;notInSale=true&amp;organizationId=452311001&amp;utm_source=katalog&amp;utm_campaign=katalog&amp;utm_medium=katalog" TargetMode="External"/><Relationship Id="rId917" Type="http://schemas.openxmlformats.org/officeDocument/2006/relationships/hyperlink" Target="https://erzrf.ru/novostroyki/7415110001?regionKey=144235001&amp;notInSale=true&amp;organizationId=6007835001&amp;gkId=7415110001&amp;utm_source=katalog&amp;utm_campaign=katalog&amp;utm_medium=katalog" TargetMode="External"/><Relationship Id="rId1102" Type="http://schemas.openxmlformats.org/officeDocument/2006/relationships/hyperlink" Target="https://erzrf.ru/zastroyschiki/8220650001?region=vse-regiony&amp;regionKey=0&amp;notInSale=true&amp;organizationId=8220650001&amp;utm_source=katalog&amp;utm_campaign=katalog&amp;utm_medium=katalog" TargetMode="External"/><Relationship Id="rId46" Type="http://schemas.openxmlformats.org/officeDocument/2006/relationships/hyperlink" Target="https://erzrf.ru/zastroyschiki/178755001?region=vse-regiony&amp;regionKey=0&amp;notInSale=true&amp;organizationId=178755001&amp;utm_source=katalog&amp;utm_campaign=katalog&amp;utm_medium=katalog" TargetMode="External"/><Relationship Id="rId349" Type="http://schemas.openxmlformats.org/officeDocument/2006/relationships/hyperlink" Target="https://erzrf.ru/novostroyki/4163043001?regionKey=144235001&amp;notInSale=true&amp;organizationId=6007835001&amp;gkId=4163043001&amp;buildObjectId=10899395001&amp;utm_source=katalog&amp;utm_campaign=katalog&amp;utm_medium=katalog" TargetMode="External"/><Relationship Id="rId556" Type="http://schemas.openxmlformats.org/officeDocument/2006/relationships/hyperlink" Target="http://megapolis32.ru/realty/id/35" TargetMode="External"/><Relationship Id="rId763" Type="http://schemas.openxmlformats.org/officeDocument/2006/relationships/hyperlink" Target="http://bkgs32.ru/gollandskiy-dom" TargetMode="External"/><Relationship Id="rId1186" Type="http://schemas.openxmlformats.org/officeDocument/2006/relationships/hyperlink" Target="https://erzrf.ru/zastroyschiki/brand/6007835001?region=vse-regiony&amp;regionKey=0&amp;notInSale=true&amp;organizationId=6007835001&amp;utm_source=katalog&amp;utm_campaign=katalog&amp;utm_medium=katalog" TargetMode="External"/><Relationship Id="rId111" Type="http://schemas.openxmlformats.org/officeDocument/2006/relationships/hyperlink" Target="https://erzrf.ru/zastroyschiki/brand/5834562001?region=vse-regiony&amp;regionKey=0&amp;notInSale=true&amp;organizationId=5834562001&amp;utm_source=katalog&amp;utm_campaign=katalog&amp;utm_medium=katalog" TargetMode="External"/><Relationship Id="rId195" Type="http://schemas.openxmlformats.org/officeDocument/2006/relationships/hyperlink" Target="https://erzrf.ru/novostroyki/1333956001?regionKey=144235001&amp;notInSale=true&amp;organizationId=3104931001&amp;gkId=1333956001&amp;utm_source=katalog&amp;utm_campaign=katalog&amp;utm_medium=katalog" TargetMode="External"/><Relationship Id="rId209" Type="http://schemas.openxmlformats.org/officeDocument/2006/relationships/hyperlink" Target="https://erzrf.ru/zastroyschiki/154644001?region=vse-regiony&amp;regionKey=0&amp;notInSale=true&amp;organizationId=154644001&amp;utm_source=katalog&amp;utm_campaign=katalog&amp;utm_medium=katalog" TargetMode="External"/><Relationship Id="rId416" Type="http://schemas.openxmlformats.org/officeDocument/2006/relationships/hyperlink" Target="https://erzrf.ru/zastroyschiki/178745001?region=vse-regiony&amp;regionKey=0&amp;notInSale=true&amp;organizationId=178745001&amp;utm_source=katalog&amp;utm_campaign=katalog&amp;utm_medium=katalog" TargetMode="External"/><Relationship Id="rId970" Type="http://schemas.openxmlformats.org/officeDocument/2006/relationships/hyperlink" Target="https://erzrf.ru/zastroyschiki/brand/452311001?region=vse-regiony&amp;regionKey=0&amp;notInSale=true&amp;organizationId=452311001&amp;utm_source=katalog&amp;utm_campaign=katalog&amp;utm_medium=katalog" TargetMode="External"/><Relationship Id="rId1046" Type="http://schemas.openxmlformats.org/officeDocument/2006/relationships/hyperlink" Target="http://stroygarant32.ru/objects/zhiloy-kompleks-mechta/" TargetMode="External"/><Relationship Id="rId1253" Type="http://schemas.openxmlformats.org/officeDocument/2006/relationships/hyperlink" Target="http://instroy-bryansk.ru/objects/stroyashchiesya-obekty/zhiloy-dom-gvardeyskiy-na-ulitse-krasnaya-gvardiya/" TargetMode="External"/><Relationship Id="rId623" Type="http://schemas.openxmlformats.org/officeDocument/2006/relationships/hyperlink" Target="https://erzrf.ru/zastroyschiki/brand/6554921001?region=vse-regiony&amp;regionKey=0&amp;notInSale=true&amp;organizationId=6554921001&amp;utm_source=katalog&amp;utm_campaign=katalog&amp;utm_medium=katalog" TargetMode="External"/><Relationship Id="rId830" Type="http://schemas.openxmlformats.org/officeDocument/2006/relationships/hyperlink" Target="https://erzrf.ru/zastroyschiki/brand/452311001?region=vse-regiony&amp;regionKey=0&amp;notInSale=true&amp;organizationId=452311001&amp;utm_source=katalog&amp;utm_campaign=katalog&amp;utm_medium=katalog" TargetMode="External"/><Relationship Id="rId928" Type="http://schemas.openxmlformats.org/officeDocument/2006/relationships/hyperlink" Target="https://erzrf.ru/novostroyki/7783633001?regionKey=144235001&amp;notInSale=true&amp;organizationId=7784234001&amp;gkId=7783633001&amp;buildObjectId=7783611001&amp;utm_source=katalog&amp;utm_campaign=katalog&amp;utm_medium=katalog" TargetMode="External"/><Relationship Id="rId57" Type="http://schemas.openxmlformats.org/officeDocument/2006/relationships/hyperlink" Target="https://erzrf.ru/zastroyschiki/brand/452311001?region=vse-regiony&amp;regionKey=0&amp;notInSale=true&amp;organizationId=452311001&amp;utm_source=katalog&amp;utm_campaign=katalog&amp;utm_medium=katalog" TargetMode="External"/><Relationship Id="rId262" Type="http://schemas.openxmlformats.org/officeDocument/2006/relationships/hyperlink" Target="https://erzrf.ru/zastroyschiki/154644001?region=vse-regiony&amp;regionKey=0&amp;notInSale=true&amp;organizationId=154644001&amp;utm_source=katalog&amp;utm_campaign=katalog&amp;utm_medium=katalog" TargetMode="External"/><Relationship Id="rId567" Type="http://schemas.openxmlformats.org/officeDocument/2006/relationships/hyperlink" Target="https://erzrf.ru/zastroyschiki/408988001?region=vse-regiony&amp;regionKey=0&amp;notInSale=true&amp;organizationId=408988001&amp;utm_source=katalog&amp;utm_campaign=katalog&amp;utm_medium=katalog" TargetMode="External"/><Relationship Id="rId1113" Type="http://schemas.openxmlformats.org/officeDocument/2006/relationships/hyperlink" Target="https://erzrf.ru/zastroyschiki/brand/5862750001?region=vse-regiony&amp;regionKey=0&amp;notInSale=true&amp;organizationId=5862750001&amp;utm_source=katalog&amp;utm_campaign=katalog&amp;utm_medium=katalog" TargetMode="External"/><Relationship Id="rId1197" Type="http://schemas.openxmlformats.org/officeDocument/2006/relationships/hyperlink" Target="https://erzrf.ru/novostroyki/10897285001?regionKey=144235001&amp;notInSale=true&amp;organizationId=6007835001&amp;gkId=10897285001&amp;utm_source=katalog&amp;utm_campaign=katalog&amp;utm_medium=katalog" TargetMode="External"/><Relationship Id="rId122" Type="http://schemas.openxmlformats.org/officeDocument/2006/relationships/hyperlink" Target="https://erzrf.ru/novostroyki/1215250001?regionKey=144235001&amp;notInSale=true&amp;organizationId=5834562001&amp;gkId=1215250001&amp;utm_source=katalog&amp;utm_campaign=katalog&amp;utm_medium=katalog" TargetMode="External"/><Relationship Id="rId774" Type="http://schemas.openxmlformats.org/officeDocument/2006/relationships/hyperlink" Target="https://erzrf.ru/zastroyschiki/5272918001?region=vse-regiony&amp;regionKey=0&amp;notInSale=true&amp;organizationId=5272918001&amp;utm_source=katalog&amp;utm_campaign=katalog&amp;utm_medium=katalog" TargetMode="External"/><Relationship Id="rId981" Type="http://schemas.openxmlformats.org/officeDocument/2006/relationships/hyperlink" Target="https://erzrf.ru/novostroyki/8772869001?regionKey=144235001&amp;notInSale=true&amp;organizationId=452311001&amp;gkId=8772869001&amp;utm_source=katalog&amp;utm_campaign=katalog&amp;utm_medium=katalog" TargetMode="External"/><Relationship Id="rId1057" Type="http://schemas.openxmlformats.org/officeDocument/2006/relationships/hyperlink" Target="https://erzrf.ru/zastroyschiki/178979001?region=vse-regiony&amp;regionKey=0&amp;notInSale=true&amp;organizationId=178979001&amp;utm_source=katalog&amp;utm_campaign=katalog&amp;utm_medium=katalog" TargetMode="External"/><Relationship Id="rId427" Type="http://schemas.openxmlformats.org/officeDocument/2006/relationships/hyperlink" Target="https://erzrf.ru/zastroyschiki/brand/5873644001?region=vse-regiony&amp;regionKey=0&amp;notInSale=true&amp;organizationId=5873644001&amp;utm_source=katalog&amp;utm_campaign=katalog&amp;utm_medium=katalog" TargetMode="External"/><Relationship Id="rId634" Type="http://schemas.openxmlformats.org/officeDocument/2006/relationships/hyperlink" Target="https://erzrf.ru/novostroyki/6555195001?regionKey=144235001&amp;notInSale=true&amp;organizationId=6554921001&amp;gkId=6555195001&amp;utm_source=katalog&amp;utm_campaign=katalog&amp;utm_medium=katalog" TargetMode="External"/><Relationship Id="rId841" Type="http://schemas.openxmlformats.org/officeDocument/2006/relationships/hyperlink" Target="https://erzrf.ru/novostroyki/6954318001?regionKey=144235001&amp;notInSale=true&amp;organizationId=452311001&amp;gkId=6954318001&amp;utm_source=katalog&amp;utm_campaign=katalog&amp;utm_medium=katalog" TargetMode="External"/><Relationship Id="rId1264" Type="http://schemas.openxmlformats.org/officeDocument/2006/relationships/hyperlink" Target="https://erzrf.ru/zastroyschiki/178903001?region=vse-regiony&amp;regionKey=0&amp;notInSale=true&amp;organizationId=178903001&amp;utm_source=katalog&amp;utm_campaign=katalog&amp;utm_medium=katalog" TargetMode="External"/><Relationship Id="rId273" Type="http://schemas.openxmlformats.org/officeDocument/2006/relationships/hyperlink" Target="https://erzrf.ru/zastroyschiki/brand/5867368001?region=vse-regiony&amp;regionKey=0&amp;notInSale=true&amp;organizationId=5867368001&amp;utm_source=katalog&amp;utm_campaign=katalog&amp;utm_medium=katalog" TargetMode="External"/><Relationship Id="rId480" Type="http://schemas.openxmlformats.org/officeDocument/2006/relationships/hyperlink" Target="https://erzrf.ru/zastroyschiki/brand/6031273001?region=vse-regiony&amp;regionKey=0&amp;notInSale=true&amp;organizationId=6031273001&amp;utm_source=katalog&amp;utm_campaign=katalog&amp;utm_medium=katalog" TargetMode="External"/><Relationship Id="rId701" Type="http://schemas.openxmlformats.org/officeDocument/2006/relationships/hyperlink" Target="http://&#1072;&#1074;&#1080;&#1072;&#1090;&#1086;&#1088;32.&#1088;&#1092;/" TargetMode="External"/><Relationship Id="rId939" Type="http://schemas.openxmlformats.org/officeDocument/2006/relationships/hyperlink" Target="http://&#1087;&#1088;&#1086;&#1089;&#1087;&#1077;&#1082;&#1090;32.&#1088;&#1092;/" TargetMode="External"/><Relationship Id="rId1124" Type="http://schemas.openxmlformats.org/officeDocument/2006/relationships/hyperlink" Target="https://erzrf.ru/novostroyki/10847704001?regionKey=144235001&amp;notInSale=true&amp;organizationId=10847312001&amp;gkId=10847704001&amp;utm_source=katalog&amp;utm_campaign=katalog&amp;utm_medium=katalog" TargetMode="External"/><Relationship Id="rId68" Type="http://schemas.openxmlformats.org/officeDocument/2006/relationships/hyperlink" Target="https://erzrf.ru/novostroyki/608407001?regionKey=144235001&amp;notInSale=true&amp;organizationId=452311001&amp;gkId=608407001&amp;utm_source=katalog&amp;utm_campaign=katalog&amp;utm_medium=katalog" TargetMode="External"/><Relationship Id="rId133" Type="http://schemas.openxmlformats.org/officeDocument/2006/relationships/hyperlink" Target="https://erzrf.ru/novostroyki/1215250001?regionKey=144235001&amp;notInSale=true&amp;organizationId=5834562001&amp;gkId=1215250001&amp;buildObjectId=6102729001&amp;utm_source=katalog&amp;utm_campaign=katalog&amp;utm_medium=katalog" TargetMode="External"/><Relationship Id="rId340" Type="http://schemas.openxmlformats.org/officeDocument/2006/relationships/hyperlink" Target="https://erzrf.ru/novostroyki/4163043001?regionKey=144235001&amp;notInSale=true&amp;organizationId=6007835001&amp;gkId=4163043001&amp;buildObjectId=10898716001&amp;utm_source=katalog&amp;utm_campaign=katalog&amp;utm_medium=katalog" TargetMode="External"/><Relationship Id="rId578" Type="http://schemas.openxmlformats.org/officeDocument/2006/relationships/hyperlink" Target="https://erzrf.ru/zastroyschiki/brand/6531578001?region=vse-regiony&amp;regionKey=0&amp;notInSale=true&amp;organizationId=6531578001&amp;utm_source=katalog&amp;utm_campaign=katalog&amp;utm_medium=katalog" TargetMode="External"/><Relationship Id="rId785" Type="http://schemas.openxmlformats.org/officeDocument/2006/relationships/hyperlink" Target="https://erzrf.ru/zastroyschiki/brand/452311001?region=vse-regiony&amp;regionKey=0&amp;notInSale=true&amp;organizationId=452311001&amp;utm_source=katalog&amp;utm_campaign=katalog&amp;utm_medium=katalog" TargetMode="External"/><Relationship Id="rId992" Type="http://schemas.openxmlformats.org/officeDocument/2006/relationships/hyperlink" Target="http://instroy-bryansk.ru/objects/stroyashchiesya-obekty/zhiloy-dom-onegin-na-ulitse-pushkina/" TargetMode="External"/><Relationship Id="rId200" Type="http://schemas.openxmlformats.org/officeDocument/2006/relationships/hyperlink" Target="https://erzrf.ru/zastroyschiki/154644001?region=vse-regiony&amp;regionKey=0&amp;notInSale=true&amp;organizationId=154644001&amp;utm_source=katalog&amp;utm_campaign=katalog&amp;utm_medium=katalog" TargetMode="External"/><Relationship Id="rId438" Type="http://schemas.openxmlformats.org/officeDocument/2006/relationships/hyperlink" Target="https://erzrf.ru/novostroyki/4806941001?regionKey=144235001&amp;notInSale=true&amp;organizationId=536237001&amp;gkId=4806941001&amp;utm_source=katalog&amp;utm_campaign=katalog&amp;utm_medium=katalog" TargetMode="External"/><Relationship Id="rId645" Type="http://schemas.openxmlformats.org/officeDocument/2006/relationships/hyperlink" Target="https://erzrf.ru/novostroyki/6555195001?regionKey=144235001&amp;notInSale=true&amp;organizationId=6554921001&amp;gkId=6555195001&amp;buildObjectId=6556112001&amp;utm_source=katalog&amp;utm_campaign=katalog&amp;utm_medium=katalog" TargetMode="External"/><Relationship Id="rId852" Type="http://schemas.openxmlformats.org/officeDocument/2006/relationships/hyperlink" Target="https://erzrf.ru/zastroyschiki/9660673001?region=vse-regiony&amp;regionKey=0&amp;notInSale=true&amp;organizationId=9660673001&amp;utm_source=katalog&amp;utm_campaign=katalog&amp;utm_medium=katalog" TargetMode="External"/><Relationship Id="rId1068" Type="http://schemas.openxmlformats.org/officeDocument/2006/relationships/hyperlink" Target="https://erzrf.ru/zastroyschiki/brand/4181077001?region=vse-regiony&amp;regionKey=0&amp;notInSale=true&amp;organizationId=4181077001&amp;utm_source=katalog&amp;utm_campaign=katalog&amp;utm_medium=katalog" TargetMode="External"/><Relationship Id="rId1275" Type="http://schemas.openxmlformats.org/officeDocument/2006/relationships/hyperlink" Target="https://erzrf.ru/zastroyschiki/brand/3104931001?region=vse-regiony&amp;regionKey=0&amp;notInSale=true&amp;organizationId=3104931001&amp;utm_source=katalog&amp;utm_campaign=katalog&amp;utm_medium=katalog" TargetMode="External"/><Relationship Id="rId284" Type="http://schemas.openxmlformats.org/officeDocument/2006/relationships/hyperlink" Target="https://erzrf.ru/novostroyki/2563924001?regionKey=144235001&amp;notInSale=true&amp;organizationId=5867368001&amp;gkId=2563924001&amp;utm_source=katalog&amp;utm_campaign=katalog&amp;utm_medium=katalog" TargetMode="External"/><Relationship Id="rId491" Type="http://schemas.openxmlformats.org/officeDocument/2006/relationships/hyperlink" Target="https://erzrf.ru/novostroyki/5275581001?regionKey=144235001&amp;notInSale=true&amp;organizationId=6031273001&amp;gkId=5275581001&amp;utm_source=katalog&amp;utm_campaign=katalog&amp;utm_medium=katalog" TargetMode="External"/><Relationship Id="rId505" Type="http://schemas.openxmlformats.org/officeDocument/2006/relationships/hyperlink" Target="https://erzrf.ru/zastroyschiki/274066001?region=vse-regiony&amp;regionKey=0&amp;notInSale=true&amp;organizationId=274066001&amp;utm_source=katalog&amp;utm_campaign=katalog&amp;utm_medium=katalog" TargetMode="External"/><Relationship Id="rId712" Type="http://schemas.openxmlformats.org/officeDocument/2006/relationships/hyperlink" Target="https://erzrf.ru/zastroyschiki/5499292001?region=vse-regiony&amp;regionKey=0&amp;notInSale=true&amp;organizationId=5499292001&amp;utm_source=katalog&amp;utm_campaign=katalog&amp;utm_medium=katalog" TargetMode="External"/><Relationship Id="rId1135" Type="http://schemas.openxmlformats.org/officeDocument/2006/relationships/hyperlink" Target="https://erzrf.ru/novostroyki/10889104001?regionKey=144235001&amp;notInSale=true&amp;organizationId=6007835001&amp;gkId=10889104001&amp;buildObjectId=10888512001&amp;utm_source=katalog&amp;utm_campaign=katalog&amp;utm_medium=katalog" TargetMode="External"/><Relationship Id="rId79" Type="http://schemas.openxmlformats.org/officeDocument/2006/relationships/hyperlink" Target="https://erzrf.ru/novostroyki/608407001?regionKey=144235001&amp;notInSale=true&amp;organizationId=452311001&amp;gkId=608407001&amp;buildObjectId=5498904001&amp;utm_source=katalog&amp;utm_campaign=katalog&amp;utm_medium=katalog" TargetMode="External"/><Relationship Id="rId144" Type="http://schemas.openxmlformats.org/officeDocument/2006/relationships/hyperlink" Target="http://nadegda-stroy.ru/" TargetMode="External"/><Relationship Id="rId589" Type="http://schemas.openxmlformats.org/officeDocument/2006/relationships/hyperlink" Target="https://erzrf.ru/novostroyki/6533178001?regionKey=144235001&amp;notInSale=true&amp;organizationId=6531578001&amp;gkId=6533178001&amp;utm_source=katalog&amp;utm_campaign=katalog&amp;utm_medium=katalog" TargetMode="External"/><Relationship Id="rId796" Type="http://schemas.openxmlformats.org/officeDocument/2006/relationships/hyperlink" Target="https://erzrf.ru/novostroyki/6954318001?regionKey=144235001&amp;notInSale=true&amp;organizationId=452311001&amp;gkId=6954318001&amp;utm_source=katalog&amp;utm_campaign=katalog&amp;utm_medium=katalog" TargetMode="External"/><Relationship Id="rId1202" Type="http://schemas.openxmlformats.org/officeDocument/2006/relationships/hyperlink" Target="https://erzrf.ru/zastroyschiki/274066001?region=vse-regiony&amp;regionKey=0&amp;notInSale=true&amp;organizationId=274066001&amp;utm_source=katalog&amp;utm_campaign=katalog&amp;utm_medium=katalog" TargetMode="External"/><Relationship Id="rId351" Type="http://schemas.openxmlformats.org/officeDocument/2006/relationships/hyperlink" Target="http://fk32.ru/" TargetMode="External"/><Relationship Id="rId449" Type="http://schemas.openxmlformats.org/officeDocument/2006/relationships/hyperlink" Target="http://komplekt32.ru/objects/" TargetMode="External"/><Relationship Id="rId656" Type="http://schemas.openxmlformats.org/officeDocument/2006/relationships/hyperlink" Target="http://greenwoodclub.ru/" TargetMode="External"/><Relationship Id="rId863" Type="http://schemas.openxmlformats.org/officeDocument/2006/relationships/hyperlink" Target="https://erzrf.ru/zastroyschiki/brand/452311001?region=vse-regiony&amp;regionKey=0&amp;notInSale=true&amp;organizationId=452311001&amp;utm_source=katalog&amp;utm_campaign=katalog&amp;utm_medium=katalog" TargetMode="External"/><Relationship Id="rId1079" Type="http://schemas.openxmlformats.org/officeDocument/2006/relationships/hyperlink" Target="https://erzrf.ru/novostroyki/10240892001?regionKey=144235001&amp;notInSale=true&amp;organizationId=4181077001&amp;gkId=10240892001&amp;utm_source=katalog&amp;utm_campaign=katalog&amp;utm_medium=katalog" TargetMode="External"/><Relationship Id="rId1286" Type="http://schemas.openxmlformats.org/officeDocument/2006/relationships/hyperlink" Target="https://erzrf.ru/novostroyki/12336713001?regionKey=144235001&amp;notInSale=true&amp;organizationId=8219912001&amp;gkId=12336713001&amp;utm_source=katalog&amp;utm_campaign=katalog&amp;utm_medium=katalog" TargetMode="External"/><Relationship Id="rId211" Type="http://schemas.openxmlformats.org/officeDocument/2006/relationships/hyperlink" Target="https://erzrf.ru/zastroyschiki/brand/5867368001?region=vse-regiony&amp;regionKey=0&amp;notInSale=true&amp;organizationId=5867368001&amp;utm_source=katalog&amp;utm_campaign=katalog&amp;utm_medium=katalog" TargetMode="External"/><Relationship Id="rId295" Type="http://schemas.openxmlformats.org/officeDocument/2006/relationships/hyperlink" Target="https://erzrf.ru/novostroyki/2563924001?regionKey=144235001&amp;notInSale=true&amp;organizationId=5867368001&amp;gkId=2563924001&amp;buildObjectId=10218211001&amp;utm_source=katalog&amp;utm_campaign=katalog&amp;utm_medium=katalog" TargetMode="External"/><Relationship Id="rId309" Type="http://schemas.openxmlformats.org/officeDocument/2006/relationships/hyperlink" Target="https://erzrf.ru/zastroyschiki/brand/2948765001?region=vse-regiony&amp;regionKey=0&amp;notInSale=true&amp;organizationId=2948765001&amp;utm_source=katalog&amp;utm_campaign=katalog&amp;utm_medium=katalog" TargetMode="External"/><Relationship Id="rId516" Type="http://schemas.openxmlformats.org/officeDocument/2006/relationships/hyperlink" Target="https://erzrf.ru/zastroyschiki/brand/6118202001?region=vse-regiony&amp;regionKey=0&amp;notInSale=true&amp;organizationId=6118202001&amp;utm_source=katalog&amp;utm_campaign=katalog&amp;utm_medium=katalog" TargetMode="External"/><Relationship Id="rId1146" Type="http://schemas.openxmlformats.org/officeDocument/2006/relationships/hyperlink" Target="http://fk32.ru/" TargetMode="External"/><Relationship Id="rId723" Type="http://schemas.openxmlformats.org/officeDocument/2006/relationships/hyperlink" Target="https://erzrf.ru/zastroyschiki/brand/452311001?region=vse-regiony&amp;regionKey=0&amp;notInSale=true&amp;organizationId=452311001&amp;utm_source=katalog&amp;utm_campaign=katalog&amp;utm_medium=katalog" TargetMode="External"/><Relationship Id="rId930" Type="http://schemas.openxmlformats.org/officeDocument/2006/relationships/hyperlink" Target="http://rusdom32.ru/" TargetMode="External"/><Relationship Id="rId1006" Type="http://schemas.openxmlformats.org/officeDocument/2006/relationships/hyperlink" Target="https://erzrf.ru/zastroyschiki/brand/5881214001?region=vse-regiony&amp;regionKey=0&amp;notInSale=true&amp;organizationId=5881214001&amp;utm_source=katalog&amp;utm_campaign=katalog&amp;utm_medium=katalog" TargetMode="External"/><Relationship Id="rId155" Type="http://schemas.openxmlformats.org/officeDocument/2006/relationships/hyperlink" Target="https://erzrf.ru/zastroyschiki/178903001?region=vse-regiony&amp;regionKey=0&amp;notInSale=true&amp;organizationId=178903001&amp;utm_source=katalog&amp;utm_campaign=katalog&amp;utm_medium=katalog" TargetMode="External"/><Relationship Id="rId362" Type="http://schemas.openxmlformats.org/officeDocument/2006/relationships/hyperlink" Target="https://erzrf.ru/zastroyschiki/247859001?region=vse-regiony&amp;regionKey=0&amp;notInSale=true&amp;organizationId=247859001&amp;utm_source=katalog&amp;utm_campaign=katalog&amp;utm_medium=katalog" TargetMode="External"/><Relationship Id="rId1213" Type="http://schemas.openxmlformats.org/officeDocument/2006/relationships/hyperlink" Target="https://erzrf.ru/zastroyschiki/brand/6007835001?region=vse-regiony&amp;regionKey=0&amp;notInSale=true&amp;organizationId=6007835001&amp;utm_source=katalog&amp;utm_campaign=katalog&amp;utm_medium=katalog" TargetMode="External"/><Relationship Id="rId222" Type="http://schemas.openxmlformats.org/officeDocument/2006/relationships/hyperlink" Target="https://erzrf.ru/novostroyki/2563924001?regionKey=144235001&amp;notInSale=true&amp;organizationId=5867368001&amp;gkId=2563924001&amp;utm_source=katalog&amp;utm_campaign=katalog&amp;utm_medium=katalog" TargetMode="External"/><Relationship Id="rId667" Type="http://schemas.openxmlformats.org/officeDocument/2006/relationships/hyperlink" Target="https://erzrf.ru/zastroyschiki/154644001?region=vse-regiony&amp;regionKey=0&amp;notInSale=true&amp;organizationId=154644001&amp;utm_source=katalog&amp;utm_campaign=katalog&amp;utm_medium=katalog" TargetMode="External"/><Relationship Id="rId874" Type="http://schemas.openxmlformats.org/officeDocument/2006/relationships/hyperlink" Target="https://erzrf.ru/novostroyki/7406007001?regionKey=144235001&amp;notInSale=true&amp;organizationId=6945225001&amp;gkId=7406007001&amp;buildObjectId=7405701001&amp;utm_source=katalog&amp;utm_campaign=katalog&amp;utm_medium=katalog" TargetMode="External"/><Relationship Id="rId17" Type="http://schemas.openxmlformats.org/officeDocument/2006/relationships/hyperlink" Target="http://stroygarant32.ru/objects/zhiloy-kompleks-michurinskiy/1-dom/" TargetMode="External"/><Relationship Id="rId527" Type="http://schemas.openxmlformats.org/officeDocument/2006/relationships/hyperlink" Target="https://erzrf.ru/novostroyki/6110333001?regionKey=144235001&amp;notInSale=true&amp;organizationId=6116170001&amp;gkId=6110333001&amp;utm_source=katalog&amp;utm_campaign=katalog&amp;utm_medium=katalog" TargetMode="External"/><Relationship Id="rId734" Type="http://schemas.openxmlformats.org/officeDocument/2006/relationships/hyperlink" Target="https://erzrf.ru/novostroyki/6924346001?regionKey=144235001&amp;notInSale=true&amp;organizationId=452311001&amp;gkId=6924346001&amp;utm_source=katalog&amp;utm_campaign=katalog&amp;utm_medium=katalog" TargetMode="External"/><Relationship Id="rId941" Type="http://schemas.openxmlformats.org/officeDocument/2006/relationships/hyperlink" Target="https://erzrf.ru/zastroyschiki/8464871001?region=vse-regiony&amp;regionKey=0&amp;notInSale=true&amp;organizationId=8464871001&amp;utm_source=katalog&amp;utm_campaign=katalog&amp;utm_medium=katalog" TargetMode="External"/><Relationship Id="rId1157" Type="http://schemas.openxmlformats.org/officeDocument/2006/relationships/hyperlink" Target="https://erzrf.ru/zastroyschiki/274066001?region=vse-regiony&amp;regionKey=0&amp;notInSale=true&amp;organizationId=274066001&amp;utm_source=katalog&amp;utm_campaign=katalog&amp;utm_medium=katalog" TargetMode="External"/><Relationship Id="rId70" Type="http://schemas.openxmlformats.org/officeDocument/2006/relationships/hyperlink" Target="https://erzrf.ru/novostroyki/608407001?regionKey=144235001&amp;notInSale=true&amp;organizationId=452311001&amp;gkId=608407001&amp;buildObjectId=4180596001&amp;utm_source=katalog&amp;utm_campaign=katalog&amp;utm_medium=katalog" TargetMode="External"/><Relationship Id="rId166" Type="http://schemas.openxmlformats.org/officeDocument/2006/relationships/hyperlink" Target="https://erzrf.ru/zastroyschiki/brand/3104931001?region=vse-regiony&amp;regionKey=0&amp;notInSale=true&amp;organizationId=3104931001&amp;utm_source=katalog&amp;utm_campaign=katalog&amp;utm_medium=katalog" TargetMode="External"/><Relationship Id="rId373" Type="http://schemas.openxmlformats.org/officeDocument/2006/relationships/hyperlink" Target="https://erzrf.ru/zastroyschiki/brand/536237001?region=vse-regiony&amp;regionKey=0&amp;notInSale=true&amp;organizationId=536237001&amp;utm_source=katalog&amp;utm_campaign=katalog&amp;utm_medium=katalog" TargetMode="External"/><Relationship Id="rId580" Type="http://schemas.openxmlformats.org/officeDocument/2006/relationships/hyperlink" Target="https://erzrf.ru/novostroyki/6533178001?regionKey=144235001&amp;notInSale=true&amp;organizationId=6531578001&amp;gkId=6533178001&amp;utm_source=katalog&amp;utm_campaign=katalog&amp;utm_medium=katalog" TargetMode="External"/><Relationship Id="rId801" Type="http://schemas.openxmlformats.org/officeDocument/2006/relationships/hyperlink" Target="https://erzrf.ru/zastroyschiki/178822001?region=vse-regiony&amp;regionKey=0&amp;notInSale=true&amp;organizationId=178822001&amp;utm_source=katalog&amp;utm_campaign=katalog&amp;utm_medium=katalog" TargetMode="External"/><Relationship Id="rId1017" Type="http://schemas.openxmlformats.org/officeDocument/2006/relationships/hyperlink" Target="https://erzrf.ru/novostroyki/10077914001?regionKey=144235001&amp;notInSale=true&amp;organizationId=5881214001&amp;gkId=10077914001&amp;utm_source=katalog&amp;utm_campaign=katalog&amp;utm_medium=katalog" TargetMode="External"/><Relationship Id="rId1224" Type="http://schemas.openxmlformats.org/officeDocument/2006/relationships/hyperlink" Target="https://erzrf.ru/novostroyki/11487814001?regionKey=144235001&amp;notInSale=true&amp;organizationId=536237001&amp;gkId=11487814001&amp;utm_source=katalog&amp;utm_campaign=katalog&amp;utm_medium=katalog" TargetMode="External"/><Relationship Id="rId1" Type="http://schemas.openxmlformats.org/officeDocument/2006/relationships/hyperlink" Target="https://erzrf.ru/zastroyschiki/178735001?region=vse-regiony&amp;regionKey=0&amp;notInSale=true&amp;organizationId=178735001&amp;utm_source=katalog&amp;utm_campaign=katalog&amp;utm_medium=katalog" TargetMode="External"/><Relationship Id="rId233" Type="http://schemas.openxmlformats.org/officeDocument/2006/relationships/hyperlink" Target="http://bsk-32.ru/main/objects/apartments" TargetMode="External"/><Relationship Id="rId440" Type="http://schemas.openxmlformats.org/officeDocument/2006/relationships/hyperlink" Target="http://saks32.ru/obekty/in-sale/g-bryansk-fokinskiy-rayon-ul-dzerzhinskogo-zhiloy-dom-poz-3-kompleks-zhilykh-domov-poz-1-2-3/" TargetMode="External"/><Relationship Id="rId678" Type="http://schemas.openxmlformats.org/officeDocument/2006/relationships/hyperlink" Target="https://erzrf.ru/zastroyschiki/brand/452311001?region=vse-regiony&amp;regionKey=0&amp;notInSale=true&amp;organizationId=452311001&amp;utm_source=katalog&amp;utm_campaign=katalog&amp;utm_medium=katalog" TargetMode="External"/><Relationship Id="rId885" Type="http://schemas.openxmlformats.org/officeDocument/2006/relationships/hyperlink" Target="http://dinastiya32.ru/" TargetMode="External"/><Relationship Id="rId1070" Type="http://schemas.openxmlformats.org/officeDocument/2006/relationships/hyperlink" Target="https://erzrf.ru/novostroyki/10240892001?regionKey=144235001&amp;notInSale=true&amp;organizationId=4181077001&amp;gkId=10240892001&amp;utm_source=katalog&amp;utm_campaign=katalog&amp;utm_medium=katalog" TargetMode="External"/><Relationship Id="rId28" Type="http://schemas.openxmlformats.org/officeDocument/2006/relationships/hyperlink" Target="https://erzrf.ru/zastroyschiki/178775001?region=vse-regiony&amp;regionKey=0&amp;notInSale=true&amp;organizationId=178775001&amp;utm_source=katalog&amp;utm_campaign=katalog&amp;utm_medium=katalog" TargetMode="External"/><Relationship Id="rId300" Type="http://schemas.openxmlformats.org/officeDocument/2006/relationships/hyperlink" Target="https://erzrf.ru/zastroyschiki/brand/2948765001?region=vse-regiony&amp;regionKey=0&amp;notInSale=true&amp;organizationId=2948765001&amp;utm_source=katalog&amp;utm_campaign=katalog&amp;utm_medium=katalog" TargetMode="External"/><Relationship Id="rId538" Type="http://schemas.openxmlformats.org/officeDocument/2006/relationships/hyperlink" Target="https://erzrf.ru/novostroyki/6114005001?regionKey=144235001&amp;notInSale=true&amp;organizationId=536152001&amp;gkId=6114005001&amp;buildObjectId=6113677001&amp;utm_source=katalog&amp;utm_campaign=katalog&amp;utm_medium=katalog" TargetMode="External"/><Relationship Id="rId745" Type="http://schemas.openxmlformats.org/officeDocument/2006/relationships/hyperlink" Target="http://bkgs32.ru/gollandskiy-dom" TargetMode="External"/><Relationship Id="rId952" Type="http://schemas.openxmlformats.org/officeDocument/2006/relationships/hyperlink" Target="https://erzrf.ru/zastroyschiki/brand/8464031001?region=vse-regiony&amp;regionKey=0&amp;notInSale=true&amp;organizationId=8464031001&amp;utm_source=katalog&amp;utm_campaign=katalog&amp;utm_medium=katalog" TargetMode="External"/><Relationship Id="rId1168" Type="http://schemas.openxmlformats.org/officeDocument/2006/relationships/hyperlink" Target="https://erzrf.ru/zastroyschiki/brand/6007835001?region=vse-regiony&amp;regionKey=0&amp;notInSale=true&amp;organizationId=6007835001&amp;utm_source=katalog&amp;utm_campaign=katalog&amp;utm_medium=katalog" TargetMode="External"/><Relationship Id="rId81" Type="http://schemas.openxmlformats.org/officeDocument/2006/relationships/hyperlink" Target="http://rechnoy-br.ru/" TargetMode="External"/><Relationship Id="rId177" Type="http://schemas.openxmlformats.org/officeDocument/2006/relationships/hyperlink" Target="https://erzrf.ru/novostroyki/1333956001?regionKey=144235001&amp;notInSale=true&amp;organizationId=3104931001&amp;gkId=1333956001&amp;utm_source=katalog&amp;utm_campaign=katalog&amp;utm_medium=katalog" TargetMode="External"/><Relationship Id="rId384" Type="http://schemas.openxmlformats.org/officeDocument/2006/relationships/hyperlink" Target="https://erzrf.ru/novostroyki/4242763001?regionKey=144235001&amp;notInSale=true&amp;organizationId=5862750001&amp;gkId=4242763001&amp;utm_source=katalog&amp;utm_campaign=katalog&amp;utm_medium=katalog" TargetMode="External"/><Relationship Id="rId591" Type="http://schemas.openxmlformats.org/officeDocument/2006/relationships/hyperlink" Target="https://erzrf.ru/novostroyki/6533178001?regionKey=144235001&amp;notInSale=true&amp;organizationId=6531578001&amp;gkId=6533178001&amp;buildObjectId=6533590001&amp;utm_source=katalog&amp;utm_campaign=katalog&amp;utm_medium=katalog" TargetMode="External"/><Relationship Id="rId605" Type="http://schemas.openxmlformats.org/officeDocument/2006/relationships/hyperlink" Target="https://erzrf.ru/zastroyschiki/brand/6554921001?region=vse-regiony&amp;regionKey=0&amp;notInSale=true&amp;organizationId=6554921001&amp;utm_source=katalog&amp;utm_campaign=katalog&amp;utm_medium=katalog" TargetMode="External"/><Relationship Id="rId812" Type="http://schemas.openxmlformats.org/officeDocument/2006/relationships/hyperlink" Target="https://erzrf.ru/zastroyschiki/brand/452311001?region=vse-regiony&amp;regionKey=0&amp;notInSale=true&amp;organizationId=452311001&amp;utm_source=katalog&amp;utm_campaign=katalog&amp;utm_medium=katalog" TargetMode="External"/><Relationship Id="rId1028" Type="http://schemas.openxmlformats.org/officeDocument/2006/relationships/hyperlink" Target="https://domostroy32.ru/townhouse" TargetMode="External"/><Relationship Id="rId1235" Type="http://schemas.openxmlformats.org/officeDocument/2006/relationships/hyperlink" Target="http://nadezhda.saks32.ru/obekty/in-sale/zhiloy-dom-poz-1-2-2-y-etap-stroitelstva-mnogokvartirnogo-zhilogo-doma-po-ul-romana-bryanskogo-v-4-m/" TargetMode="External"/><Relationship Id="rId244" Type="http://schemas.openxmlformats.org/officeDocument/2006/relationships/hyperlink" Target="https://erzrf.ru/zastroyschiki/154644001?region=vse-regiony&amp;regionKey=0&amp;notInSale=true&amp;organizationId=154644001&amp;utm_source=katalog&amp;utm_campaign=katalog&amp;utm_medium=katalog" TargetMode="External"/><Relationship Id="rId689" Type="http://schemas.openxmlformats.org/officeDocument/2006/relationships/hyperlink" Target="https://erzrf.ru/novostroyki/6924346001?regionKey=144235001&amp;notInSale=true&amp;organizationId=452311001&amp;gkId=6924346001&amp;utm_source=katalog&amp;utm_campaign=katalog&amp;utm_medium=katalog" TargetMode="External"/><Relationship Id="rId896" Type="http://schemas.openxmlformats.org/officeDocument/2006/relationships/hyperlink" Target="https://erzrf.ru/zastroyschiki/178765001?region=vse-regiony&amp;regionKey=0&amp;notInSale=true&amp;organizationId=178765001&amp;utm_source=katalog&amp;utm_campaign=katalog&amp;utm_medium=katalog" TargetMode="External"/><Relationship Id="rId1081" Type="http://schemas.openxmlformats.org/officeDocument/2006/relationships/hyperlink" Target="https://erzrf.ru/novostroyki/10240892001?regionKey=144235001&amp;notInSale=true&amp;organizationId=4181077001&amp;gkId=10240892001&amp;buildObjectId=10242719001&amp;utm_source=katalog&amp;utm_campaign=katalog&amp;utm_medium=katalog" TargetMode="External"/><Relationship Id="rId39" Type="http://schemas.openxmlformats.org/officeDocument/2006/relationships/hyperlink" Target="https://erzrf.ru/zastroyschiki/brand/2948765001?region=vse-regiony&amp;regionKey=0&amp;notInSale=true&amp;organizationId=2948765001&amp;utm_source=katalog&amp;utm_campaign=katalog&amp;utm_medium=katalog" TargetMode="External"/><Relationship Id="rId451" Type="http://schemas.openxmlformats.org/officeDocument/2006/relationships/hyperlink" Target="https://erzrf.ru/zastroyschiki/155097001?region=vse-regiony&amp;regionKey=0&amp;notInSale=true&amp;organizationId=155097001&amp;utm_source=katalog&amp;utm_campaign=katalog&amp;utm_medium=katalog" TargetMode="External"/><Relationship Id="rId549" Type="http://schemas.openxmlformats.org/officeDocument/2006/relationships/hyperlink" Target="https://erzrf.ru/zastroyschiki/178903001?region=vse-regiony&amp;regionKey=0&amp;notInSale=true&amp;organizationId=178903001&amp;utm_source=katalog&amp;utm_campaign=katalog&amp;utm_medium=katalog" TargetMode="External"/><Relationship Id="rId756" Type="http://schemas.openxmlformats.org/officeDocument/2006/relationships/hyperlink" Target="https://erzrf.ru/zastroyschiki/6925225001?region=vse-regiony&amp;regionKey=0&amp;notInSale=true&amp;organizationId=6925225001&amp;utm_source=katalog&amp;utm_campaign=katalog&amp;utm_medium=katalog" TargetMode="External"/><Relationship Id="rId1179" Type="http://schemas.openxmlformats.org/officeDocument/2006/relationships/hyperlink" Target="https://erzrf.ru/novostroyki/10890918001?regionKey=144235001&amp;notInSale=true&amp;organizationId=6007835001&amp;gkId=10890918001&amp;utm_source=katalog&amp;utm_campaign=katalog&amp;utm_medium=katalog" TargetMode="External"/><Relationship Id="rId104" Type="http://schemas.openxmlformats.org/officeDocument/2006/relationships/hyperlink" Target="https://erzrf.ru/novostroyki/1215250001?regionKey=144235001&amp;notInSale=true&amp;organizationId=5834562001&amp;gkId=1215250001&amp;utm_source=katalog&amp;utm_campaign=katalog&amp;utm_medium=katalog" TargetMode="External"/><Relationship Id="rId188" Type="http://schemas.openxmlformats.org/officeDocument/2006/relationships/hyperlink" Target="http://megapolis32.ru/realty/id/41" TargetMode="External"/><Relationship Id="rId311" Type="http://schemas.openxmlformats.org/officeDocument/2006/relationships/hyperlink" Target="https://erzrf.ru/novostroyki/4118696001?regionKey=144235001&amp;notInSale=true&amp;organizationId=2948765001&amp;gkId=4118696001&amp;utm_source=katalog&amp;utm_campaign=katalog&amp;utm_medium=katalog" TargetMode="External"/><Relationship Id="rId395" Type="http://schemas.openxmlformats.org/officeDocument/2006/relationships/hyperlink" Target="http://bsr32.ru/under-construction/prostorny.html" TargetMode="External"/><Relationship Id="rId409" Type="http://schemas.openxmlformats.org/officeDocument/2006/relationships/hyperlink" Target="https://erzrf.ru/zastroyschiki/brand/5874179001?region=vse-regiony&amp;regionKey=0&amp;notInSale=true&amp;organizationId=5874179001&amp;utm_source=katalog&amp;utm_campaign=katalog&amp;utm_medium=katalog" TargetMode="External"/><Relationship Id="rId963" Type="http://schemas.openxmlformats.org/officeDocument/2006/relationships/hyperlink" Target="https://erzrf.ru/novostroyki/8465314001?regionKey=144235001&amp;notInSale=true&amp;organizationId=6052147001&amp;gkId=8465314001&amp;utm_source=katalog&amp;utm_campaign=katalog&amp;utm_medium=katalog" TargetMode="External"/><Relationship Id="rId1039" Type="http://schemas.openxmlformats.org/officeDocument/2006/relationships/hyperlink" Target="https://erzrf.ru/zastroyschiki/9661740001?region=vse-regiony&amp;regionKey=0&amp;notInSale=true&amp;organizationId=9661740001&amp;utm_source=katalog&amp;utm_campaign=katalog&amp;utm_medium=katalog" TargetMode="External"/><Relationship Id="rId1246" Type="http://schemas.openxmlformats.org/officeDocument/2006/relationships/hyperlink" Target="https://erzrf.ru/zastroyschiki/178765001?region=vse-regiony&amp;regionKey=0&amp;notInSale=true&amp;organizationId=178765001&amp;utm_source=katalog&amp;utm_campaign=katalog&amp;utm_medium=katalog" TargetMode="External"/><Relationship Id="rId92" Type="http://schemas.openxmlformats.org/officeDocument/2006/relationships/hyperlink" Target="https://erzrf.ru/zastroyschiki/178999001?region=vse-regiony&amp;regionKey=0&amp;notInSale=true&amp;organizationId=178999001&amp;utm_source=katalog&amp;utm_campaign=katalog&amp;utm_medium=katalog" TargetMode="External"/><Relationship Id="rId616" Type="http://schemas.openxmlformats.org/officeDocument/2006/relationships/hyperlink" Target="https://erzrf.ru/novostroyki/6555195001?regionKey=144235001&amp;notInSale=true&amp;organizationId=6554921001&amp;gkId=6555195001&amp;utm_source=katalog&amp;utm_campaign=katalog&amp;utm_medium=katalog" TargetMode="External"/><Relationship Id="rId823" Type="http://schemas.openxmlformats.org/officeDocument/2006/relationships/hyperlink" Target="https://erzrf.ru/novostroyki/6954318001?regionKey=144235001&amp;notInSale=true&amp;organizationId=452311001&amp;gkId=6954318001&amp;utm_source=katalog&amp;utm_campaign=katalog&amp;utm_medium=katalog" TargetMode="External"/><Relationship Id="rId255" Type="http://schemas.openxmlformats.org/officeDocument/2006/relationships/hyperlink" Target="https://erzrf.ru/zastroyschiki/brand/5867368001?region=vse-regiony&amp;regionKey=0&amp;notInSale=true&amp;organizationId=5867368001&amp;utm_source=katalog&amp;utm_campaign=katalog&amp;utm_medium=katalog" TargetMode="External"/><Relationship Id="rId462" Type="http://schemas.openxmlformats.org/officeDocument/2006/relationships/hyperlink" Target="https://erzrf.ru/zastroyschiki/brand/4954239001?region=vse-regiony&amp;regionKey=0&amp;notInSale=true&amp;organizationId=4954239001&amp;utm_source=katalog&amp;utm_campaign=katalog&amp;utm_medium=katalog" TargetMode="External"/><Relationship Id="rId1092" Type="http://schemas.openxmlformats.org/officeDocument/2006/relationships/hyperlink" Target="http://gradostroitel-bryansk.ru/" TargetMode="External"/><Relationship Id="rId1106" Type="http://schemas.openxmlformats.org/officeDocument/2006/relationships/hyperlink" Target="https://erzrf.ru/novostroyki/10557705001?regionKey=144235001&amp;notInSale=true&amp;organizationId=452311001&amp;gkId=10557705001&amp;utm_source=katalog&amp;utm_campaign=katalog&amp;utm_medium=katalog" TargetMode="External"/><Relationship Id="rId115" Type="http://schemas.openxmlformats.org/officeDocument/2006/relationships/hyperlink" Target="https://erzrf.ru/novostroyki/1215250001?regionKey=144235001&amp;notInSale=true&amp;organizationId=5834562001&amp;gkId=1215250001&amp;buildObjectId=6102628001&amp;utm_source=katalog&amp;utm_campaign=katalog&amp;utm_medium=katalog" TargetMode="External"/><Relationship Id="rId322" Type="http://schemas.openxmlformats.org/officeDocument/2006/relationships/hyperlink" Target="https://erzrf.ru/novostroyki/4118696001?regionKey=144235001&amp;notInSale=true&amp;organizationId=2948765001&amp;gkId=4118696001&amp;buildObjectId=8120737001&amp;utm_source=katalog&amp;utm_campaign=katalog&amp;utm_medium=katalog" TargetMode="External"/><Relationship Id="rId767" Type="http://schemas.openxmlformats.org/officeDocument/2006/relationships/hyperlink" Target="https://erzrf.ru/zastroyschiki/brand/6023700001?region=vse-regiony&amp;regionKey=0&amp;notInSale=true&amp;organizationId=6023700001&amp;utm_source=katalog&amp;utm_campaign=katalog&amp;utm_medium=katalog" TargetMode="External"/><Relationship Id="rId974" Type="http://schemas.openxmlformats.org/officeDocument/2006/relationships/hyperlink" Target="http://bkgs32.ru/kvartal-hudojnikov" TargetMode="External"/><Relationship Id="rId199" Type="http://schemas.openxmlformats.org/officeDocument/2006/relationships/hyperlink" Target="https://erzrf.ru/zastroyschiki/154644001?region=vse-regiony&amp;regionKey=0&amp;notInSale=true&amp;organizationId=154644001&amp;utm_source=katalog&amp;utm_campaign=katalog&amp;utm_medium=katalog" TargetMode="External"/><Relationship Id="rId627" Type="http://schemas.openxmlformats.org/officeDocument/2006/relationships/hyperlink" Target="https://erzrf.ru/novostroyki/6555195001?regionKey=144235001&amp;notInSale=true&amp;organizationId=6554921001&amp;gkId=6555195001&amp;buildObjectId=6555926001&amp;utm_source=katalog&amp;utm_campaign=katalog&amp;utm_medium=katalog" TargetMode="External"/><Relationship Id="rId834" Type="http://schemas.openxmlformats.org/officeDocument/2006/relationships/hyperlink" Target="https://erzrf.ru/novostroyki/6954318001?regionKey=144235001&amp;notInSale=true&amp;organizationId=452311001&amp;gkId=6954318001&amp;buildObjectId=9660729001&amp;utm_source=katalog&amp;utm_campaign=katalog&amp;utm_medium=katalog" TargetMode="External"/><Relationship Id="rId1257" Type="http://schemas.openxmlformats.org/officeDocument/2006/relationships/hyperlink" Target="https://erzrf.ru/zastroyschiki/brand/5873644001?region=vse-regiony&amp;regionKey=0&amp;notInSale=true&amp;organizationId=5873644001&amp;utm_source=katalog&amp;utm_campaign=katalog&amp;utm_medium=katalog" TargetMode="External"/><Relationship Id="rId266" Type="http://schemas.openxmlformats.org/officeDocument/2006/relationships/hyperlink" Target="https://erzrf.ru/novostroyki/2563924001?regionKey=144235001&amp;notInSale=true&amp;organizationId=5867368001&amp;gkId=2563924001&amp;utm_source=katalog&amp;utm_campaign=katalog&amp;utm_medium=katalog" TargetMode="External"/><Relationship Id="rId473" Type="http://schemas.openxmlformats.org/officeDocument/2006/relationships/hyperlink" Target="https://erzrf.ru/novostroyki/4914424001?regionKey=144235001&amp;notInSale=true&amp;organizationId=4954239001&amp;gkId=4914424001&amp;utm_source=katalog&amp;utm_campaign=katalog&amp;utm_medium=katalog" TargetMode="External"/><Relationship Id="rId680" Type="http://schemas.openxmlformats.org/officeDocument/2006/relationships/hyperlink" Target="https://erzrf.ru/novostroyki/6924346001?regionKey=144235001&amp;notInSale=true&amp;organizationId=452311001&amp;gkId=6924346001&amp;utm_source=katalog&amp;utm_campaign=katalog&amp;utm_medium=katalog" TargetMode="External"/><Relationship Id="rId901" Type="http://schemas.openxmlformats.org/officeDocument/2006/relationships/hyperlink" Target="https://erzrf.ru/novostroyki/7407852001?regionKey=144235001&amp;notInSale=true&amp;organizationId=5873644001&amp;gkId=7407852001&amp;buildObjectId=7407794001&amp;utm_source=katalog&amp;utm_campaign=katalog&amp;utm_medium=katalog" TargetMode="External"/><Relationship Id="rId1117" Type="http://schemas.openxmlformats.org/officeDocument/2006/relationships/hyperlink" Target="https://erzrf.ru/novostroyki/10635610001?regionKey=144235001&amp;notInSale=true&amp;organizationId=5862750001&amp;gkId=10635610001&amp;buildObjectId=10635459001&amp;utm_source=katalog&amp;utm_campaign=katalog&amp;utm_medium=katalog" TargetMode="External"/><Relationship Id="rId30" Type="http://schemas.openxmlformats.org/officeDocument/2006/relationships/hyperlink" Target="https://erzrf.ru/zastroyschiki/brand/5874179001?region=vse-regiony&amp;regionKey=0&amp;notInSale=true&amp;organizationId=5874179001&amp;utm_source=katalog&amp;utm_campaign=katalog&amp;utm_medium=katalog" TargetMode="External"/><Relationship Id="rId126" Type="http://schemas.openxmlformats.org/officeDocument/2006/relationships/hyperlink" Target="http://ppb32.ru/" TargetMode="External"/><Relationship Id="rId333" Type="http://schemas.openxmlformats.org/officeDocument/2006/relationships/hyperlink" Target="http://russtroy32.ru/" TargetMode="External"/><Relationship Id="rId540" Type="http://schemas.openxmlformats.org/officeDocument/2006/relationships/hyperlink" Target="http://bsf32.ru/" TargetMode="External"/><Relationship Id="rId778" Type="http://schemas.openxmlformats.org/officeDocument/2006/relationships/hyperlink" Target="https://erzrf.ru/novostroyki/6942960001?regionKey=144235001&amp;notInSale=true&amp;organizationId=6069505001&amp;gkId=6942960001&amp;utm_source=katalog&amp;utm_campaign=katalog&amp;utm_medium=katalog" TargetMode="External"/><Relationship Id="rId985" Type="http://schemas.openxmlformats.org/officeDocument/2006/relationships/hyperlink" Target="https://erzrf.ru/zastroyschiki/178765001?region=vse-regiony&amp;regionKey=0&amp;notInSale=true&amp;organizationId=178765001&amp;utm_source=katalog&amp;utm_campaign=katalog&amp;utm_medium=katalog" TargetMode="External"/><Relationship Id="rId1170" Type="http://schemas.openxmlformats.org/officeDocument/2006/relationships/hyperlink" Target="https://erzrf.ru/novostroyki/10890918001?regionKey=144235001&amp;notInSale=true&amp;organizationId=6007835001&amp;gkId=10890918001&amp;utm_source=katalog&amp;utm_campaign=katalog&amp;utm_medium=katalog" TargetMode="External"/><Relationship Id="rId638" Type="http://schemas.openxmlformats.org/officeDocument/2006/relationships/hyperlink" Target="http://greenwoodclub.ru/" TargetMode="External"/><Relationship Id="rId845" Type="http://schemas.openxmlformats.org/officeDocument/2006/relationships/hyperlink" Target="https://erzrf.ru/zastroyschiki/9660673001?region=vse-regiony&amp;regionKey=0&amp;notInSale=true&amp;organizationId=9660673001&amp;utm_source=katalog&amp;utm_campaign=katalog&amp;utm_medium=katalog" TargetMode="External"/><Relationship Id="rId1030" Type="http://schemas.openxmlformats.org/officeDocument/2006/relationships/hyperlink" Target="https://erzrf.ru/zastroyschiki/154654001?region=vse-regiony&amp;regionKey=0&amp;notInSale=true&amp;organizationId=154654001&amp;utm_source=katalog&amp;utm_campaign=katalog&amp;utm_medium=katalog" TargetMode="External"/><Relationship Id="rId1268" Type="http://schemas.openxmlformats.org/officeDocument/2006/relationships/hyperlink" Target="https://erzrf.ru/novostroyki/11619697001?regionKey=144235001&amp;notInSale=true&amp;organizationId=3104931001&amp;gkId=11619697001&amp;utm_source=katalog&amp;utm_campaign=katalog&amp;utm_medium=katalog" TargetMode="External"/><Relationship Id="rId277" Type="http://schemas.openxmlformats.org/officeDocument/2006/relationships/hyperlink" Target="https://erzrf.ru/novostroyki/2563924001?regionKey=144235001&amp;notInSale=true&amp;organizationId=5867368001&amp;gkId=2563924001&amp;buildObjectId=9661869001&amp;utm_source=katalog&amp;utm_campaign=katalog&amp;utm_medium=katalog" TargetMode="External"/><Relationship Id="rId400" Type="http://schemas.openxmlformats.org/officeDocument/2006/relationships/hyperlink" Target="https://erzrf.ru/zastroyschiki/brand/5968692001?region=vse-regiony&amp;regionKey=0&amp;notInSale=true&amp;organizationId=5968692001&amp;utm_source=katalog&amp;utm_campaign=katalog&amp;utm_medium=katalog" TargetMode="External"/><Relationship Id="rId484" Type="http://schemas.openxmlformats.org/officeDocument/2006/relationships/hyperlink" Target="https://erzrf.ru/novostroyki/5275581001?regionKey=144235001&amp;notInSale=true&amp;organizationId=6031273001&amp;gkId=5275581001&amp;buildObjectId=6107351001&amp;utm_source=katalog&amp;utm_campaign=katalog&amp;utm_medium=katalog" TargetMode="External"/><Relationship Id="rId705" Type="http://schemas.openxmlformats.org/officeDocument/2006/relationships/hyperlink" Target="https://erzrf.ru/zastroyschiki/brand/452311001?region=vse-regiony&amp;regionKey=0&amp;notInSale=true&amp;organizationId=452311001&amp;utm_source=katalog&amp;utm_campaign=katalog&amp;utm_medium=katalog" TargetMode="External"/><Relationship Id="rId1128" Type="http://schemas.openxmlformats.org/officeDocument/2006/relationships/hyperlink" Target="http://brd32.ru/" TargetMode="External"/><Relationship Id="rId137" Type="http://schemas.openxmlformats.org/officeDocument/2006/relationships/hyperlink" Target="https://erzrf.ru/zastroyschiki/5296997001?region=vse-regiony&amp;regionKey=0&amp;notInSale=true&amp;organizationId=5296997001&amp;utm_source=katalog&amp;utm_campaign=katalog&amp;utm_medium=katalog" TargetMode="External"/><Relationship Id="rId344" Type="http://schemas.openxmlformats.org/officeDocument/2006/relationships/hyperlink" Target="https://erzrf.ru/zastroyschiki/274066001?region=vse-regiony&amp;regionKey=0&amp;notInSale=true&amp;organizationId=274066001&amp;utm_source=katalog&amp;utm_campaign=katalog&amp;utm_medium=katalog" TargetMode="External"/><Relationship Id="rId691" Type="http://schemas.openxmlformats.org/officeDocument/2006/relationships/hyperlink" Target="http://bkgs32.ru/kvartal-aviatorov" TargetMode="External"/><Relationship Id="rId789" Type="http://schemas.openxmlformats.org/officeDocument/2006/relationships/hyperlink" Target="https://erzrf.ru/novostroyki/6954318001?regionKey=144235001&amp;notInSale=true&amp;organizationId=452311001&amp;gkId=6954318001&amp;buildObjectId=9659793001&amp;utm_source=katalog&amp;utm_campaign=katalog&amp;utm_medium=katalog" TargetMode="External"/><Relationship Id="rId912" Type="http://schemas.openxmlformats.org/officeDocument/2006/relationships/hyperlink" Target="http://instroy-bryansk.ru/" TargetMode="External"/><Relationship Id="rId996" Type="http://schemas.openxmlformats.org/officeDocument/2006/relationships/hyperlink" Target="https://erzrf.ru/zastroyschiki/brand/10068781001?region=vse-regiony&amp;regionKey=0&amp;notInSale=true&amp;organizationId=10068781001&amp;utm_source=katalog&amp;utm_campaign=katalog&amp;utm_medium=katalog" TargetMode="External"/><Relationship Id="rId41" Type="http://schemas.openxmlformats.org/officeDocument/2006/relationships/hyperlink" Target="https://erzrf.ru/novostroyki/287696001?regionKey=144235001&amp;notInSale=true&amp;organizationId=2948765001&amp;gkId=287696001&amp;utm_source=katalog&amp;utm_campaign=katalog&amp;utm_medium=katalog" TargetMode="External"/><Relationship Id="rId551" Type="http://schemas.openxmlformats.org/officeDocument/2006/relationships/hyperlink" Target="https://erzrf.ru/zastroyschiki/brand/3104931001?region=vse-regiony&amp;regionKey=0&amp;notInSale=true&amp;organizationId=3104931001&amp;utm_source=katalog&amp;utm_campaign=katalog&amp;utm_medium=katalog" TargetMode="External"/><Relationship Id="rId649" Type="http://schemas.openxmlformats.org/officeDocument/2006/relationships/hyperlink" Target="https://erzrf.ru/zastroyschiki/6554801001?region=vse-regiony&amp;regionKey=0&amp;notInSale=true&amp;organizationId=6554801001&amp;utm_source=katalog&amp;utm_campaign=katalog&amp;utm_medium=katalog" TargetMode="External"/><Relationship Id="rId856" Type="http://schemas.openxmlformats.org/officeDocument/2006/relationships/hyperlink" Target="https://erzrf.ru/novostroyki/6954318001?regionKey=144235001&amp;notInSale=true&amp;organizationId=452311001&amp;gkId=6954318001&amp;utm_source=katalog&amp;utm_campaign=katalog&amp;utm_medium=katalog" TargetMode="External"/><Relationship Id="rId1181" Type="http://schemas.openxmlformats.org/officeDocument/2006/relationships/hyperlink" Target="http://atmosfera32.ru/" TargetMode="External"/><Relationship Id="rId1279" Type="http://schemas.openxmlformats.org/officeDocument/2006/relationships/hyperlink" Target="https://erzrf.ru/novostroyki/11619697001?regionKey=144235001&amp;notInSale=true&amp;organizationId=3104931001&amp;gkId=11619697001&amp;buildObjectId=11139956001&amp;utm_source=katalog&amp;utm_campaign=katalog&amp;utm_medium=katalog" TargetMode="External"/><Relationship Id="rId190" Type="http://schemas.openxmlformats.org/officeDocument/2006/relationships/hyperlink" Target="https://erzrf.ru/zastroyschiki/178903001?region=vse-regiony&amp;regionKey=0&amp;notInSale=true&amp;organizationId=178903001&amp;utm_source=katalog&amp;utm_campaign=katalog&amp;utm_medium=katalog" TargetMode="External"/><Relationship Id="rId204" Type="http://schemas.openxmlformats.org/officeDocument/2006/relationships/hyperlink" Target="https://erzrf.ru/novostroyki/2563924001?regionKey=144235001&amp;notInSale=true&amp;organizationId=5867368001&amp;gkId=2563924001&amp;utm_source=katalog&amp;utm_campaign=katalog&amp;utm_medium=katalog" TargetMode="External"/><Relationship Id="rId288" Type="http://schemas.openxmlformats.org/officeDocument/2006/relationships/hyperlink" Target="http://bsk-32.ru/" TargetMode="External"/><Relationship Id="rId411" Type="http://schemas.openxmlformats.org/officeDocument/2006/relationships/hyperlink" Target="https://erzrf.ru/novostroyki/4291702001?regionKey=144235001&amp;notInSale=true&amp;organizationId=5874179001&amp;gkId=4291702001&amp;utm_source=katalog&amp;utm_campaign=katalog&amp;utm_medium=katalog" TargetMode="External"/><Relationship Id="rId509" Type="http://schemas.openxmlformats.org/officeDocument/2006/relationships/hyperlink" Target="https://erzrf.ru/novostroyki/6104830001?regionKey=144235001&amp;notInSale=true&amp;organizationId=6007835001&amp;gkId=6104830001&amp;utm_source=katalog&amp;utm_campaign=katalog&amp;utm_medium=katalog" TargetMode="External"/><Relationship Id="rId1041" Type="http://schemas.openxmlformats.org/officeDocument/2006/relationships/hyperlink" Target="https://erzrf.ru/zastroyschiki/brand/5874179001?region=vse-regiony&amp;regionKey=0&amp;notInSale=true&amp;organizationId=5874179001&amp;utm_source=katalog&amp;utm_campaign=katalog&amp;utm_medium=katalog" TargetMode="External"/><Relationship Id="rId1139" Type="http://schemas.openxmlformats.org/officeDocument/2006/relationships/hyperlink" Target="https://erzrf.ru/zastroyschiki/274066001?region=vse-regiony&amp;regionKey=0&amp;notInSale=true&amp;organizationId=274066001&amp;utm_source=katalog&amp;utm_campaign=katalog&amp;utm_medium=katalog" TargetMode="External"/><Relationship Id="rId495" Type="http://schemas.openxmlformats.org/officeDocument/2006/relationships/hyperlink" Target="http://&#1089;&#1084;&#1091;&#1089;&#1090;&#1088;&#1086;&#1080;&#1090;&#1077;&#1083;&#1100;-&#1089;&#1077;&#1088;&#1074;&#1080;&#1089;.&#1088;&#1092;/" TargetMode="External"/><Relationship Id="rId716" Type="http://schemas.openxmlformats.org/officeDocument/2006/relationships/hyperlink" Target="https://erzrf.ru/novostroyki/6924346001?regionKey=144235001&amp;notInSale=true&amp;organizationId=452311001&amp;gkId=6924346001&amp;utm_source=katalog&amp;utm_campaign=katalog&amp;utm_medium=katalog" TargetMode="External"/><Relationship Id="rId923" Type="http://schemas.openxmlformats.org/officeDocument/2006/relationships/hyperlink" Target="https://erzrf.ru/zastroyschiki/154684001?region=vse-regiony&amp;regionKey=0&amp;notInSale=true&amp;organizationId=154684001&amp;utm_source=katalog&amp;utm_campaign=katalog&amp;utm_medium=katalog" TargetMode="External"/><Relationship Id="rId52" Type="http://schemas.openxmlformats.org/officeDocument/2006/relationships/hyperlink" Target="https://erzrf.ru/novostroyki/576918001?regionKey=144235001&amp;notInSale=true&amp;organizationId=11156129001&amp;gkId=576918001&amp;buildObjectId=10845399001&amp;utm_source=katalog&amp;utm_campaign=katalog&amp;utm_medium=katalog" TargetMode="External"/><Relationship Id="rId148" Type="http://schemas.openxmlformats.org/officeDocument/2006/relationships/hyperlink" Target="https://erzrf.ru/zastroyschiki/brand/2948765001?region=vse-regiony&amp;regionKey=0&amp;notInSale=true&amp;organizationId=2948765001&amp;utm_source=katalog&amp;utm_campaign=katalog&amp;utm_medium=katalog" TargetMode="External"/><Relationship Id="rId355" Type="http://schemas.openxmlformats.org/officeDocument/2006/relationships/hyperlink" Target="https://erzrf.ru/zastroyschiki/brand/5903524001?region=vse-regiony&amp;regionKey=0&amp;notInSale=true&amp;organizationId=5903524001&amp;utm_source=katalog&amp;utm_campaign=katalog&amp;utm_medium=katalog" TargetMode="External"/><Relationship Id="rId562" Type="http://schemas.openxmlformats.org/officeDocument/2006/relationships/hyperlink" Target="https://erzrf.ru/novostroyki/6527498001?regionKey=144235001&amp;notInSale=true&amp;organizationId=2948765001&amp;gkId=6527498001&amp;utm_source=katalog&amp;utm_campaign=katalog&amp;utm_medium=katalog" TargetMode="External"/><Relationship Id="rId1192" Type="http://schemas.openxmlformats.org/officeDocument/2006/relationships/hyperlink" Target="https://erzrf.ru/zastroyschiki/274066001?region=vse-regiony&amp;regionKey=0&amp;notInSale=true&amp;organizationId=274066001&amp;utm_source=katalog&amp;utm_campaign=katalog&amp;utm_medium=katalog" TargetMode="External"/><Relationship Id="rId1206" Type="http://schemas.openxmlformats.org/officeDocument/2006/relationships/hyperlink" Target="https://erzrf.ru/novostroyki/10897285001?regionKey=144235001&amp;notInSale=true&amp;organizationId=6007835001&amp;gkId=10897285001&amp;utm_source=katalog&amp;utm_campaign=katalog&amp;utm_medium=katalog" TargetMode="External"/><Relationship Id="rId215" Type="http://schemas.openxmlformats.org/officeDocument/2006/relationships/hyperlink" Target="http://bsk-32.ru/main/objects/apartments/dom_bsk_32_ru_2mkrn/2/13" TargetMode="External"/><Relationship Id="rId422" Type="http://schemas.openxmlformats.org/officeDocument/2006/relationships/hyperlink" Target="http://brsn.ru/%D1%81%D1%82%D1%80%D0%BE%D0%B8%D1%82%D0%B5%D0%BB%D0%B8/84-%D0%BF%D1%80%D0%BE%D0%B5%D0%BA%D1%82%D0%BD%D1%8B%D0%B5-%D0%B4%D0%B5%D0%BA%D0%BB%D0%B0%D1%80%D0%B0%D1%86%D0%B8%D0%B8-%D1%81%D1%82%D1%80%D0%BE%D0%B8%D1%82%D0%B5%D0%BB%D1%8C%D0%BD%D1%8B%D1%85-%D1%84%D0%B8%D1%80%D0%BC-%D0%B3-%D0%B1%D1%80%D1%8F%D0%BD%D1%81%D0%BA%D0%B0-%D0%B8-%D0%B1%D1%80%D1%8F%D0%BD%D1%81%D0%BA%D0%BE%D0%B9-%D0%BE%D0%B1%D0%BB%D0%B0%D1%81%D1%82%D0%B8.html" TargetMode="External"/><Relationship Id="rId867" Type="http://schemas.openxmlformats.org/officeDocument/2006/relationships/hyperlink" Target="http://sz-garant.ru/" TargetMode="External"/><Relationship Id="rId1052" Type="http://schemas.openxmlformats.org/officeDocument/2006/relationships/hyperlink" Target="https://erzrf.ru/novostroyki/10234643001?regionKey=144235001&amp;notInSale=true&amp;organizationId=5874179001&amp;gkId=10234643001&amp;utm_source=katalog&amp;utm_campaign=katalog&amp;utm_medium=katalog" TargetMode="External"/><Relationship Id="rId299" Type="http://schemas.openxmlformats.org/officeDocument/2006/relationships/hyperlink" Target="https://erzrf.ru/zastroyschiki/5296997001?region=vse-regiony&amp;regionKey=0&amp;notInSale=true&amp;organizationId=5296997001&amp;utm_source=katalog&amp;utm_campaign=katalog&amp;utm_medium=katalog" TargetMode="External"/><Relationship Id="rId727" Type="http://schemas.openxmlformats.org/officeDocument/2006/relationships/hyperlink" Target="http://bkgs32.ru/kvartal-aviatorov/jd-shturman" TargetMode="External"/><Relationship Id="rId934" Type="http://schemas.openxmlformats.org/officeDocument/2006/relationships/hyperlink" Target="https://erzrf.ru/zastroyschiki/brand/8326769001?region=vse-regiony&amp;regionKey=0&amp;notInSale=true&amp;organizationId=8326769001&amp;utm_source=katalog&amp;utm_campaign=katalog&amp;utm_medium=katalog" TargetMode="External"/><Relationship Id="rId63" Type="http://schemas.openxmlformats.org/officeDocument/2006/relationships/hyperlink" Target="http://rechnoy-br.ru/" TargetMode="External"/><Relationship Id="rId159" Type="http://schemas.openxmlformats.org/officeDocument/2006/relationships/hyperlink" Target="https://erzrf.ru/novostroyki/1333956001?regionKey=144235001&amp;notInSale=true&amp;organizationId=3104931001&amp;gkId=1333956001&amp;utm_source=katalog&amp;utm_campaign=katalog&amp;utm_medium=katalog" TargetMode="External"/><Relationship Id="rId366" Type="http://schemas.openxmlformats.org/officeDocument/2006/relationships/hyperlink" Target="https://erzrf.ru/novostroyki/4185115001?regionKey=144235001&amp;notInSale=true&amp;organizationId=5903524001&amp;gkId=4185115001&amp;utm_source=katalog&amp;utm_campaign=katalog&amp;utm_medium=katalog" TargetMode="External"/><Relationship Id="rId573" Type="http://schemas.openxmlformats.org/officeDocument/2006/relationships/hyperlink" Target="https://erzrf.ru/novostroyki/6527498001?regionKey=144235001&amp;notInSale=true&amp;organizationId=2948765001&amp;gkId=6527498001&amp;buildObjectId=6527568001&amp;utm_source=katalog&amp;utm_campaign=katalog&amp;utm_medium=katalog" TargetMode="External"/><Relationship Id="rId780" Type="http://schemas.openxmlformats.org/officeDocument/2006/relationships/hyperlink" Target="https://erzrf.ru/novostroyki/6942960001?regionKey=144235001&amp;notInSale=true&amp;organizationId=6069505001&amp;gkId=6942960001&amp;buildObjectId=6942424001&amp;utm_source=katalog&amp;utm_campaign=katalog&amp;utm_medium=katalog" TargetMode="External"/><Relationship Id="rId1217" Type="http://schemas.openxmlformats.org/officeDocument/2006/relationships/hyperlink" Target="http://atmosfera32.ru/" TargetMode="External"/><Relationship Id="rId226" Type="http://schemas.openxmlformats.org/officeDocument/2006/relationships/hyperlink" Target="https://erzrf.ru/zastroyschiki/154644001?region=vse-regiony&amp;regionKey=0&amp;notInSale=true&amp;organizationId=154644001&amp;utm_source=katalog&amp;utm_campaign=katalog&amp;utm_medium=katalog" TargetMode="External"/><Relationship Id="rId433" Type="http://schemas.openxmlformats.org/officeDocument/2006/relationships/hyperlink" Target="https://erzrf.ru/zastroyschiki/178846001?region=vse-regiony&amp;regionKey=0&amp;notInSale=true&amp;organizationId=178846001&amp;utm_source=katalog&amp;utm_campaign=katalog&amp;utm_medium=katalog" TargetMode="External"/><Relationship Id="rId878" Type="http://schemas.openxmlformats.org/officeDocument/2006/relationships/hyperlink" Target="https://erzrf.ru/zastroyschiki/6945044001?region=vse-regiony&amp;regionKey=0&amp;notInSale=true&amp;organizationId=6945044001&amp;utm_source=katalog&amp;utm_campaign=katalog&amp;utm_medium=katalog" TargetMode="External"/><Relationship Id="rId1063" Type="http://schemas.openxmlformats.org/officeDocument/2006/relationships/hyperlink" Target="https://erzrf.ru/novostroyki/10240892001?regionKey=144235001&amp;notInSale=true&amp;organizationId=4181077001&amp;gkId=10240892001&amp;buildObjectId=251961001&amp;utm_source=katalog&amp;utm_campaign=katalog&amp;utm_medium=katalog" TargetMode="External"/><Relationship Id="rId1270" Type="http://schemas.openxmlformats.org/officeDocument/2006/relationships/hyperlink" Target="https://erzrf.ru/novostroyki/11619697001?regionKey=144235001&amp;notInSale=true&amp;organizationId=3104931001&amp;gkId=11619697001&amp;buildObjectId=10846402001&amp;utm_source=katalog&amp;utm_campaign=katalog&amp;utm_medium=katalog" TargetMode="External"/><Relationship Id="rId640" Type="http://schemas.openxmlformats.org/officeDocument/2006/relationships/hyperlink" Target="https://erzrf.ru/zastroyschiki/6554801001?region=vse-regiony&amp;regionKey=0&amp;notInSale=true&amp;organizationId=6554801001&amp;utm_source=katalog&amp;utm_campaign=katalog&amp;utm_medium=katalog" TargetMode="External"/><Relationship Id="rId738" Type="http://schemas.openxmlformats.org/officeDocument/2006/relationships/hyperlink" Target="https://erzrf.ru/zastroyschiki/6925225001?region=vse-regiony&amp;regionKey=0&amp;notInSale=true&amp;organizationId=6925225001&amp;utm_source=katalog&amp;utm_campaign=katalog&amp;utm_medium=katalog" TargetMode="External"/><Relationship Id="rId945" Type="http://schemas.openxmlformats.org/officeDocument/2006/relationships/hyperlink" Target="https://erzrf.ru/novostroyki/8465314001?regionKey=144235001&amp;notInSale=true&amp;organizationId=8464031001&amp;gkId=8465314001&amp;utm_source=katalog&amp;utm_campaign=katalog&amp;utm_medium=katalog" TargetMode="External"/><Relationship Id="rId74" Type="http://schemas.openxmlformats.org/officeDocument/2006/relationships/hyperlink" Target="https://erzrf.ru/zastroyschiki/178822001?region=vse-regiony&amp;regionKey=0&amp;notInSale=true&amp;organizationId=178822001&amp;utm_source=katalog&amp;utm_campaign=katalog&amp;utm_medium=katalog" TargetMode="External"/><Relationship Id="rId377" Type="http://schemas.openxmlformats.org/officeDocument/2006/relationships/hyperlink" Target="http://nadezhda.saks32.ru/obekty/in-sale/zhiloy-dom-poz-3-kompleksa-mnogokvartirnykh-mnogoetazhnykh-zhilykh-domov/" TargetMode="External"/><Relationship Id="rId500" Type="http://schemas.openxmlformats.org/officeDocument/2006/relationships/hyperlink" Target="https://erzrf.ru/novostroyki/6102921001?regionKey=144235001&amp;notInSale=true&amp;organizationId=536237001&amp;gkId=6102921001&amp;utm_source=katalog&amp;utm_campaign=katalog&amp;utm_medium=katalog" TargetMode="External"/><Relationship Id="rId584" Type="http://schemas.openxmlformats.org/officeDocument/2006/relationships/hyperlink" Target="http://nika-instroy.ru/" TargetMode="External"/><Relationship Id="rId805" Type="http://schemas.openxmlformats.org/officeDocument/2006/relationships/hyperlink" Target="https://erzrf.ru/novostroyki/6954318001?regionKey=144235001&amp;notInSale=true&amp;organizationId=452311001&amp;gkId=6954318001&amp;utm_source=katalog&amp;utm_campaign=katalog&amp;utm_medium=katalog" TargetMode="External"/><Relationship Id="rId1130" Type="http://schemas.openxmlformats.org/officeDocument/2006/relationships/hyperlink" Target="https://erzrf.ru/zastroyschiki/274066001?region=vse-regiony&amp;regionKey=0&amp;notInSale=true&amp;organizationId=274066001&amp;utm_source=katalog&amp;utm_campaign=katalog&amp;utm_medium=katalog" TargetMode="External"/><Relationship Id="rId1228" Type="http://schemas.openxmlformats.org/officeDocument/2006/relationships/hyperlink" Target="https://erzrf.ru/zastroyschiki/178846001?region=vse-regiony&amp;regionKey=0&amp;notInSale=true&amp;organizationId=178846001&amp;utm_source=katalog&amp;utm_campaign=katalog&amp;utm_medium=katalog" TargetMode="External"/><Relationship Id="rId5" Type="http://schemas.openxmlformats.org/officeDocument/2006/relationships/hyperlink" Target="https://erzrf.ru/novostroyki/227000001?regionKey=144235001&amp;notInSale=true&amp;organizationId=5868961001&amp;gkId=227000001&amp;utm_source=katalog&amp;utm_campaign=katalog&amp;utm_medium=katalog" TargetMode="External"/><Relationship Id="rId237" Type="http://schemas.openxmlformats.org/officeDocument/2006/relationships/hyperlink" Target="https://erzrf.ru/zastroyschiki/brand/5867368001?region=vse-regiony&amp;regionKey=0&amp;notInSale=true&amp;organizationId=5867368001&amp;utm_source=katalog&amp;utm_campaign=katalog&amp;utm_medium=katalog" TargetMode="External"/><Relationship Id="rId791" Type="http://schemas.openxmlformats.org/officeDocument/2006/relationships/hyperlink" Target="http://rechnoy-br.ru/" TargetMode="External"/><Relationship Id="rId889" Type="http://schemas.openxmlformats.org/officeDocument/2006/relationships/hyperlink" Target="https://erzrf.ru/zastroyschiki/brand/6945225001?region=vse-regiony&amp;regionKey=0&amp;notInSale=true&amp;organizationId=6945225001&amp;utm_source=katalog&amp;utm_campaign=katalog&amp;utm_medium=katalog" TargetMode="External"/><Relationship Id="rId1074" Type="http://schemas.openxmlformats.org/officeDocument/2006/relationships/hyperlink" Target="http://est32.ru/" TargetMode="External"/><Relationship Id="rId444" Type="http://schemas.openxmlformats.org/officeDocument/2006/relationships/hyperlink" Target="https://erzrf.ru/zastroyschiki/brand/5865552001?region=vse-regiony&amp;regionKey=0&amp;notInSale=true&amp;organizationId=5865552001&amp;utm_source=katalog&amp;utm_campaign=katalog&amp;utm_medium=katalog" TargetMode="External"/><Relationship Id="rId651" Type="http://schemas.openxmlformats.org/officeDocument/2006/relationships/hyperlink" Target="https://erzrf.ru/zastroyschiki/brand/6554921001?region=vse-regiony&amp;regionKey=0&amp;notInSale=true&amp;organizationId=6554921001&amp;utm_source=katalog&amp;utm_campaign=katalog&amp;utm_medium=katalog" TargetMode="External"/><Relationship Id="rId749" Type="http://schemas.openxmlformats.org/officeDocument/2006/relationships/hyperlink" Target="https://erzrf.ru/zastroyschiki/brand/452311001?region=vse-regiony&amp;regionKey=0&amp;notInSale=true&amp;organizationId=452311001&amp;utm_source=katalog&amp;utm_campaign=katalog&amp;utm_medium=katalog" TargetMode="External"/><Relationship Id="rId1281" Type="http://schemas.openxmlformats.org/officeDocument/2006/relationships/hyperlink" Target="http://megapolis32.ru/" TargetMode="External"/><Relationship Id="rId290" Type="http://schemas.openxmlformats.org/officeDocument/2006/relationships/hyperlink" Target="https://erzrf.ru/zastroyschiki/154644001?region=vse-regiony&amp;regionKey=0&amp;notInSale=true&amp;organizationId=154644001&amp;utm_source=katalog&amp;utm_campaign=katalog&amp;utm_medium=katalog" TargetMode="External"/><Relationship Id="rId304" Type="http://schemas.openxmlformats.org/officeDocument/2006/relationships/hyperlink" Target="https://erzrf.ru/novostroyki/4118696001?regionKey=144235001&amp;notInSale=true&amp;organizationId=2948765001&amp;gkId=4118696001&amp;buildObjectId=5502133001&amp;utm_source=katalog&amp;utm_campaign=katalog&amp;utm_medium=katalog" TargetMode="External"/><Relationship Id="rId388" Type="http://schemas.openxmlformats.org/officeDocument/2006/relationships/hyperlink" Target="https://erzrf.ru/zastroyschiki/155097001?region=vse-regiony&amp;regionKey=0&amp;notInSale=true&amp;organizationId=155097001&amp;utm_source=katalog&amp;utm_campaign=katalog&amp;utm_medium=katalog" TargetMode="External"/><Relationship Id="rId511" Type="http://schemas.openxmlformats.org/officeDocument/2006/relationships/hyperlink" Target="https://erzrf.ru/novostroyki/6104830001?regionKey=144235001&amp;notInSale=true&amp;organizationId=6007835001&amp;gkId=6104830001&amp;buildObjectId=6104479001&amp;utm_source=katalog&amp;utm_campaign=katalog&amp;utm_medium=katalog" TargetMode="External"/><Relationship Id="rId609" Type="http://schemas.openxmlformats.org/officeDocument/2006/relationships/hyperlink" Target="https://erzrf.ru/novostroyki/6555195001?regionKey=144235001&amp;notInSale=true&amp;organizationId=6554921001&amp;gkId=6555195001&amp;buildObjectId=6555721001&amp;utm_source=katalog&amp;utm_campaign=katalog&amp;utm_medium=katalog" TargetMode="External"/><Relationship Id="rId956" Type="http://schemas.openxmlformats.org/officeDocument/2006/relationships/hyperlink" Target="http://stroykomplekt32.ucoz.net/index/proektnaja_deklaracija_po_sostojaniju_na_01_08_2017g/0-24" TargetMode="External"/><Relationship Id="rId1141" Type="http://schemas.openxmlformats.org/officeDocument/2006/relationships/hyperlink" Target="https://erzrf.ru/zastroyschiki/brand/6007835001?region=vse-regiony&amp;regionKey=0&amp;notInSale=true&amp;organizationId=6007835001&amp;utm_source=katalog&amp;utm_campaign=katalog&amp;utm_medium=katalog" TargetMode="External"/><Relationship Id="rId1239" Type="http://schemas.openxmlformats.org/officeDocument/2006/relationships/hyperlink" Target="https://erzrf.ru/zastroyschiki/brand/2948765001?region=vse-regiony&amp;regionKey=0&amp;notInSale=true&amp;organizationId=2948765001&amp;utm_source=katalog&amp;utm_campaign=katalog&amp;utm_medium=katalog" TargetMode="External"/><Relationship Id="rId85" Type="http://schemas.openxmlformats.org/officeDocument/2006/relationships/hyperlink" Target="https://erzrf.ru/zastroyschiki/brand/5834562001?region=vse-regiony&amp;regionKey=0&amp;notInSale=true&amp;organizationId=5834562001&amp;utm_source=katalog&amp;utm_campaign=katalog&amp;utm_medium=katalog" TargetMode="External"/><Relationship Id="rId150" Type="http://schemas.openxmlformats.org/officeDocument/2006/relationships/hyperlink" Target="https://erzrf.ru/novostroyki/1215250001?regionKey=144235001&amp;notInSale=true&amp;organizationId=2948765001&amp;gkId=1215250001&amp;utm_source=katalog&amp;utm_campaign=katalog&amp;utm_medium=katalog" TargetMode="External"/><Relationship Id="rId595" Type="http://schemas.openxmlformats.org/officeDocument/2006/relationships/hyperlink" Target="https://erzrf.ru/zastroyschiki/274066001?region=vse-regiony&amp;regionKey=0&amp;notInSale=true&amp;organizationId=274066001&amp;utm_source=katalog&amp;utm_campaign=katalog&amp;utm_medium=katalog" TargetMode="External"/><Relationship Id="rId816" Type="http://schemas.openxmlformats.org/officeDocument/2006/relationships/hyperlink" Target="https://erzrf.ru/novostroyki/6954318001?regionKey=144235001&amp;notInSale=true&amp;organizationId=452311001&amp;gkId=6954318001&amp;buildObjectId=9660024001&amp;utm_source=katalog&amp;utm_campaign=katalog&amp;utm_medium=katalog" TargetMode="External"/><Relationship Id="rId1001" Type="http://schemas.openxmlformats.org/officeDocument/2006/relationships/hyperlink" Target="http://domnext.ru/" TargetMode="External"/><Relationship Id="rId248" Type="http://schemas.openxmlformats.org/officeDocument/2006/relationships/hyperlink" Target="https://erzrf.ru/novostroyki/2563924001?regionKey=144235001&amp;notInSale=true&amp;organizationId=5867368001&amp;gkId=2563924001&amp;utm_source=katalog&amp;utm_campaign=katalog&amp;utm_medium=katalog" TargetMode="External"/><Relationship Id="rId455" Type="http://schemas.openxmlformats.org/officeDocument/2006/relationships/hyperlink" Target="https://erzrf.ru/novostroyki/4809644001?regionKey=144235001&amp;notInSale=true&amp;organizationId=5862750001&amp;gkId=4809644001&amp;utm_source=katalog&amp;utm_campaign=katalog&amp;utm_medium=katalog" TargetMode="External"/><Relationship Id="rId662" Type="http://schemas.openxmlformats.org/officeDocument/2006/relationships/hyperlink" Target="https://erzrf.ru/novostroyki/6917036001?regionKey=144235001&amp;notInSale=true&amp;organizationId=5867368001&amp;gkId=6917036001&amp;utm_source=katalog&amp;utm_campaign=katalog&amp;utm_medium=katalog" TargetMode="External"/><Relationship Id="rId1085" Type="http://schemas.openxmlformats.org/officeDocument/2006/relationships/hyperlink" Target="https://erzrf.ru/zastroyschiki/8220650001?region=vse-regiony&amp;regionKey=0&amp;notInSale=true&amp;organizationId=8220650001&amp;utm_source=katalog&amp;utm_campaign=katalog&amp;utm_medium=katalog" TargetMode="External"/><Relationship Id="rId12" Type="http://schemas.openxmlformats.org/officeDocument/2006/relationships/hyperlink" Target="https://erzrf.ru/zastroyschiki/brand/5874179001?region=vse-regiony&amp;regionKey=0&amp;notInSale=true&amp;organizationId=5874179001&amp;utm_source=katalog&amp;utm_campaign=katalog&amp;utm_medium=katalog" TargetMode="External"/><Relationship Id="rId108" Type="http://schemas.openxmlformats.org/officeDocument/2006/relationships/hyperlink" Target="http://ppb32.ru/" TargetMode="External"/><Relationship Id="rId315" Type="http://schemas.openxmlformats.org/officeDocument/2006/relationships/hyperlink" Target="http://nadegda-stroy.ru/" TargetMode="External"/><Relationship Id="rId522" Type="http://schemas.openxmlformats.org/officeDocument/2006/relationships/hyperlink" Target="http://monolitstroy32.ru/" TargetMode="External"/><Relationship Id="rId967" Type="http://schemas.openxmlformats.org/officeDocument/2006/relationships/hyperlink" Target="https://erzrf.ru/zastroyschiki/8681981001?region=vse-regiony&amp;regionKey=0&amp;notInSale=true&amp;organizationId=8681981001&amp;utm_source=katalog&amp;utm_campaign=katalog&amp;utm_medium=katalog" TargetMode="External"/><Relationship Id="rId1152" Type="http://schemas.openxmlformats.org/officeDocument/2006/relationships/hyperlink" Target="https://erzrf.ru/novostroyki/10889104001?regionKey=144235001&amp;notInSale=true&amp;organizationId=6007835001&amp;gkId=10889104001&amp;utm_source=katalog&amp;utm_campaign=katalog&amp;utm_medium=katalog" TargetMode="External"/><Relationship Id="rId96" Type="http://schemas.openxmlformats.org/officeDocument/2006/relationships/hyperlink" Target="https://erzrf.ru/novostroyki/1215250001?regionKey=144235001&amp;notInSale=true&amp;organizationId=5834562001&amp;gkId=1215250001&amp;utm_source=katalog&amp;utm_campaign=katalog&amp;utm_medium=katalog" TargetMode="External"/><Relationship Id="rId161" Type="http://schemas.openxmlformats.org/officeDocument/2006/relationships/hyperlink" Target="http://megapolis32.ru/realty/id/31" TargetMode="External"/><Relationship Id="rId399" Type="http://schemas.openxmlformats.org/officeDocument/2006/relationships/hyperlink" Target="https://erzrf.ru/zastroyschiki/brand/5968692001?region=vse-regiony&amp;regionKey=0&amp;notInSale=true&amp;organizationId=5968692001&amp;utm_source=katalog&amp;utm_campaign=katalog&amp;utm_medium=katalog" TargetMode="External"/><Relationship Id="rId827" Type="http://schemas.openxmlformats.org/officeDocument/2006/relationships/hyperlink" Target="http://rechnoy-br.ru/" TargetMode="External"/><Relationship Id="rId1012" Type="http://schemas.openxmlformats.org/officeDocument/2006/relationships/hyperlink" Target="https://erzrf.ru/zastroyschiki/154654001?region=vse-regiony&amp;regionKey=0&amp;notInSale=true&amp;organizationId=154654001&amp;utm_source=katalog&amp;utm_campaign=katalog&amp;utm_medium=katalog" TargetMode="External"/><Relationship Id="rId259" Type="http://schemas.openxmlformats.org/officeDocument/2006/relationships/hyperlink" Target="https://erzrf.ru/novostroyki/2563924001?regionKey=144235001&amp;notInSale=true&amp;organizationId=5867368001&amp;gkId=2563924001&amp;buildObjectId=9601677001&amp;utm_source=katalog&amp;utm_campaign=katalog&amp;utm_medium=katalog" TargetMode="External"/><Relationship Id="rId466" Type="http://schemas.openxmlformats.org/officeDocument/2006/relationships/hyperlink" Target="https://erzrf.ru/novostroyki/4914424001?regionKey=144235001&amp;notInSale=true&amp;organizationId=4954239001&amp;gkId=4914424001&amp;buildObjectId=5275654001&amp;utm_source=katalog&amp;utm_campaign=katalog&amp;utm_medium=katalog" TargetMode="External"/><Relationship Id="rId673" Type="http://schemas.openxmlformats.org/officeDocument/2006/relationships/hyperlink" Target="http://kapitan-br.ru/index.html" TargetMode="External"/><Relationship Id="rId880" Type="http://schemas.openxmlformats.org/officeDocument/2006/relationships/hyperlink" Target="https://erzrf.ru/zastroyschiki/brand/6945225001?region=vse-regiony&amp;regionKey=0&amp;notInSale=true&amp;organizationId=6945225001&amp;utm_source=katalog&amp;utm_campaign=katalog&amp;utm_medium=katalog" TargetMode="External"/><Relationship Id="rId1096" Type="http://schemas.openxmlformats.org/officeDocument/2006/relationships/hyperlink" Target="https://erzrf.ru/zastroyschiki/brand/452311001?region=vse-regiony&amp;regionKey=0&amp;notInSale=true&amp;organizationId=452311001&amp;utm_source=katalog&amp;utm_campaign=katalog&amp;utm_medium=katalog" TargetMode="External"/><Relationship Id="rId23" Type="http://schemas.openxmlformats.org/officeDocument/2006/relationships/hyperlink" Target="https://erzrf.ru/novostroyki/227000001?regionKey=144235001&amp;notInSale=true&amp;organizationId=5874179001&amp;gkId=227000001&amp;utm_source=katalog&amp;utm_campaign=katalog&amp;utm_medium=katalog" TargetMode="External"/><Relationship Id="rId119" Type="http://schemas.openxmlformats.org/officeDocument/2006/relationships/hyperlink" Target="https://erzrf.ru/zastroyschiki/178999001?region=vse-regiony&amp;regionKey=0&amp;notInSale=true&amp;organizationId=178999001&amp;utm_source=katalog&amp;utm_campaign=katalog&amp;utm_medium=katalog" TargetMode="External"/><Relationship Id="rId326" Type="http://schemas.openxmlformats.org/officeDocument/2006/relationships/hyperlink" Target="https://erzrf.ru/zastroyschiki/10239087001?region=vse-regiony&amp;regionKey=0&amp;notInSale=true&amp;organizationId=10239087001&amp;utm_source=katalog&amp;utm_campaign=katalog&amp;utm_medium=katalog" TargetMode="External"/><Relationship Id="rId533" Type="http://schemas.openxmlformats.org/officeDocument/2006/relationships/hyperlink" Target="https://erzrf.ru/zastroyschiki/178832001?region=vse-regiony&amp;regionKey=0&amp;notInSale=true&amp;organizationId=178832001&amp;utm_source=katalog&amp;utm_campaign=katalog&amp;utm_medium=katalog" TargetMode="External"/><Relationship Id="rId978" Type="http://schemas.openxmlformats.org/officeDocument/2006/relationships/hyperlink" Target="https://erzrf.ru/zastroyschiki/brand/452311001?region=vse-regiony&amp;regionKey=0&amp;notInSale=true&amp;organizationId=452311001&amp;utm_source=katalog&amp;utm_campaign=katalog&amp;utm_medium=katalog" TargetMode="External"/><Relationship Id="rId1163" Type="http://schemas.openxmlformats.org/officeDocument/2006/relationships/hyperlink" Target="http://atmosfera32.ru/" TargetMode="External"/><Relationship Id="rId740" Type="http://schemas.openxmlformats.org/officeDocument/2006/relationships/hyperlink" Target="https://erzrf.ru/zastroyschiki/brand/452311001?region=vse-regiony&amp;regionKey=0&amp;notInSale=true&amp;organizationId=452311001&amp;utm_source=katalog&amp;utm_campaign=katalog&amp;utm_medium=katalog" TargetMode="External"/><Relationship Id="rId838" Type="http://schemas.openxmlformats.org/officeDocument/2006/relationships/hyperlink" Target="https://erzrf.ru/zastroyschiki/brand/452311001?region=vse-regiony&amp;regionKey=0&amp;notInSale=true&amp;organizationId=452311001&amp;utm_source=katalog&amp;utm_campaign=katalog&amp;utm_medium=katalog" TargetMode="External"/><Relationship Id="rId1023" Type="http://schemas.openxmlformats.org/officeDocument/2006/relationships/hyperlink" Target="https://erzrf.ru/zastroyschiki/brand/5881214001?region=vse-regiony&amp;regionKey=0&amp;notInSale=true&amp;organizationId=5881214001&amp;utm_source=katalog&amp;utm_campaign=katalog&amp;utm_medium=katalog" TargetMode="External"/><Relationship Id="rId172" Type="http://schemas.openxmlformats.org/officeDocument/2006/relationships/hyperlink" Target="https://erzrf.ru/zastroyschiki/178903001?region=vse-regiony&amp;regionKey=0&amp;notInSale=true&amp;organizationId=178903001&amp;utm_source=katalog&amp;utm_campaign=katalog&amp;utm_medium=katalog" TargetMode="External"/><Relationship Id="rId477" Type="http://schemas.openxmlformats.org/officeDocument/2006/relationships/hyperlink" Target="http://zjbi.ru/bryansk/5-mikrorayon/" TargetMode="External"/><Relationship Id="rId600" Type="http://schemas.openxmlformats.org/officeDocument/2006/relationships/hyperlink" Target="https://erzrf.ru/novostroyki/6554350001?regionKey=144235001&amp;notInSale=true&amp;organizationId=6007835001&amp;gkId=6554350001&amp;buildObjectId=10900195001&amp;utm_source=katalog&amp;utm_campaign=katalog&amp;utm_medium=katalog" TargetMode="External"/><Relationship Id="rId684" Type="http://schemas.openxmlformats.org/officeDocument/2006/relationships/hyperlink" Target="https://erzrf.ru/zastroyschiki/5499292001?region=vse-regiony&amp;regionKey=0&amp;notInSale=true&amp;organizationId=5499292001&amp;utm_source=katalog&amp;utm_campaign=katalog&amp;utm_medium=katalog" TargetMode="External"/><Relationship Id="rId1230" Type="http://schemas.openxmlformats.org/officeDocument/2006/relationships/hyperlink" Target="https://erzrf.ru/zastroyschiki/brand/536237001?region=vse-regiony&amp;regionKey=0&amp;notInSale=true&amp;organizationId=536237001&amp;utm_source=katalog&amp;utm_campaign=katalog&amp;utm_medium=katalog" TargetMode="External"/><Relationship Id="rId337" Type="http://schemas.openxmlformats.org/officeDocument/2006/relationships/hyperlink" Target="https://erzrf.ru/zastroyschiki/brand/6007835001?region=vse-regiony&amp;regionKey=0&amp;notInSale=true&amp;organizationId=6007835001&amp;utm_source=katalog&amp;utm_campaign=katalog&amp;utm_medium=katalog" TargetMode="External"/><Relationship Id="rId891" Type="http://schemas.openxmlformats.org/officeDocument/2006/relationships/hyperlink" Target="https://erzrf.ru/novostroyki/7406007001?regionKey=144235001&amp;notInSale=true&amp;organizationId=6945225001&amp;gkId=7406007001&amp;utm_source=katalog&amp;utm_campaign=katalog&amp;utm_medium=katalog" TargetMode="External"/><Relationship Id="rId905" Type="http://schemas.openxmlformats.org/officeDocument/2006/relationships/hyperlink" Target="https://erzrf.ru/zastroyschiki/178765001?region=vse-regiony&amp;regionKey=0&amp;notInSale=true&amp;organizationId=178765001&amp;utm_source=katalog&amp;utm_campaign=katalog&amp;utm_medium=katalog" TargetMode="External"/><Relationship Id="rId989" Type="http://schemas.openxmlformats.org/officeDocument/2006/relationships/hyperlink" Target="https://erzrf.ru/novostroyki/9660281001?regionKey=144235001&amp;notInSale=true&amp;organizationId=5873644001&amp;gkId=9660281001&amp;utm_source=katalog&amp;utm_campaign=katalog&amp;utm_medium=katalog" TargetMode="External"/><Relationship Id="rId34" Type="http://schemas.openxmlformats.org/officeDocument/2006/relationships/hyperlink" Target="https://erzrf.ru/novostroyki/227000001?regionKey=144235001&amp;notInSale=true&amp;organizationId=5874179001&amp;gkId=227000001&amp;buildObjectId=10624334001&amp;utm_source=katalog&amp;utm_campaign=katalog&amp;utm_medium=katalog" TargetMode="External"/><Relationship Id="rId544" Type="http://schemas.openxmlformats.org/officeDocument/2006/relationships/hyperlink" Target="https://erzrf.ru/zastroyschiki/brand/7647764001?region=vse-regiony&amp;regionKey=0&amp;notInSale=true&amp;organizationId=7647764001&amp;utm_source=katalog&amp;utm_campaign=katalog&amp;utm_medium=katalog" TargetMode="External"/><Relationship Id="rId751" Type="http://schemas.openxmlformats.org/officeDocument/2006/relationships/hyperlink" Target="https://erzrf.ru/novostroyki/6925769001?regionKey=144235001&amp;notInSale=true&amp;organizationId=452311001&amp;gkId=6925769001&amp;utm_source=katalog&amp;utm_campaign=katalog&amp;utm_medium=katalog" TargetMode="External"/><Relationship Id="rId849" Type="http://schemas.openxmlformats.org/officeDocument/2006/relationships/hyperlink" Target="https://erzrf.ru/novostroyki/6954318001?regionKey=144235001&amp;notInSale=true&amp;organizationId=452311001&amp;gkId=6954318001&amp;utm_source=katalog&amp;utm_campaign=katalog&amp;utm_medium=katalog" TargetMode="External"/><Relationship Id="rId1174" Type="http://schemas.openxmlformats.org/officeDocument/2006/relationships/hyperlink" Target="https://erzrf.ru/zastroyschiki/274066001?region=vse-regiony&amp;regionKey=0&amp;notInSale=true&amp;organizationId=274066001&amp;utm_source=katalog&amp;utm_campaign=katalog&amp;utm_medium=katalog" TargetMode="External"/><Relationship Id="rId183" Type="http://schemas.openxmlformats.org/officeDocument/2006/relationships/hyperlink" Target="https://erzrf.ru/zastroyschiki/brand/3104931001?region=vse-regiony&amp;regionKey=0&amp;notInSale=true&amp;organizationId=3104931001&amp;utm_source=katalog&amp;utm_campaign=katalog&amp;utm_medium=katalog" TargetMode="External"/><Relationship Id="rId390" Type="http://schemas.openxmlformats.org/officeDocument/2006/relationships/hyperlink" Target="https://erzrf.ru/zastroyschiki/brand/5862750001?region=vse-regiony&amp;regionKey=0&amp;notInSale=true&amp;organizationId=5862750001&amp;utm_source=katalog&amp;utm_campaign=katalog&amp;utm_medium=katalog" TargetMode="External"/><Relationship Id="rId404" Type="http://schemas.openxmlformats.org/officeDocument/2006/relationships/hyperlink" Target="http://tvorec32.ru/docs/" TargetMode="External"/><Relationship Id="rId611" Type="http://schemas.openxmlformats.org/officeDocument/2006/relationships/hyperlink" Target="http://greenwoodclub.ru/" TargetMode="External"/><Relationship Id="rId1034" Type="http://schemas.openxmlformats.org/officeDocument/2006/relationships/hyperlink" Target="https://erzrf.ru/novostroyki/10077914001?regionKey=144235001&amp;notInSale=true&amp;organizationId=5881214001&amp;gkId=10077914001&amp;utm_source=katalog&amp;utm_campaign=katalog&amp;utm_medium=katalog" TargetMode="External"/><Relationship Id="rId1241" Type="http://schemas.openxmlformats.org/officeDocument/2006/relationships/hyperlink" Target="https://erzrf.ru/novostroyki/11489475001?regionKey=144235001&amp;notInSale=true&amp;organizationId=2948765001&amp;gkId=11489475001&amp;utm_source=katalog&amp;utm_campaign=katalog&amp;utm_medium=katalog" TargetMode="External"/><Relationship Id="rId250" Type="http://schemas.openxmlformats.org/officeDocument/2006/relationships/hyperlink" Target="https://erzrf.ru/novostroyki/2563924001?regionKey=144235001&amp;notInSale=true&amp;organizationId=5867368001&amp;gkId=2563924001&amp;buildObjectId=9601556001&amp;utm_source=katalog&amp;utm_campaign=katalog&amp;utm_medium=katalog" TargetMode="External"/><Relationship Id="rId488" Type="http://schemas.openxmlformats.org/officeDocument/2006/relationships/hyperlink" Target="https://erzrf.ru/zastroyschiki/281733001?region=vse-regiony&amp;regionKey=0&amp;notInSale=true&amp;organizationId=281733001&amp;utm_source=katalog&amp;utm_campaign=katalog&amp;utm_medium=katalog" TargetMode="External"/><Relationship Id="rId695" Type="http://schemas.openxmlformats.org/officeDocument/2006/relationships/hyperlink" Target="https://erzrf.ru/zastroyschiki/brand/452311001?region=vse-regiony&amp;regionKey=0&amp;notInSale=true&amp;organizationId=452311001&amp;utm_source=katalog&amp;utm_campaign=katalog&amp;utm_medium=katalog" TargetMode="External"/><Relationship Id="rId709" Type="http://schemas.openxmlformats.org/officeDocument/2006/relationships/hyperlink" Target="http://bkgs32.ru/kvartal-aviatorov" TargetMode="External"/><Relationship Id="rId916" Type="http://schemas.openxmlformats.org/officeDocument/2006/relationships/hyperlink" Target="https://erzrf.ru/zastroyschiki/brand/6007835001?region=vse-regiony&amp;regionKey=0&amp;notInSale=true&amp;organizationId=6007835001&amp;utm_source=katalog&amp;utm_campaign=katalog&amp;utm_medium=katalog" TargetMode="External"/><Relationship Id="rId1101" Type="http://schemas.openxmlformats.org/officeDocument/2006/relationships/hyperlink" Target="http://gradostroitel-bryansk.ru/" TargetMode="External"/><Relationship Id="rId45" Type="http://schemas.openxmlformats.org/officeDocument/2006/relationships/hyperlink" Target="http://nadegda-stroy.ru/" TargetMode="External"/><Relationship Id="rId110" Type="http://schemas.openxmlformats.org/officeDocument/2006/relationships/hyperlink" Target="https://erzrf.ru/zastroyschiki/178999001?region=vse-regiony&amp;regionKey=0&amp;notInSale=true&amp;organizationId=178999001&amp;utm_source=katalog&amp;utm_campaign=katalog&amp;utm_medium=katalog" TargetMode="External"/><Relationship Id="rId348" Type="http://schemas.openxmlformats.org/officeDocument/2006/relationships/hyperlink" Target="https://erzrf.ru/novostroyki/4163043001?regionKey=144235001&amp;notInSale=true&amp;organizationId=6007835001&amp;gkId=4163043001&amp;utm_source=katalog&amp;utm_campaign=katalog&amp;utm_medium=katalog" TargetMode="External"/><Relationship Id="rId555" Type="http://schemas.openxmlformats.org/officeDocument/2006/relationships/hyperlink" Target="https://erzrf.ru/novostroyki/6524681001?regionKey=144235001&amp;notInSale=true&amp;organizationId=3104931001&amp;gkId=6524681001&amp;buildObjectId=9631819001&amp;utm_source=katalog&amp;utm_campaign=katalog&amp;utm_medium=katalog" TargetMode="External"/><Relationship Id="rId762" Type="http://schemas.openxmlformats.org/officeDocument/2006/relationships/hyperlink" Target="https://erzrf.ru/novostroyki/6925769001?regionKey=144235001&amp;notInSale=true&amp;organizationId=452311001&amp;gkId=6925769001&amp;buildObjectId=6926975001&amp;utm_source=katalog&amp;utm_campaign=katalog&amp;utm_medium=katalog" TargetMode="External"/><Relationship Id="rId1185" Type="http://schemas.openxmlformats.org/officeDocument/2006/relationships/hyperlink" Target="https://erzrf.ru/zastroyschiki/brand/6007835001?region=vse-regiony&amp;regionKey=0&amp;notInSale=true&amp;organizationId=6007835001&amp;utm_source=katalog&amp;utm_campaign=katalog&amp;utm_medium=katalog" TargetMode="External"/><Relationship Id="rId194" Type="http://schemas.openxmlformats.org/officeDocument/2006/relationships/hyperlink" Target="https://erzrf.ru/novostroyki/1333956001?regionKey=144235001&amp;notInSale=true&amp;organizationId=3104931001&amp;gkId=1333956001&amp;utm_source=katalog&amp;utm_campaign=katalog&amp;utm_medium=katalog" TargetMode="External"/><Relationship Id="rId208" Type="http://schemas.openxmlformats.org/officeDocument/2006/relationships/hyperlink" Target="https://erzrf.ru/zastroyschiki/154644001?region=vse-regiony&amp;regionKey=0&amp;notInSale=true&amp;organizationId=154644001&amp;utm_source=katalog&amp;utm_campaign=katalog&amp;utm_medium=katalog" TargetMode="External"/><Relationship Id="rId415" Type="http://schemas.openxmlformats.org/officeDocument/2006/relationships/hyperlink" Target="https://erzrf.ru/zastroyschiki/178745001?region=vse-regiony&amp;regionKey=0&amp;notInSale=true&amp;organizationId=178745001&amp;utm_source=katalog&amp;utm_campaign=katalog&amp;utm_medium=katalog" TargetMode="External"/><Relationship Id="rId622" Type="http://schemas.openxmlformats.org/officeDocument/2006/relationships/hyperlink" Target="https://erzrf.ru/zastroyschiki/6554801001?region=vse-regiony&amp;regionKey=0&amp;notInSale=true&amp;organizationId=6554801001&amp;utm_source=katalog&amp;utm_campaign=katalog&amp;utm_medium=katalog" TargetMode="External"/><Relationship Id="rId1045" Type="http://schemas.openxmlformats.org/officeDocument/2006/relationships/hyperlink" Target="https://erzrf.ru/novostroyki/10234643001?regionKey=144235001&amp;notInSale=true&amp;organizationId=5874179001&amp;gkId=10234643001&amp;buildObjectId=9661802001&amp;utm_source=katalog&amp;utm_campaign=katalog&amp;utm_medium=katalog" TargetMode="External"/><Relationship Id="rId1252" Type="http://schemas.openxmlformats.org/officeDocument/2006/relationships/hyperlink" Target="https://erzrf.ru/novostroyki/11587598001?regionKey=144235001&amp;notInSale=true&amp;organizationId=5873644001&amp;gkId=11587598001&amp;buildObjectId=11587147001&amp;utm_source=katalog&amp;utm_campaign=katalog&amp;utm_medium=katalog" TargetMode="External"/><Relationship Id="rId261" Type="http://schemas.openxmlformats.org/officeDocument/2006/relationships/hyperlink" Target="http://bsk-32.ru/" TargetMode="External"/><Relationship Id="rId499" Type="http://schemas.openxmlformats.org/officeDocument/2006/relationships/hyperlink" Target="https://erzrf.ru/zastroyschiki/brand/536237001?region=vse-regiony&amp;regionKey=0&amp;notInSale=true&amp;organizationId=536237001&amp;utm_source=katalog&amp;utm_campaign=katalog&amp;utm_medium=katalog" TargetMode="External"/><Relationship Id="rId927" Type="http://schemas.openxmlformats.org/officeDocument/2006/relationships/hyperlink" Target="https://erzrf.ru/novostroyki/7783633001?regionKey=144235001&amp;notInSale=true&amp;organizationId=7784234001&amp;gkId=7783633001&amp;utm_source=katalog&amp;utm_campaign=katalog&amp;utm_medium=katalog" TargetMode="External"/><Relationship Id="rId1112" Type="http://schemas.openxmlformats.org/officeDocument/2006/relationships/hyperlink" Target="https://erzrf.ru/zastroyschiki/155097001?region=vse-regiony&amp;regionKey=0&amp;notInSale=true&amp;organizationId=155097001&amp;utm_source=katalog&amp;utm_campaign=katalog&amp;utm_medium=katalog" TargetMode="External"/><Relationship Id="rId56" Type="http://schemas.openxmlformats.org/officeDocument/2006/relationships/hyperlink" Target="https://erzrf.ru/zastroyschiki/286181001?region=vse-regiony&amp;regionKey=0&amp;notInSale=true&amp;organizationId=286181001&amp;utm_source=katalog&amp;utm_campaign=katalog&amp;utm_medium=katalog" TargetMode="External"/><Relationship Id="rId359" Type="http://schemas.openxmlformats.org/officeDocument/2006/relationships/hyperlink" Target="http://forward32.ru/objects/1/143/" TargetMode="External"/><Relationship Id="rId566" Type="http://schemas.openxmlformats.org/officeDocument/2006/relationships/hyperlink" Target="http://nadegda-stroy.ru/" TargetMode="External"/><Relationship Id="rId773" Type="http://schemas.openxmlformats.org/officeDocument/2006/relationships/hyperlink" Target="http://komfortskf.ru/" TargetMode="External"/><Relationship Id="rId1196" Type="http://schemas.openxmlformats.org/officeDocument/2006/relationships/hyperlink" Target="https://erzrf.ru/novostroyki/10897285001?regionKey=144235001&amp;notInSale=true&amp;organizationId=6007835001&amp;gkId=10897285001&amp;utm_source=katalog&amp;utm_campaign=katalog&amp;utm_medium=katalog" TargetMode="External"/><Relationship Id="rId121" Type="http://schemas.openxmlformats.org/officeDocument/2006/relationships/hyperlink" Target="https://erzrf.ru/zastroyschiki/brand/5834562001?region=vse-regiony&amp;regionKey=0&amp;notInSale=true&amp;organizationId=5834562001&amp;utm_source=katalog&amp;utm_campaign=katalog&amp;utm_medium=katalog" TargetMode="External"/><Relationship Id="rId219" Type="http://schemas.openxmlformats.org/officeDocument/2006/relationships/hyperlink" Target="https://erzrf.ru/zastroyschiki/brand/5867368001?region=vse-regiony&amp;regionKey=0&amp;notInSale=true&amp;organizationId=5867368001&amp;utm_source=katalog&amp;utm_campaign=katalog&amp;utm_medium=katalog" TargetMode="External"/><Relationship Id="rId426" Type="http://schemas.openxmlformats.org/officeDocument/2006/relationships/hyperlink" Target="https://erzrf.ru/zastroyschiki/brand/5873644001?region=vse-regiony&amp;regionKey=0&amp;notInSale=true&amp;organizationId=5873644001&amp;utm_source=katalog&amp;utm_campaign=katalog&amp;utm_medium=katalog" TargetMode="External"/><Relationship Id="rId633" Type="http://schemas.openxmlformats.org/officeDocument/2006/relationships/hyperlink" Target="https://erzrf.ru/zastroyschiki/brand/6554921001?region=vse-regiony&amp;regionKey=0&amp;notInSale=true&amp;organizationId=6554921001&amp;utm_source=katalog&amp;utm_campaign=katalog&amp;utm_medium=katalog" TargetMode="External"/><Relationship Id="rId980" Type="http://schemas.openxmlformats.org/officeDocument/2006/relationships/hyperlink" Target="https://erzrf.ru/novostroyki/8772869001?regionKey=144235001&amp;notInSale=true&amp;organizationId=452311001&amp;gkId=8772869001&amp;utm_source=katalog&amp;utm_campaign=katalog&amp;utm_medium=katalog" TargetMode="External"/><Relationship Id="rId1056" Type="http://schemas.openxmlformats.org/officeDocument/2006/relationships/hyperlink" Target="http://stroygarant32.ru/" TargetMode="External"/><Relationship Id="rId1263" Type="http://schemas.openxmlformats.org/officeDocument/2006/relationships/hyperlink" Target="http://instroy-bryansk.ru/" TargetMode="External"/><Relationship Id="rId840" Type="http://schemas.openxmlformats.org/officeDocument/2006/relationships/hyperlink" Target="https://erzrf.ru/novostroyki/6954318001?regionKey=144235001&amp;notInSale=true&amp;organizationId=452311001&amp;gkId=6954318001&amp;utm_source=katalog&amp;utm_campaign=katalog&amp;utm_medium=katalog" TargetMode="External"/><Relationship Id="rId938" Type="http://schemas.openxmlformats.org/officeDocument/2006/relationships/hyperlink" Target="http://&#1087;&#1088;&#1086;&#1089;&#1087;&#1077;&#1082;&#1090;32.&#1088;&#1092;/" TargetMode="External"/><Relationship Id="rId67" Type="http://schemas.openxmlformats.org/officeDocument/2006/relationships/hyperlink" Target="https://erzrf.ru/zastroyschiki/brand/452311001?region=vse-regiony&amp;regionKey=0&amp;notInSale=true&amp;organizationId=452311001&amp;utm_source=katalog&amp;utm_campaign=katalog&amp;utm_medium=katalog" TargetMode="External"/><Relationship Id="rId272" Type="http://schemas.openxmlformats.org/officeDocument/2006/relationships/hyperlink" Target="https://erzrf.ru/zastroyschiki/154644001?region=vse-regiony&amp;regionKey=0&amp;notInSale=true&amp;organizationId=154644001&amp;utm_source=katalog&amp;utm_campaign=katalog&amp;utm_medium=katalog" TargetMode="External"/><Relationship Id="rId577" Type="http://schemas.openxmlformats.org/officeDocument/2006/relationships/hyperlink" Target="https://erzrf.ru/zastroyschiki/6531072001?region=vse-regiony&amp;regionKey=0&amp;notInSale=true&amp;organizationId=6531072001&amp;utm_source=katalog&amp;utm_campaign=katalog&amp;utm_medium=katalog" TargetMode="External"/><Relationship Id="rId700" Type="http://schemas.openxmlformats.org/officeDocument/2006/relationships/hyperlink" Target="http://bkgs32.ru/kvartal-aviatorov" TargetMode="External"/><Relationship Id="rId1123" Type="http://schemas.openxmlformats.org/officeDocument/2006/relationships/hyperlink" Target="https://erzrf.ru/zastroyschiki/brand/10847312001?region=vse-regiony&amp;regionKey=0&amp;notInSale=true&amp;organizationId=10847312001&amp;utm_source=katalog&amp;utm_campaign=katalog&amp;utm_medium=katalog" TargetMode="External"/><Relationship Id="rId132" Type="http://schemas.openxmlformats.org/officeDocument/2006/relationships/hyperlink" Target="https://erzrf.ru/novostroyki/1215250001?regionKey=144235001&amp;notInSale=true&amp;organizationId=5834562001&amp;gkId=1215250001&amp;utm_source=katalog&amp;utm_campaign=katalog&amp;utm_medium=katalog" TargetMode="External"/><Relationship Id="rId784" Type="http://schemas.openxmlformats.org/officeDocument/2006/relationships/hyperlink" Target="https://erzrf.ru/zastroyschiki/178822001?region=vse-regiony&amp;regionKey=0&amp;notInSale=true&amp;organizationId=178822001&amp;utm_source=katalog&amp;utm_campaign=katalog&amp;utm_medium=katalog" TargetMode="External"/><Relationship Id="rId991" Type="http://schemas.openxmlformats.org/officeDocument/2006/relationships/hyperlink" Target="https://erzrf.ru/novostroyki/9660281001?regionKey=144235001&amp;notInSale=true&amp;organizationId=5873644001&amp;gkId=9660281001&amp;buildObjectId=9660139001&amp;utm_source=katalog&amp;utm_campaign=katalog&amp;utm_medium=katalog" TargetMode="External"/><Relationship Id="rId1067" Type="http://schemas.openxmlformats.org/officeDocument/2006/relationships/hyperlink" Target="https://erzrf.ru/zastroyschiki/178979001?region=vse-regiony&amp;regionKey=0&amp;notInSale=true&amp;organizationId=178979001&amp;utm_source=katalog&amp;utm_campaign=katalog&amp;utm_medium=katalog" TargetMode="External"/><Relationship Id="rId437" Type="http://schemas.openxmlformats.org/officeDocument/2006/relationships/hyperlink" Target="https://erzrf.ru/novostroyki/4806941001?regionKey=144235001&amp;notInSale=true&amp;organizationId=536237001&amp;gkId=4806941001&amp;utm_source=katalog&amp;utm_campaign=katalog&amp;utm_medium=katalog" TargetMode="External"/><Relationship Id="rId644" Type="http://schemas.openxmlformats.org/officeDocument/2006/relationships/hyperlink" Target="https://erzrf.ru/novostroyki/6555195001?regionKey=144235001&amp;notInSale=true&amp;organizationId=6554921001&amp;gkId=6555195001&amp;utm_source=katalog&amp;utm_campaign=katalog&amp;utm_medium=katalog" TargetMode="External"/><Relationship Id="rId851" Type="http://schemas.openxmlformats.org/officeDocument/2006/relationships/hyperlink" Target="http://sz-garant.ru/" TargetMode="External"/><Relationship Id="rId1274" Type="http://schemas.openxmlformats.org/officeDocument/2006/relationships/hyperlink" Target="https://erzrf.ru/zastroyschiki/178903001?region=vse-regiony&amp;regionKey=0&amp;notInSale=true&amp;organizationId=178903001&amp;utm_source=katalog&amp;utm_campaign=katalog&amp;utm_medium=katalog" TargetMode="External"/><Relationship Id="rId283" Type="http://schemas.openxmlformats.org/officeDocument/2006/relationships/hyperlink" Target="https://erzrf.ru/zastroyschiki/brand/5867368001?region=vse-regiony&amp;regionKey=0&amp;notInSale=true&amp;organizationId=5867368001&amp;utm_source=katalog&amp;utm_campaign=katalog&amp;utm_medium=katalog" TargetMode="External"/><Relationship Id="rId490" Type="http://schemas.openxmlformats.org/officeDocument/2006/relationships/hyperlink" Target="https://erzrf.ru/zastroyschiki/brand/6031273001?region=vse-regiony&amp;regionKey=0&amp;notInSale=true&amp;organizationId=6031273001&amp;utm_source=katalog&amp;utm_campaign=katalog&amp;utm_medium=katalog" TargetMode="External"/><Relationship Id="rId504" Type="http://schemas.openxmlformats.org/officeDocument/2006/relationships/hyperlink" Target="http://saks32.ru/" TargetMode="External"/><Relationship Id="rId711" Type="http://schemas.openxmlformats.org/officeDocument/2006/relationships/hyperlink" Target="https://erzrf.ru/zastroyschiki/5499292001?region=vse-regiony&amp;regionKey=0&amp;notInSale=true&amp;organizationId=5499292001&amp;utm_source=katalog&amp;utm_campaign=katalog&amp;utm_medium=katalog" TargetMode="External"/><Relationship Id="rId949" Type="http://schemas.openxmlformats.org/officeDocument/2006/relationships/hyperlink" Target="https://erzrf.ru/zastroyschiki/8464871001?region=vse-regiony&amp;regionKey=0&amp;notInSale=true&amp;organizationId=8464871001&amp;utm_source=katalog&amp;utm_campaign=katalog&amp;utm_medium=katalog" TargetMode="External"/><Relationship Id="rId1134" Type="http://schemas.openxmlformats.org/officeDocument/2006/relationships/hyperlink" Target="https://erzrf.ru/novostroyki/10889104001?regionKey=144235001&amp;notInSale=true&amp;organizationId=6007835001&amp;gkId=10889104001&amp;utm_source=katalog&amp;utm_campaign=katalog&amp;utm_medium=katalog" TargetMode="External"/><Relationship Id="rId78" Type="http://schemas.openxmlformats.org/officeDocument/2006/relationships/hyperlink" Target="https://erzrf.ru/novostroyki/608407001?regionKey=144235001&amp;notInSale=true&amp;organizationId=452311001&amp;gkId=608407001&amp;utm_source=katalog&amp;utm_campaign=katalog&amp;utm_medium=katalog" TargetMode="External"/><Relationship Id="rId143" Type="http://schemas.openxmlformats.org/officeDocument/2006/relationships/hyperlink" Target="http://nadegda-stroy.ru/object/97/" TargetMode="External"/><Relationship Id="rId350" Type="http://schemas.openxmlformats.org/officeDocument/2006/relationships/hyperlink" Target="http://atmosfera32.ru/realty/object/zhk-alye-parusa/" TargetMode="External"/><Relationship Id="rId588" Type="http://schemas.openxmlformats.org/officeDocument/2006/relationships/hyperlink" Target="https://erzrf.ru/zastroyschiki/brand/6531578001?region=vse-regiony&amp;regionKey=0&amp;notInSale=true&amp;organizationId=6531578001&amp;utm_source=katalog&amp;utm_campaign=katalog&amp;utm_medium=katalog" TargetMode="External"/><Relationship Id="rId795" Type="http://schemas.openxmlformats.org/officeDocument/2006/relationships/hyperlink" Target="https://erzrf.ru/zastroyschiki/brand/452311001?region=vse-regiony&amp;regionKey=0&amp;notInSale=true&amp;organizationId=452311001&amp;utm_source=katalog&amp;utm_campaign=katalog&amp;utm_medium=katalog" TargetMode="External"/><Relationship Id="rId809" Type="http://schemas.openxmlformats.org/officeDocument/2006/relationships/hyperlink" Target="http://rechnoy-br.ru/" TargetMode="External"/><Relationship Id="rId1201" Type="http://schemas.openxmlformats.org/officeDocument/2006/relationships/hyperlink" Target="https://erzrf.ru/zastroyschiki/274066001?region=vse-regiony&amp;regionKey=0&amp;notInSale=true&amp;organizationId=274066001&amp;utm_source=katalog&amp;utm_campaign=katalog&amp;utm_medium=katalog" TargetMode="External"/><Relationship Id="rId9" Type="http://schemas.openxmlformats.org/officeDocument/2006/relationships/hyperlink" Target="http://fond32.ru/" TargetMode="External"/><Relationship Id="rId210" Type="http://schemas.openxmlformats.org/officeDocument/2006/relationships/hyperlink" Target="https://erzrf.ru/zastroyschiki/brand/5867368001?region=vse-regiony&amp;regionKey=0&amp;notInSale=true&amp;organizationId=5867368001&amp;utm_source=katalog&amp;utm_campaign=katalog&amp;utm_medium=katalog" TargetMode="External"/><Relationship Id="rId448" Type="http://schemas.openxmlformats.org/officeDocument/2006/relationships/hyperlink" Target="https://erzrf.ru/novostroyki/4809470001?regionKey=144235001&amp;notInSale=true&amp;organizationId=5865552001&amp;gkId=4809470001&amp;buildObjectId=4760116001&amp;utm_source=katalog&amp;utm_campaign=katalog&amp;utm_medium=katalog" TargetMode="External"/><Relationship Id="rId655" Type="http://schemas.openxmlformats.org/officeDocument/2006/relationships/hyperlink" Target="http://greenwoodclub.ru/" TargetMode="External"/><Relationship Id="rId862" Type="http://schemas.openxmlformats.org/officeDocument/2006/relationships/hyperlink" Target="https://erzrf.ru/zastroyschiki/brand/452311001?region=vse-regiony&amp;regionKey=0&amp;notInSale=true&amp;organizationId=452311001&amp;utm_source=katalog&amp;utm_campaign=katalog&amp;utm_medium=katalog" TargetMode="External"/><Relationship Id="rId1078" Type="http://schemas.openxmlformats.org/officeDocument/2006/relationships/hyperlink" Target="https://erzrf.ru/zastroyschiki/brand/4181077001?region=vse-regiony&amp;regionKey=0&amp;notInSale=true&amp;organizationId=4181077001&amp;utm_source=katalog&amp;utm_campaign=katalog&amp;utm_medium=katalog" TargetMode="External"/><Relationship Id="rId1285" Type="http://schemas.openxmlformats.org/officeDocument/2006/relationships/hyperlink" Target="https://erzrf.ru/zastroyschiki/brand/8219912001?region=vse-regiony&amp;regionKey=0&amp;notInSale=true&amp;organizationId=8219912001&amp;utm_source=katalog&amp;utm_campaign=katalog&amp;utm_medium=katalog" TargetMode="External"/><Relationship Id="rId294" Type="http://schemas.openxmlformats.org/officeDocument/2006/relationships/hyperlink" Target="https://erzrf.ru/novostroyki/2563924001?regionKey=144235001&amp;notInSale=true&amp;organizationId=5867368001&amp;gkId=2563924001&amp;utm_source=katalog&amp;utm_campaign=katalog&amp;utm_medium=katalog" TargetMode="External"/><Relationship Id="rId308" Type="http://schemas.openxmlformats.org/officeDocument/2006/relationships/hyperlink" Target="https://erzrf.ru/zastroyschiki/5296997001?region=vse-regiony&amp;regionKey=0&amp;notInSale=true&amp;organizationId=5296997001&amp;utm_source=katalog&amp;utm_campaign=katalog&amp;utm_medium=katalog" TargetMode="External"/><Relationship Id="rId515" Type="http://schemas.openxmlformats.org/officeDocument/2006/relationships/hyperlink" Target="https://erzrf.ru/zastroyschiki/6109691001?region=vse-regiony&amp;regionKey=0&amp;notInSale=true&amp;organizationId=6109691001&amp;utm_source=katalog&amp;utm_campaign=katalog&amp;utm_medium=katalog" TargetMode="External"/><Relationship Id="rId722" Type="http://schemas.openxmlformats.org/officeDocument/2006/relationships/hyperlink" Target="https://erzrf.ru/zastroyschiki/brand/452311001?region=vse-regiony&amp;regionKey=0&amp;notInSale=true&amp;organizationId=452311001&amp;utm_source=katalog&amp;utm_campaign=katalog&amp;utm_medium=katalog" TargetMode="External"/><Relationship Id="rId1145" Type="http://schemas.openxmlformats.org/officeDocument/2006/relationships/hyperlink" Target="https://atmosfera32.ru/realty/object/zhk-novaya-atmosfera/" TargetMode="External"/><Relationship Id="rId89" Type="http://schemas.openxmlformats.org/officeDocument/2006/relationships/hyperlink" Target="http://desnagrad.ru/" TargetMode="External"/><Relationship Id="rId154" Type="http://schemas.openxmlformats.org/officeDocument/2006/relationships/hyperlink" Target="https://erzrf.ru/zastroyschiki/178903001?region=vse-regiony&amp;regionKey=0&amp;notInSale=true&amp;organizationId=178903001&amp;utm_source=katalog&amp;utm_campaign=katalog&amp;utm_medium=katalog" TargetMode="External"/><Relationship Id="rId361" Type="http://schemas.openxmlformats.org/officeDocument/2006/relationships/hyperlink" Target="https://erzrf.ru/zastroyschiki/247859001?region=vse-regiony&amp;regionKey=0&amp;notInSale=true&amp;organizationId=247859001&amp;utm_source=katalog&amp;utm_campaign=katalog&amp;utm_medium=katalog" TargetMode="External"/><Relationship Id="rId599" Type="http://schemas.openxmlformats.org/officeDocument/2006/relationships/hyperlink" Target="https://erzrf.ru/novostroyki/6554350001?regionKey=144235001&amp;notInSale=true&amp;organizationId=6007835001&amp;gkId=6554350001&amp;utm_source=katalog&amp;utm_campaign=katalog&amp;utm_medium=katalog" TargetMode="External"/><Relationship Id="rId1005" Type="http://schemas.openxmlformats.org/officeDocument/2006/relationships/hyperlink" Target="https://erzrf.ru/zastroyschiki/brand/5881214001?region=vse-regiony&amp;regionKey=0&amp;notInSale=true&amp;organizationId=5881214001&amp;utm_source=katalog&amp;utm_campaign=katalog&amp;utm_medium=katalog" TargetMode="External"/><Relationship Id="rId1212" Type="http://schemas.openxmlformats.org/officeDocument/2006/relationships/hyperlink" Target="https://erzrf.ru/zastroyschiki/brand/6007835001?region=vse-regiony&amp;regionKey=0&amp;notInSale=true&amp;organizationId=6007835001&amp;utm_source=katalog&amp;utm_campaign=katalog&amp;utm_medium=katalog" TargetMode="External"/><Relationship Id="rId459" Type="http://schemas.openxmlformats.org/officeDocument/2006/relationships/hyperlink" Target="http://bsr32.ru/" TargetMode="External"/><Relationship Id="rId666" Type="http://schemas.openxmlformats.org/officeDocument/2006/relationships/hyperlink" Target="https://erzrf.ru/zastroyschiki/154644001?region=vse-regiony&amp;regionKey=0&amp;notInSale=true&amp;organizationId=154644001&amp;utm_source=katalog&amp;utm_campaign=katalog&amp;utm_medium=katalog" TargetMode="External"/><Relationship Id="rId873" Type="http://schemas.openxmlformats.org/officeDocument/2006/relationships/hyperlink" Target="https://erzrf.ru/novostroyki/7406007001?regionKey=144235001&amp;notInSale=true&amp;organizationId=6945225001&amp;gkId=7406007001&amp;utm_source=katalog&amp;utm_campaign=katalog&amp;utm_medium=katalog" TargetMode="External"/><Relationship Id="rId1089" Type="http://schemas.openxmlformats.org/officeDocument/2006/relationships/hyperlink" Target="https://erzrf.ru/novostroyki/10557705001?regionKey=144235001&amp;notInSale=true&amp;organizationId=452311001&amp;gkId=10557705001&amp;utm_source=katalog&amp;utm_campaign=katalog&amp;utm_medium=katalog" TargetMode="External"/><Relationship Id="rId16" Type="http://schemas.openxmlformats.org/officeDocument/2006/relationships/hyperlink" Target="https://erzrf.ru/novostroyki/227000001?regionKey=144235001&amp;notInSale=true&amp;organizationId=5874179001&amp;gkId=227000001&amp;buildObjectId=5519687001&amp;utm_source=katalog&amp;utm_campaign=katalog&amp;utm_medium=katalog" TargetMode="External"/><Relationship Id="rId221" Type="http://schemas.openxmlformats.org/officeDocument/2006/relationships/hyperlink" Target="https://erzrf.ru/novostroyki/2563924001?regionKey=144235001&amp;notInSale=true&amp;organizationId=5867368001&amp;gkId=2563924001&amp;utm_source=katalog&amp;utm_campaign=katalog&amp;utm_medium=katalog" TargetMode="External"/><Relationship Id="rId319" Type="http://schemas.openxmlformats.org/officeDocument/2006/relationships/hyperlink" Target="https://erzrf.ru/zastroyschiki/brand/2948765001?region=vse-regiony&amp;regionKey=0&amp;notInSale=true&amp;organizationId=2948765001&amp;utm_source=katalog&amp;utm_campaign=katalog&amp;utm_medium=katalog" TargetMode="External"/><Relationship Id="rId526" Type="http://schemas.openxmlformats.org/officeDocument/2006/relationships/hyperlink" Target="https://erzrf.ru/zastroyschiki/brand/6116170001?region=vse-regiony&amp;regionKey=0&amp;notInSale=true&amp;organizationId=6116170001&amp;utm_source=katalog&amp;utm_campaign=katalog&amp;utm_medium=katalog" TargetMode="External"/><Relationship Id="rId1156" Type="http://schemas.openxmlformats.org/officeDocument/2006/relationships/hyperlink" Target="https://erzrf.ru/zastroyschiki/274066001?region=vse-regiony&amp;regionKey=0&amp;notInSale=true&amp;organizationId=274066001&amp;utm_source=katalog&amp;utm_campaign=katalog&amp;utm_medium=katalog" TargetMode="External"/><Relationship Id="rId733" Type="http://schemas.openxmlformats.org/officeDocument/2006/relationships/hyperlink" Target="https://erzrf.ru/novostroyki/6924346001?regionKey=144235001&amp;notInSale=true&amp;organizationId=452311001&amp;gkId=6924346001&amp;utm_source=katalog&amp;utm_campaign=katalog&amp;utm_medium=katalog" TargetMode="External"/><Relationship Id="rId940" Type="http://schemas.openxmlformats.org/officeDocument/2006/relationships/hyperlink" Target="https://erzrf.ru/zastroyschiki/8464871001?region=vse-regiony&amp;regionKey=0&amp;notInSale=true&amp;organizationId=8464871001&amp;utm_source=katalog&amp;utm_campaign=katalog&amp;utm_medium=katalog" TargetMode="External"/><Relationship Id="rId1016" Type="http://schemas.openxmlformats.org/officeDocument/2006/relationships/hyperlink" Target="https://erzrf.ru/novostroyki/10077914001?regionKey=144235001&amp;notInSale=true&amp;organizationId=5881214001&amp;gkId=10077914001&amp;utm_source=katalog&amp;utm_campaign=katalog&amp;utm_medium=katalog" TargetMode="External"/><Relationship Id="rId165" Type="http://schemas.openxmlformats.org/officeDocument/2006/relationships/hyperlink" Target="https://erzrf.ru/zastroyschiki/brand/3104931001?region=vse-regiony&amp;regionKey=0&amp;notInSale=true&amp;organizationId=3104931001&amp;utm_source=katalog&amp;utm_campaign=katalog&amp;utm_medium=katalog" TargetMode="External"/><Relationship Id="rId372" Type="http://schemas.openxmlformats.org/officeDocument/2006/relationships/hyperlink" Target="https://erzrf.ru/zastroyschiki/brand/536237001?region=vse-regiony&amp;regionKey=0&amp;notInSale=true&amp;organizationId=536237001&amp;utm_source=katalog&amp;utm_campaign=katalog&amp;utm_medium=katalog" TargetMode="External"/><Relationship Id="rId677" Type="http://schemas.openxmlformats.org/officeDocument/2006/relationships/hyperlink" Target="https://erzrf.ru/zastroyschiki/brand/452311001?region=vse-regiony&amp;regionKey=0&amp;notInSale=true&amp;organizationId=452311001&amp;utm_source=katalog&amp;utm_campaign=katalog&amp;utm_medium=katalog" TargetMode="External"/><Relationship Id="rId800" Type="http://schemas.openxmlformats.org/officeDocument/2006/relationships/hyperlink" Target="http://rechnoy-br.ru/" TargetMode="External"/><Relationship Id="rId1223" Type="http://schemas.openxmlformats.org/officeDocument/2006/relationships/hyperlink" Target="https://erzrf.ru/novostroyki/11487814001?regionKey=144235001&amp;notInSale=true&amp;organizationId=536237001&amp;gkId=11487814001&amp;utm_source=katalog&amp;utm_campaign=katalog&amp;utm_medium=katalog" TargetMode="External"/><Relationship Id="rId232" Type="http://schemas.openxmlformats.org/officeDocument/2006/relationships/hyperlink" Target="https://erzrf.ru/novostroyki/2563924001?regionKey=144235001&amp;notInSale=true&amp;organizationId=5867368001&amp;gkId=2563924001&amp;buildObjectId=9601200001&amp;utm_source=katalog&amp;utm_campaign=katalog&amp;utm_medium=katalog" TargetMode="External"/><Relationship Id="rId884" Type="http://schemas.openxmlformats.org/officeDocument/2006/relationships/hyperlink" Target="http://dinastiya32.ru/" TargetMode="External"/><Relationship Id="rId27" Type="http://schemas.openxmlformats.org/officeDocument/2006/relationships/hyperlink" Target="http://monolit32.ru/" TargetMode="External"/><Relationship Id="rId537" Type="http://schemas.openxmlformats.org/officeDocument/2006/relationships/hyperlink" Target="https://erzrf.ru/novostroyki/6114005001?regionKey=144235001&amp;notInSale=true&amp;organizationId=536152001&amp;gkId=6114005001&amp;utm_source=katalog&amp;utm_campaign=katalog&amp;utm_medium=katalog" TargetMode="External"/><Relationship Id="rId744" Type="http://schemas.openxmlformats.org/officeDocument/2006/relationships/hyperlink" Target="https://erzrf.ru/novostroyki/6925769001?regionKey=144235001&amp;notInSale=true&amp;organizationId=452311001&amp;gkId=6925769001&amp;buildObjectId=6925768001&amp;utm_source=katalog&amp;utm_campaign=katalog&amp;utm_medium=katalog" TargetMode="External"/><Relationship Id="rId951" Type="http://schemas.openxmlformats.org/officeDocument/2006/relationships/hyperlink" Target="https://erzrf.ru/zastroyschiki/brand/8464031001?region=vse-regiony&amp;regionKey=0&amp;notInSale=true&amp;organizationId=8464031001&amp;utm_source=katalog&amp;utm_campaign=katalog&amp;utm_medium=katalog" TargetMode="External"/><Relationship Id="rId1167" Type="http://schemas.openxmlformats.org/officeDocument/2006/relationships/hyperlink" Target="https://erzrf.ru/zastroyschiki/brand/6007835001?region=vse-regiony&amp;regionKey=0&amp;notInSale=true&amp;organizationId=6007835001&amp;utm_source=katalog&amp;utm_campaign=katalog&amp;utm_medium=katalog" TargetMode="External"/><Relationship Id="rId80" Type="http://schemas.openxmlformats.org/officeDocument/2006/relationships/hyperlink" Target="http://rechnoy-br.ru/" TargetMode="External"/><Relationship Id="rId176" Type="http://schemas.openxmlformats.org/officeDocument/2006/relationships/hyperlink" Target="https://erzrf.ru/novostroyki/1333956001?regionKey=144235001&amp;notInSale=true&amp;organizationId=3104931001&amp;gkId=1333956001&amp;utm_source=katalog&amp;utm_campaign=katalog&amp;utm_medium=katalog" TargetMode="External"/><Relationship Id="rId383" Type="http://schemas.openxmlformats.org/officeDocument/2006/relationships/hyperlink" Target="https://erzrf.ru/novostroyki/4242763001?regionKey=144235001&amp;notInSale=true&amp;organizationId=5862750001&amp;gkId=4242763001&amp;utm_source=katalog&amp;utm_campaign=katalog&amp;utm_medium=katalog" TargetMode="External"/><Relationship Id="rId590" Type="http://schemas.openxmlformats.org/officeDocument/2006/relationships/hyperlink" Target="https://erzrf.ru/novostroyki/6533178001?regionKey=144235001&amp;notInSale=true&amp;organizationId=6531578001&amp;gkId=6533178001&amp;utm_source=katalog&amp;utm_campaign=katalog&amp;utm_medium=katalog" TargetMode="External"/><Relationship Id="rId604" Type="http://schemas.openxmlformats.org/officeDocument/2006/relationships/hyperlink" Target="https://erzrf.ru/zastroyschiki/6554801001?region=vse-regiony&amp;regionKey=0&amp;notInSale=true&amp;organizationId=6554801001&amp;utm_source=katalog&amp;utm_campaign=katalog&amp;utm_medium=katalog" TargetMode="External"/><Relationship Id="rId811" Type="http://schemas.openxmlformats.org/officeDocument/2006/relationships/hyperlink" Target="https://erzrf.ru/zastroyschiki/178822001?region=vse-regiony&amp;regionKey=0&amp;notInSale=true&amp;organizationId=178822001&amp;utm_source=katalog&amp;utm_campaign=katalog&amp;utm_medium=katalog" TargetMode="External"/><Relationship Id="rId1027" Type="http://schemas.openxmlformats.org/officeDocument/2006/relationships/hyperlink" Target="https://erzrf.ru/novostroyki/10077914001?regionKey=144235001&amp;notInSale=true&amp;organizationId=5881214001&amp;gkId=10077914001&amp;buildObjectId=10078390001&amp;utm_source=katalog&amp;utm_campaign=katalog&amp;utm_medium=katalog" TargetMode="External"/><Relationship Id="rId1234" Type="http://schemas.openxmlformats.org/officeDocument/2006/relationships/hyperlink" Target="https://erzrf.ru/novostroyki/11487814001?regionKey=144235001&amp;notInSale=true&amp;organizationId=536237001&amp;gkId=11487814001&amp;buildObjectId=11766645001&amp;utm_source=katalog&amp;utm_campaign=katalog&amp;utm_medium=katalog" TargetMode="External"/><Relationship Id="rId243" Type="http://schemas.openxmlformats.org/officeDocument/2006/relationships/hyperlink" Target="http://bsk-32.ru/" TargetMode="External"/><Relationship Id="rId450" Type="http://schemas.openxmlformats.org/officeDocument/2006/relationships/hyperlink" Target="http://komplekt32.ru/" TargetMode="External"/><Relationship Id="rId688" Type="http://schemas.openxmlformats.org/officeDocument/2006/relationships/hyperlink" Target="https://erzrf.ru/novostroyki/6924346001?regionKey=144235001&amp;notInSale=true&amp;organizationId=452311001&amp;gkId=6924346001&amp;utm_source=katalog&amp;utm_campaign=katalog&amp;utm_medium=katalog" TargetMode="External"/><Relationship Id="rId895" Type="http://schemas.openxmlformats.org/officeDocument/2006/relationships/hyperlink" Target="https://erzrf.ru/zastroyschiki/178765001?region=vse-regiony&amp;regionKey=0&amp;notInSale=true&amp;organizationId=178765001&amp;utm_source=katalog&amp;utm_campaign=katalog&amp;utm_medium=katalog" TargetMode="External"/><Relationship Id="rId909" Type="http://schemas.openxmlformats.org/officeDocument/2006/relationships/hyperlink" Target="https://erzrf.ru/novostroyki/7407852001?regionKey=144235001&amp;notInSale=true&amp;organizationId=5873644001&amp;gkId=7407852001&amp;utm_source=katalog&amp;utm_campaign=katalog&amp;utm_medium=katalog" TargetMode="External"/><Relationship Id="rId1080" Type="http://schemas.openxmlformats.org/officeDocument/2006/relationships/hyperlink" Target="https://erzrf.ru/novostroyki/10240892001?regionKey=144235001&amp;notInSale=true&amp;organizationId=4181077001&amp;gkId=10240892001&amp;utm_source=katalog&amp;utm_campaign=katalog&amp;utm_medium=katalog" TargetMode="External"/><Relationship Id="rId38" Type="http://schemas.openxmlformats.org/officeDocument/2006/relationships/hyperlink" Target="https://erzrf.ru/zastroyschiki/155106001?region=vse-regiony&amp;regionKey=0&amp;notInSale=true&amp;organizationId=155106001&amp;utm_source=katalog&amp;utm_campaign=katalog&amp;utm_medium=katalog" TargetMode="External"/><Relationship Id="rId103" Type="http://schemas.openxmlformats.org/officeDocument/2006/relationships/hyperlink" Target="https://erzrf.ru/zastroyschiki/brand/5834562001?region=vse-regiony&amp;regionKey=0&amp;notInSale=true&amp;organizationId=5834562001&amp;utm_source=katalog&amp;utm_campaign=katalog&amp;utm_medium=katalog" TargetMode="External"/><Relationship Id="rId310" Type="http://schemas.openxmlformats.org/officeDocument/2006/relationships/hyperlink" Target="https://erzrf.ru/zastroyschiki/brand/2948765001?region=vse-regiony&amp;regionKey=0&amp;notInSale=true&amp;organizationId=2948765001&amp;utm_source=katalog&amp;utm_campaign=katalog&amp;utm_medium=katalog" TargetMode="External"/><Relationship Id="rId548" Type="http://schemas.openxmlformats.org/officeDocument/2006/relationships/hyperlink" Target="NULL" TargetMode="External"/><Relationship Id="rId755" Type="http://schemas.openxmlformats.org/officeDocument/2006/relationships/hyperlink" Target="http://bkgs32.ru/" TargetMode="External"/><Relationship Id="rId962" Type="http://schemas.openxmlformats.org/officeDocument/2006/relationships/hyperlink" Target="https://erzrf.ru/novostroyki/8465314001?regionKey=144235001&amp;notInSale=true&amp;organizationId=6052147001&amp;gkId=8465314001&amp;utm_source=katalog&amp;utm_campaign=katalog&amp;utm_medium=katalog" TargetMode="External"/><Relationship Id="rId1178" Type="http://schemas.openxmlformats.org/officeDocument/2006/relationships/hyperlink" Target="https://erzrf.ru/novostroyki/10890918001?regionKey=144235001&amp;notInSale=true&amp;organizationId=6007835001&amp;gkId=10890918001&amp;utm_source=katalog&amp;utm_campaign=katalog&amp;utm_medium=katalog" TargetMode="External"/><Relationship Id="rId91" Type="http://schemas.openxmlformats.org/officeDocument/2006/relationships/hyperlink" Target="https://erzrf.ru/zastroyschiki/178999001?region=vse-regiony&amp;regionKey=0&amp;notInSale=true&amp;organizationId=178999001&amp;utm_source=katalog&amp;utm_campaign=katalog&amp;utm_medium=katalog" TargetMode="External"/><Relationship Id="rId187" Type="http://schemas.openxmlformats.org/officeDocument/2006/relationships/hyperlink" Target="https://erzrf.ru/novostroyki/1333956001?regionKey=144235001&amp;notInSale=true&amp;organizationId=3104931001&amp;gkId=1333956001&amp;buildObjectId=11488497001&amp;utm_source=katalog&amp;utm_campaign=katalog&amp;utm_medium=katalog" TargetMode="External"/><Relationship Id="rId394" Type="http://schemas.openxmlformats.org/officeDocument/2006/relationships/hyperlink" Target="https://erzrf.ru/novostroyki/4242763001?regionKey=144235001&amp;notInSale=true&amp;organizationId=5862750001&amp;gkId=4242763001&amp;buildObjectId=1257569001&amp;utm_source=katalog&amp;utm_campaign=katalog&amp;utm_medium=katalog" TargetMode="External"/><Relationship Id="rId408" Type="http://schemas.openxmlformats.org/officeDocument/2006/relationships/hyperlink" Target="https://erzrf.ru/zastroyschiki/brand/5874179001?region=vse-regiony&amp;regionKey=0&amp;notInSale=true&amp;organizationId=5874179001&amp;utm_source=katalog&amp;utm_campaign=katalog&amp;utm_medium=katalog" TargetMode="External"/><Relationship Id="rId615" Type="http://schemas.openxmlformats.org/officeDocument/2006/relationships/hyperlink" Target="https://erzrf.ru/zastroyschiki/brand/6554921001?region=vse-regiony&amp;regionKey=0&amp;notInSale=true&amp;organizationId=6554921001&amp;utm_source=katalog&amp;utm_campaign=katalog&amp;utm_medium=katalog" TargetMode="External"/><Relationship Id="rId822" Type="http://schemas.openxmlformats.org/officeDocument/2006/relationships/hyperlink" Target="https://erzrf.ru/zastroyschiki/brand/452311001?region=vse-regiony&amp;regionKey=0&amp;notInSale=true&amp;organizationId=452311001&amp;utm_source=katalog&amp;utm_campaign=katalog&amp;utm_medium=katalog" TargetMode="External"/><Relationship Id="rId1038" Type="http://schemas.openxmlformats.org/officeDocument/2006/relationships/hyperlink" Target="http://domostroi32.ru/" TargetMode="External"/><Relationship Id="rId1245" Type="http://schemas.openxmlformats.org/officeDocument/2006/relationships/hyperlink" Target="http://nadegda-stroy.ru/" TargetMode="External"/><Relationship Id="rId254" Type="http://schemas.openxmlformats.org/officeDocument/2006/relationships/hyperlink" Target="https://erzrf.ru/zastroyschiki/154644001?region=vse-regiony&amp;regionKey=0&amp;notInSale=true&amp;organizationId=154644001&amp;utm_source=katalog&amp;utm_campaign=katalog&amp;utm_medium=katalog" TargetMode="External"/><Relationship Id="rId699" Type="http://schemas.openxmlformats.org/officeDocument/2006/relationships/hyperlink" Target="https://erzrf.ru/novostroyki/6924346001?regionKey=144235001&amp;notInSale=true&amp;organizationId=452311001&amp;gkId=6924346001&amp;buildObjectId=6081189001&amp;utm_source=katalog&amp;utm_campaign=katalog&amp;utm_medium=katalog" TargetMode="External"/><Relationship Id="rId1091" Type="http://schemas.openxmlformats.org/officeDocument/2006/relationships/hyperlink" Target="http://gradostroitel-bryansk.ru/" TargetMode="External"/><Relationship Id="rId1105" Type="http://schemas.openxmlformats.org/officeDocument/2006/relationships/hyperlink" Target="https://erzrf.ru/zastroyschiki/brand/452311001?region=vse-regiony&amp;regionKey=0&amp;notInSale=true&amp;organizationId=452311001&amp;utm_source=katalog&amp;utm_campaign=katalog&amp;utm_medium=katalog" TargetMode="External"/><Relationship Id="rId49" Type="http://schemas.openxmlformats.org/officeDocument/2006/relationships/hyperlink" Target="https://erzrf.ru/zastroyschiki/brand/11156129001?region=vse-regiony&amp;regionKey=0&amp;notInSale=true&amp;organizationId=11156129001&amp;utm_source=katalog&amp;utm_campaign=katalog&amp;utm_medium=katalog" TargetMode="External"/><Relationship Id="rId114" Type="http://schemas.openxmlformats.org/officeDocument/2006/relationships/hyperlink" Target="https://erzrf.ru/novostroyki/1215250001?regionKey=144235001&amp;notInSale=true&amp;organizationId=5834562001&amp;gkId=1215250001&amp;utm_source=katalog&amp;utm_campaign=katalog&amp;utm_medium=katalog" TargetMode="External"/><Relationship Id="rId461" Type="http://schemas.openxmlformats.org/officeDocument/2006/relationships/hyperlink" Target="https://erzrf.ru/zastroyschiki/4913878001?region=vse-regiony&amp;regionKey=0&amp;notInSale=true&amp;organizationId=4913878001&amp;utm_source=katalog&amp;utm_campaign=katalog&amp;utm_medium=katalog" TargetMode="External"/><Relationship Id="rId559" Type="http://schemas.openxmlformats.org/officeDocument/2006/relationships/hyperlink" Target="https://erzrf.ru/zastroyschiki/408988001?region=vse-regiony&amp;regionKey=0&amp;notInSale=true&amp;organizationId=408988001&amp;utm_source=katalog&amp;utm_campaign=katalog&amp;utm_medium=katalog" TargetMode="External"/><Relationship Id="rId766" Type="http://schemas.openxmlformats.org/officeDocument/2006/relationships/hyperlink" Target="https://erzrf.ru/zastroyschiki/252153001?region=vse-regiony&amp;regionKey=0&amp;notInSale=true&amp;organizationId=252153001&amp;utm_source=katalog&amp;utm_campaign=katalog&amp;utm_medium=katalog" TargetMode="External"/><Relationship Id="rId1189" Type="http://schemas.openxmlformats.org/officeDocument/2006/relationships/hyperlink" Target="https://erzrf.ru/novostroyki/10890918001?regionKey=144235001&amp;notInSale=true&amp;organizationId=6007835001&amp;gkId=10890918001&amp;buildObjectId=12109542001&amp;utm_source=katalog&amp;utm_campaign=katalog&amp;utm_medium=katalog" TargetMode="External"/><Relationship Id="rId198" Type="http://schemas.openxmlformats.org/officeDocument/2006/relationships/hyperlink" Target="http://megapolis32.ru/" TargetMode="External"/><Relationship Id="rId321" Type="http://schemas.openxmlformats.org/officeDocument/2006/relationships/hyperlink" Target="https://erzrf.ru/novostroyki/4118696001?regionKey=144235001&amp;notInSale=true&amp;organizationId=2948765001&amp;gkId=4118696001&amp;utm_source=katalog&amp;utm_campaign=katalog&amp;utm_medium=katalog" TargetMode="External"/><Relationship Id="rId419" Type="http://schemas.openxmlformats.org/officeDocument/2006/relationships/hyperlink" Target="https://erzrf.ru/novostroyki/4291702001?regionKey=144235001&amp;notInSale=true&amp;organizationId=6020103001&amp;gkId=4291702001&amp;utm_source=katalog&amp;utm_campaign=katalog&amp;utm_medium=katalog" TargetMode="External"/><Relationship Id="rId626" Type="http://schemas.openxmlformats.org/officeDocument/2006/relationships/hyperlink" Target="https://erzrf.ru/novostroyki/6555195001?regionKey=144235001&amp;notInSale=true&amp;organizationId=6554921001&amp;gkId=6555195001&amp;utm_source=katalog&amp;utm_campaign=katalog&amp;utm_medium=katalog" TargetMode="External"/><Relationship Id="rId973" Type="http://schemas.openxmlformats.org/officeDocument/2006/relationships/hyperlink" Target="https://erzrf.ru/novostroyki/8772869001?regionKey=144235001&amp;notInSale=true&amp;organizationId=452311001&amp;gkId=8772869001&amp;buildObjectId=8772533001&amp;utm_source=katalog&amp;utm_campaign=katalog&amp;utm_medium=katalog" TargetMode="External"/><Relationship Id="rId1049" Type="http://schemas.openxmlformats.org/officeDocument/2006/relationships/hyperlink" Target="https://erzrf.ru/zastroyschiki/9661740001?region=vse-regiony&amp;regionKey=0&amp;notInSale=true&amp;organizationId=9661740001&amp;utm_source=katalog&amp;utm_campaign=katalog&amp;utm_medium=katalog" TargetMode="External"/><Relationship Id="rId1256" Type="http://schemas.openxmlformats.org/officeDocument/2006/relationships/hyperlink" Target="https://erzrf.ru/zastroyschiki/178765001?region=vse-regiony&amp;regionKey=0&amp;notInSale=true&amp;organizationId=178765001&amp;utm_source=katalog&amp;utm_campaign=katalog&amp;utm_medium=katalog" TargetMode="External"/><Relationship Id="rId833" Type="http://schemas.openxmlformats.org/officeDocument/2006/relationships/hyperlink" Target="https://erzrf.ru/novostroyki/6954318001?regionKey=144235001&amp;notInSale=true&amp;organizationId=452311001&amp;gkId=6954318001&amp;utm_source=katalog&amp;utm_campaign=katalog&amp;utm_medium=katalog" TargetMode="External"/><Relationship Id="rId1116" Type="http://schemas.openxmlformats.org/officeDocument/2006/relationships/hyperlink" Target="https://erzrf.ru/novostroyki/10635610001?regionKey=144235001&amp;notInSale=true&amp;organizationId=5862750001&amp;gkId=10635610001&amp;utm_source=katalog&amp;utm_campaign=katalog&amp;utm_medium=katalog" TargetMode="External"/><Relationship Id="rId265" Type="http://schemas.openxmlformats.org/officeDocument/2006/relationships/hyperlink" Target="https://erzrf.ru/zastroyschiki/brand/5867368001?region=vse-regiony&amp;regionKey=0&amp;notInSale=true&amp;organizationId=5867368001&amp;utm_source=katalog&amp;utm_campaign=katalog&amp;utm_medium=katalog" TargetMode="External"/><Relationship Id="rId472" Type="http://schemas.openxmlformats.org/officeDocument/2006/relationships/hyperlink" Target="https://erzrf.ru/zastroyschiki/brand/4954239001?region=vse-regiony&amp;regionKey=0&amp;notInSale=true&amp;organizationId=4954239001&amp;utm_source=katalog&amp;utm_campaign=katalog&amp;utm_medium=katalog" TargetMode="External"/><Relationship Id="rId900" Type="http://schemas.openxmlformats.org/officeDocument/2006/relationships/hyperlink" Target="https://erzrf.ru/novostroyki/7407852001?regionKey=144235001&amp;notInSale=true&amp;organizationId=5873644001&amp;gkId=7407852001&amp;utm_source=katalog&amp;utm_campaign=katalog&amp;utm_medium=katalog" TargetMode="External"/><Relationship Id="rId125" Type="http://schemas.openxmlformats.org/officeDocument/2006/relationships/hyperlink" Target="http://desnagrad.ru/" TargetMode="External"/><Relationship Id="rId332" Type="http://schemas.openxmlformats.org/officeDocument/2006/relationships/hyperlink" Target="http://russtroy32.ru/doma-i-planirovki/bezhitskij-rajon/zhk-tsvetochnyj-ul-lesnaja-2-4-ul-karla-libknehta-19-3-ochered-stroitelstva" TargetMode="External"/><Relationship Id="rId777" Type="http://schemas.openxmlformats.org/officeDocument/2006/relationships/hyperlink" Target="https://erzrf.ru/zastroyschiki/brand/6069505001?region=vse-regiony&amp;regionKey=0&amp;notInSale=true&amp;organizationId=6069505001&amp;utm_source=katalog&amp;utm_campaign=katalog&amp;utm_medium=katalog" TargetMode="External"/><Relationship Id="rId984" Type="http://schemas.openxmlformats.org/officeDocument/2006/relationships/hyperlink" Target="http://bkgs32.ru/" TargetMode="External"/><Relationship Id="rId637" Type="http://schemas.openxmlformats.org/officeDocument/2006/relationships/hyperlink" Target="http://greenwoodclub.ru/" TargetMode="External"/><Relationship Id="rId844" Type="http://schemas.openxmlformats.org/officeDocument/2006/relationships/hyperlink" Target="https://erzrf.ru/zastroyschiki/9660673001?region=vse-regiony&amp;regionKey=0&amp;notInSale=true&amp;organizationId=9660673001&amp;utm_source=katalog&amp;utm_campaign=katalog&amp;utm_medium=katalog" TargetMode="External"/><Relationship Id="rId1267" Type="http://schemas.openxmlformats.org/officeDocument/2006/relationships/hyperlink" Target="https://erzrf.ru/zastroyschiki/brand/3104931001?region=vse-regiony&amp;regionKey=0&amp;notInSale=true&amp;organizationId=3104931001&amp;utm_source=katalog&amp;utm_campaign=katalog&amp;utm_medium=katalog" TargetMode="External"/><Relationship Id="rId276" Type="http://schemas.openxmlformats.org/officeDocument/2006/relationships/hyperlink" Target="https://erzrf.ru/novostroyki/2563924001?regionKey=144235001&amp;notInSale=true&amp;organizationId=5867368001&amp;gkId=2563924001&amp;utm_source=katalog&amp;utm_campaign=katalog&amp;utm_medium=katalog" TargetMode="External"/><Relationship Id="rId483" Type="http://schemas.openxmlformats.org/officeDocument/2006/relationships/hyperlink" Target="https://erzrf.ru/novostroyki/5275581001?regionKey=144235001&amp;notInSale=true&amp;organizationId=6031273001&amp;gkId=5275581001&amp;utm_source=katalog&amp;utm_campaign=katalog&amp;utm_medium=katalog" TargetMode="External"/><Relationship Id="rId690" Type="http://schemas.openxmlformats.org/officeDocument/2006/relationships/hyperlink" Target="https://erzrf.ru/novostroyki/6924346001?regionKey=144235001&amp;notInSale=true&amp;organizationId=452311001&amp;gkId=6924346001&amp;buildObjectId=5499950001&amp;utm_source=katalog&amp;utm_campaign=katalog&amp;utm_medium=katalog" TargetMode="External"/><Relationship Id="rId704" Type="http://schemas.openxmlformats.org/officeDocument/2006/relationships/hyperlink" Target="https://erzrf.ru/zastroyschiki/brand/452311001?region=vse-regiony&amp;regionKey=0&amp;notInSale=true&amp;organizationId=452311001&amp;utm_source=katalog&amp;utm_campaign=katalog&amp;utm_medium=katalog" TargetMode="External"/><Relationship Id="rId911" Type="http://schemas.openxmlformats.org/officeDocument/2006/relationships/hyperlink" Target="http://instroy-bryansk.ru/objects/stroyashchiesya-obekty/zhk-ogni-mayaka-na-ulitse-krasnyy-mayak/" TargetMode="External"/><Relationship Id="rId1127" Type="http://schemas.openxmlformats.org/officeDocument/2006/relationships/hyperlink" Target="http://brd32.ru/" TargetMode="External"/><Relationship Id="rId40" Type="http://schemas.openxmlformats.org/officeDocument/2006/relationships/hyperlink" Target="https://erzrf.ru/zastroyschiki/brand/2948765001?region=vse-regiony&amp;regionKey=0&amp;notInSale=true&amp;organizationId=2948765001&amp;utm_source=katalog&amp;utm_campaign=katalog&amp;utm_medium=katalog" TargetMode="External"/><Relationship Id="rId136" Type="http://schemas.openxmlformats.org/officeDocument/2006/relationships/hyperlink" Target="https://erzrf.ru/zastroyschiki/5296997001?region=vse-regiony&amp;regionKey=0&amp;notInSale=true&amp;organizationId=5296997001&amp;utm_source=katalog&amp;utm_campaign=katalog&amp;utm_medium=katalog" TargetMode="External"/><Relationship Id="rId343" Type="http://schemas.openxmlformats.org/officeDocument/2006/relationships/hyperlink" Target="https://erzrf.ru/zastroyschiki/274066001?region=vse-regiony&amp;regionKey=0&amp;notInSale=true&amp;organizationId=274066001&amp;utm_source=katalog&amp;utm_campaign=katalog&amp;utm_medium=katalog" TargetMode="External"/><Relationship Id="rId550" Type="http://schemas.openxmlformats.org/officeDocument/2006/relationships/hyperlink" Target="https://erzrf.ru/zastroyschiki/178903001?region=vse-regiony&amp;regionKey=0&amp;notInSale=true&amp;organizationId=178903001&amp;utm_source=katalog&amp;utm_campaign=katalog&amp;utm_medium=katalog" TargetMode="External"/><Relationship Id="rId788" Type="http://schemas.openxmlformats.org/officeDocument/2006/relationships/hyperlink" Target="https://erzrf.ru/novostroyki/6954318001?regionKey=144235001&amp;notInSale=true&amp;organizationId=452311001&amp;gkId=6954318001&amp;utm_source=katalog&amp;utm_campaign=katalog&amp;utm_medium=katalog" TargetMode="External"/><Relationship Id="rId995" Type="http://schemas.openxmlformats.org/officeDocument/2006/relationships/hyperlink" Target="https://erzrf.ru/zastroyschiki/10068468001?region=vse-regiony&amp;regionKey=0&amp;notInSale=true&amp;organizationId=10068468001&amp;utm_source=katalog&amp;utm_campaign=katalog&amp;utm_medium=katalog" TargetMode="External"/><Relationship Id="rId1180" Type="http://schemas.openxmlformats.org/officeDocument/2006/relationships/hyperlink" Target="https://erzrf.ru/novostroyki/10890918001?regionKey=144235001&amp;notInSale=true&amp;organizationId=6007835001&amp;gkId=10890918001&amp;buildObjectId=10891097001&amp;utm_source=katalog&amp;utm_campaign=katalog&amp;utm_medium=katalog" TargetMode="External"/><Relationship Id="rId203" Type="http://schemas.openxmlformats.org/officeDocument/2006/relationships/hyperlink" Target="https://erzrf.ru/novostroyki/2563924001?regionKey=144235001&amp;notInSale=true&amp;organizationId=5867368001&amp;gkId=2563924001&amp;utm_source=katalog&amp;utm_campaign=katalog&amp;utm_medium=katalog" TargetMode="External"/><Relationship Id="rId648" Type="http://schemas.openxmlformats.org/officeDocument/2006/relationships/hyperlink" Target="https://erzrf.ru/zastroyschiki/6554801001?region=vse-regiony&amp;regionKey=0&amp;notInSale=true&amp;organizationId=6554801001&amp;utm_source=katalog&amp;utm_campaign=katalog&amp;utm_medium=katalog" TargetMode="External"/><Relationship Id="rId855" Type="http://schemas.openxmlformats.org/officeDocument/2006/relationships/hyperlink" Target="https://erzrf.ru/zastroyschiki/brand/452311001?region=vse-regiony&amp;regionKey=0&amp;notInSale=true&amp;organizationId=452311001&amp;utm_source=katalog&amp;utm_campaign=katalog&amp;utm_medium=katalog" TargetMode="External"/><Relationship Id="rId1040" Type="http://schemas.openxmlformats.org/officeDocument/2006/relationships/hyperlink" Target="https://erzrf.ru/zastroyschiki/9661740001?region=vse-regiony&amp;regionKey=0&amp;notInSale=true&amp;organizationId=9661740001&amp;utm_source=katalog&amp;utm_campaign=katalog&amp;utm_medium=katalog" TargetMode="External"/><Relationship Id="rId1278" Type="http://schemas.openxmlformats.org/officeDocument/2006/relationships/hyperlink" Target="https://erzrf.ru/novostroyki/11619697001?regionKey=144235001&amp;notInSale=true&amp;organizationId=3104931001&amp;gkId=11619697001&amp;utm_source=katalog&amp;utm_campaign=katalog&amp;utm_medium=katalog" TargetMode="External"/><Relationship Id="rId287" Type="http://schemas.openxmlformats.org/officeDocument/2006/relationships/hyperlink" Target="http://bsk-32.ru/main/objects/apartments" TargetMode="External"/><Relationship Id="rId410" Type="http://schemas.openxmlformats.org/officeDocument/2006/relationships/hyperlink" Target="https://erzrf.ru/novostroyki/4291702001?regionKey=144235001&amp;notInSale=true&amp;organizationId=5874179001&amp;gkId=4291702001&amp;utm_source=katalog&amp;utm_campaign=katalog&amp;utm_medium=katalog" TargetMode="External"/><Relationship Id="rId494" Type="http://schemas.openxmlformats.org/officeDocument/2006/relationships/hyperlink" Target="http://&#1089;&#1084;&#1091;&#1089;&#1090;&#1088;&#1086;&#1080;&#1090;&#1077;&#1083;&#1100;-&#1089;&#1077;&#1088;&#1074;&#1080;&#1089;.&#1088;&#1092;/" TargetMode="External"/><Relationship Id="rId508" Type="http://schemas.openxmlformats.org/officeDocument/2006/relationships/hyperlink" Target="https://erzrf.ru/zastroyschiki/brand/6007835001?region=vse-regiony&amp;regionKey=0&amp;notInSale=true&amp;organizationId=6007835001&amp;utm_source=katalog&amp;utm_campaign=katalog&amp;utm_medium=katalog" TargetMode="External"/><Relationship Id="rId715" Type="http://schemas.openxmlformats.org/officeDocument/2006/relationships/hyperlink" Target="https://erzrf.ru/novostroyki/6924346001?regionKey=144235001&amp;notInSale=true&amp;organizationId=452311001&amp;gkId=6924346001&amp;utm_source=katalog&amp;utm_campaign=katalog&amp;utm_medium=katalog" TargetMode="External"/><Relationship Id="rId922" Type="http://schemas.openxmlformats.org/officeDocument/2006/relationships/hyperlink" Target="https://erzrf.ru/zastroyschiki/154684001?region=vse-regiony&amp;regionKey=0&amp;notInSale=true&amp;organizationId=154684001&amp;utm_source=katalog&amp;utm_campaign=katalog&amp;utm_medium=katalog" TargetMode="External"/><Relationship Id="rId1138" Type="http://schemas.openxmlformats.org/officeDocument/2006/relationships/hyperlink" Target="https://erzrf.ru/zastroyschiki/274066001?region=vse-regiony&amp;regionKey=0&amp;notInSale=true&amp;organizationId=274066001&amp;utm_source=katalog&amp;utm_campaign=katalog&amp;utm_medium=katalog" TargetMode="External"/><Relationship Id="rId147" Type="http://schemas.openxmlformats.org/officeDocument/2006/relationships/hyperlink" Target="https://erzrf.ru/zastroyschiki/brand/2948765001?region=vse-regiony&amp;regionKey=0&amp;notInSale=true&amp;organizationId=2948765001&amp;utm_source=katalog&amp;utm_campaign=katalog&amp;utm_medium=katalog" TargetMode="External"/><Relationship Id="rId354" Type="http://schemas.openxmlformats.org/officeDocument/2006/relationships/hyperlink" Target="https://erzrf.ru/zastroyschiki/brand/5903524001?region=vse-regiony&amp;regionKey=0&amp;notInSale=true&amp;organizationId=5903524001&amp;utm_source=katalog&amp;utm_campaign=katalog&amp;utm_medium=katalog" TargetMode="External"/><Relationship Id="rId799" Type="http://schemas.openxmlformats.org/officeDocument/2006/relationships/hyperlink" Target="http://rechnoe-bryansk.ru/" TargetMode="External"/><Relationship Id="rId1191" Type="http://schemas.openxmlformats.org/officeDocument/2006/relationships/hyperlink" Target="http://fk32.ru/" TargetMode="External"/><Relationship Id="rId1205" Type="http://schemas.openxmlformats.org/officeDocument/2006/relationships/hyperlink" Target="https://erzrf.ru/novostroyki/10897285001?regionKey=144235001&amp;notInSale=true&amp;organizationId=6007835001&amp;gkId=10897285001&amp;utm_source=katalog&amp;utm_campaign=katalog&amp;utm_medium=katalog" TargetMode="External"/><Relationship Id="rId51" Type="http://schemas.openxmlformats.org/officeDocument/2006/relationships/hyperlink" Target="https://erzrf.ru/novostroyki/576918001?regionKey=144235001&amp;notInSale=true&amp;organizationId=11156129001&amp;gkId=576918001&amp;utm_source=katalog&amp;utm_campaign=katalog&amp;utm_medium=katalog" TargetMode="External"/><Relationship Id="rId561" Type="http://schemas.openxmlformats.org/officeDocument/2006/relationships/hyperlink" Target="https://erzrf.ru/zastroyschiki/brand/2948765001?region=vse-regiony&amp;regionKey=0&amp;notInSale=true&amp;organizationId=2948765001&amp;utm_source=katalog&amp;utm_campaign=katalog&amp;utm_medium=katalog" TargetMode="External"/><Relationship Id="rId659" Type="http://schemas.openxmlformats.org/officeDocument/2006/relationships/hyperlink" Target="https://erzrf.ru/zastroyschiki/brand/5867368001?region=vse-regiony&amp;regionKey=0&amp;notInSale=true&amp;organizationId=5867368001&amp;utm_source=katalog&amp;utm_campaign=katalog&amp;utm_medium=katalog" TargetMode="External"/><Relationship Id="rId866" Type="http://schemas.openxmlformats.org/officeDocument/2006/relationships/hyperlink" Target="https://erzrf.ru/novostroyki/6954318001?regionKey=144235001&amp;notInSale=true&amp;organizationId=452311001&amp;gkId=6954318001&amp;buildObjectId=9660803001&amp;utm_source=katalog&amp;utm_campaign=katalog&amp;utm_medium=katalog" TargetMode="External"/><Relationship Id="rId1289" Type="http://schemas.openxmlformats.org/officeDocument/2006/relationships/hyperlink" Target="http://rss89.ru/obekty/obekty-v-stroyashchikhsya-domakh/zhk-layf/" TargetMode="External"/><Relationship Id="rId214" Type="http://schemas.openxmlformats.org/officeDocument/2006/relationships/hyperlink" Target="https://erzrf.ru/novostroyki/2563924001?regionKey=144235001&amp;notInSale=true&amp;organizationId=5867368001&amp;gkId=2563924001&amp;buildObjectId=9459667001&amp;utm_source=katalog&amp;utm_campaign=katalog&amp;utm_medium=katalog" TargetMode="External"/><Relationship Id="rId298" Type="http://schemas.openxmlformats.org/officeDocument/2006/relationships/hyperlink" Target="https://erzrf.ru/zastroyschiki/5296997001?region=vse-regiony&amp;regionKey=0&amp;notInSale=true&amp;organizationId=5296997001&amp;utm_source=katalog&amp;utm_campaign=katalog&amp;utm_medium=katalog" TargetMode="External"/><Relationship Id="rId421" Type="http://schemas.openxmlformats.org/officeDocument/2006/relationships/hyperlink" Target="https://erzrf.ru/novostroyki/4291702001?regionKey=144235001&amp;notInSale=true&amp;organizationId=6020103001&amp;gkId=4291702001&amp;buildObjectId=5298891001&amp;utm_source=katalog&amp;utm_campaign=katalog&amp;utm_medium=katalog" TargetMode="External"/><Relationship Id="rId519" Type="http://schemas.openxmlformats.org/officeDocument/2006/relationships/hyperlink" Target="https://erzrf.ru/novostroyki/6110035001?regionKey=144235001&amp;notInSale=true&amp;organizationId=6118202001&amp;gkId=6110035001&amp;utm_source=katalog&amp;utm_campaign=katalog&amp;utm_medium=katalog" TargetMode="External"/><Relationship Id="rId1051" Type="http://schemas.openxmlformats.org/officeDocument/2006/relationships/hyperlink" Target="https://erzrf.ru/zastroyschiki/brand/5874179001?region=vse-regiony&amp;regionKey=0&amp;notInSale=true&amp;organizationId=5874179001&amp;utm_source=katalog&amp;utm_campaign=katalog&amp;utm_medium=katalog" TargetMode="External"/><Relationship Id="rId1149" Type="http://schemas.openxmlformats.org/officeDocument/2006/relationships/hyperlink" Target="https://erzrf.ru/zastroyschiki/brand/6007835001?region=vse-regiony&amp;regionKey=0&amp;notInSale=true&amp;organizationId=6007835001&amp;utm_source=katalog&amp;utm_campaign=katalog&amp;utm_medium=katalog" TargetMode="External"/><Relationship Id="rId158" Type="http://schemas.openxmlformats.org/officeDocument/2006/relationships/hyperlink" Target="https://erzrf.ru/novostroyki/1333956001?regionKey=144235001&amp;notInSale=true&amp;organizationId=3104931001&amp;gkId=1333956001&amp;utm_source=katalog&amp;utm_campaign=katalog&amp;utm_medium=katalog" TargetMode="External"/><Relationship Id="rId726" Type="http://schemas.openxmlformats.org/officeDocument/2006/relationships/hyperlink" Target="https://erzrf.ru/novostroyki/6924346001?regionKey=144235001&amp;notInSale=true&amp;organizationId=452311001&amp;gkId=6924346001&amp;buildObjectId=8220799001&amp;utm_source=katalog&amp;utm_campaign=katalog&amp;utm_medium=katalog" TargetMode="External"/><Relationship Id="rId933" Type="http://schemas.openxmlformats.org/officeDocument/2006/relationships/hyperlink" Target="https://erzrf.ru/zastroyschiki/brand/8326769001?region=vse-regiony&amp;regionKey=0&amp;notInSale=true&amp;organizationId=8326769001&amp;utm_source=katalog&amp;utm_campaign=katalog&amp;utm_medium=katalog" TargetMode="External"/><Relationship Id="rId1009" Type="http://schemas.openxmlformats.org/officeDocument/2006/relationships/hyperlink" Target="https://erzrf.ru/novostroyki/10077914001?regionKey=144235001&amp;notInSale=true&amp;organizationId=5881214001&amp;gkId=10077914001&amp;buildObjectId=10076742001&amp;utm_source=katalog&amp;utm_campaign=katalog&amp;utm_medium=katalog" TargetMode="External"/><Relationship Id="rId62" Type="http://schemas.openxmlformats.org/officeDocument/2006/relationships/hyperlink" Target="http://bkgs32.ru/" TargetMode="External"/><Relationship Id="rId365" Type="http://schemas.openxmlformats.org/officeDocument/2006/relationships/hyperlink" Target="https://erzrf.ru/novostroyki/4185115001?regionKey=144235001&amp;notInSale=true&amp;organizationId=5903524001&amp;gkId=4185115001&amp;utm_source=katalog&amp;utm_campaign=katalog&amp;utm_medium=katalog" TargetMode="External"/><Relationship Id="rId572" Type="http://schemas.openxmlformats.org/officeDocument/2006/relationships/hyperlink" Target="https://erzrf.ru/novostroyki/6527498001?regionKey=144235001&amp;notInSale=true&amp;organizationId=2948765001&amp;gkId=6527498001&amp;utm_source=katalog&amp;utm_campaign=katalog&amp;utm_medium=katalog" TargetMode="External"/><Relationship Id="rId1216" Type="http://schemas.openxmlformats.org/officeDocument/2006/relationships/hyperlink" Target="https://erzrf.ru/novostroyki/10897531001?regionKey=144235001&amp;notInSale=true&amp;organizationId=6007835001&amp;gkId=10897531001&amp;buildObjectId=10897402001&amp;utm_source=katalog&amp;utm_campaign=katalog&amp;utm_medium=katalog" TargetMode="External"/><Relationship Id="rId225" Type="http://schemas.openxmlformats.org/officeDocument/2006/relationships/hyperlink" Target="http://bsk-32.ru/" TargetMode="External"/><Relationship Id="rId432" Type="http://schemas.openxmlformats.org/officeDocument/2006/relationships/hyperlink" Target="http://instroy-bryansk.ru/" TargetMode="External"/><Relationship Id="rId877" Type="http://schemas.openxmlformats.org/officeDocument/2006/relationships/hyperlink" Target="https://erzrf.ru/zastroyschiki/6945044001?region=vse-regiony&amp;regionKey=0&amp;notInSale=true&amp;organizationId=6945044001&amp;utm_source=katalog&amp;utm_campaign=katalog&amp;utm_medium=katalog" TargetMode="External"/><Relationship Id="rId1062" Type="http://schemas.openxmlformats.org/officeDocument/2006/relationships/hyperlink" Target="https://erzrf.ru/novostroyki/10240892001?regionKey=144235001&amp;notInSale=true&amp;organizationId=4181077001&amp;gkId=10240892001&amp;utm_source=katalog&amp;utm_campaign=katalog&amp;utm_medium=katalog" TargetMode="External"/><Relationship Id="rId737" Type="http://schemas.openxmlformats.org/officeDocument/2006/relationships/hyperlink" Target="http://gradostroitel-bryansk.ru/" TargetMode="External"/><Relationship Id="rId944" Type="http://schemas.openxmlformats.org/officeDocument/2006/relationships/hyperlink" Target="https://erzrf.ru/novostroyki/8465314001?regionKey=144235001&amp;notInSale=true&amp;organizationId=8464031001&amp;gkId=8465314001&amp;utm_source=katalog&amp;utm_campaign=katalog&amp;utm_medium=katalog" TargetMode="External"/><Relationship Id="rId73" Type="http://schemas.openxmlformats.org/officeDocument/2006/relationships/hyperlink" Target="https://erzrf.ru/zastroyschiki/178822001?region=vse-regiony&amp;regionKey=0&amp;notInSale=true&amp;organizationId=178822001&amp;utm_source=katalog&amp;utm_campaign=katalog&amp;utm_medium=katalog" TargetMode="External"/><Relationship Id="rId169" Type="http://schemas.openxmlformats.org/officeDocument/2006/relationships/hyperlink" Target="https://erzrf.ru/novostroyki/1333956001?regionKey=144235001&amp;notInSale=true&amp;organizationId=3104931001&amp;gkId=1333956001&amp;buildObjectId=8664989001&amp;utm_source=katalog&amp;utm_campaign=katalog&amp;utm_medium=katalog" TargetMode="External"/><Relationship Id="rId376" Type="http://schemas.openxmlformats.org/officeDocument/2006/relationships/hyperlink" Target="https://erzrf.ru/novostroyki/4216773001?regionKey=144235001&amp;notInSale=true&amp;organizationId=536237001&amp;gkId=4216773001&amp;buildObjectId=7410404001&amp;utm_source=katalog&amp;utm_campaign=katalog&amp;utm_medium=katalog" TargetMode="External"/><Relationship Id="rId583" Type="http://schemas.openxmlformats.org/officeDocument/2006/relationships/hyperlink" Target="http://nika-instroy.ru/" TargetMode="External"/><Relationship Id="rId790" Type="http://schemas.openxmlformats.org/officeDocument/2006/relationships/hyperlink" Target="http://rechnoe-bryansk.ru/" TargetMode="External"/><Relationship Id="rId804" Type="http://schemas.openxmlformats.org/officeDocument/2006/relationships/hyperlink" Target="https://erzrf.ru/zastroyschiki/brand/452311001?region=vse-regiony&amp;regionKey=0&amp;notInSale=true&amp;organizationId=452311001&amp;utm_source=katalog&amp;utm_campaign=katalog&amp;utm_medium=katalog" TargetMode="External"/><Relationship Id="rId1227" Type="http://schemas.openxmlformats.org/officeDocument/2006/relationships/hyperlink" Target="http://saks32.ru/" TargetMode="External"/><Relationship Id="rId4" Type="http://schemas.openxmlformats.org/officeDocument/2006/relationships/hyperlink" Target="https://erzrf.ru/zastroyschiki/brand/5868961001?region=vse-regiony&amp;regionKey=0&amp;notInSale=true&amp;organizationId=5868961001&amp;utm_source=katalog&amp;utm_campaign=katalog&amp;utm_medium=katalog" TargetMode="External"/><Relationship Id="rId236" Type="http://schemas.openxmlformats.org/officeDocument/2006/relationships/hyperlink" Target="https://erzrf.ru/zastroyschiki/154644001?region=vse-regiony&amp;regionKey=0&amp;notInSale=true&amp;organizationId=154644001&amp;utm_source=katalog&amp;utm_campaign=katalog&amp;utm_medium=katalog" TargetMode="External"/><Relationship Id="rId443" Type="http://schemas.openxmlformats.org/officeDocument/2006/relationships/hyperlink" Target="https://erzrf.ru/zastroyschiki/178723001?region=vse-regiony&amp;regionKey=0&amp;notInSale=true&amp;organizationId=178723001&amp;utm_source=katalog&amp;utm_campaign=katalog&amp;utm_medium=katalog" TargetMode="External"/><Relationship Id="rId650" Type="http://schemas.openxmlformats.org/officeDocument/2006/relationships/hyperlink" Target="https://erzrf.ru/zastroyschiki/brand/6554921001?region=vse-regiony&amp;regionKey=0&amp;notInSale=true&amp;organizationId=6554921001&amp;utm_source=katalog&amp;utm_campaign=katalog&amp;utm_medium=katalog" TargetMode="External"/><Relationship Id="rId888" Type="http://schemas.openxmlformats.org/officeDocument/2006/relationships/hyperlink" Target="https://erzrf.ru/zastroyschiki/brand/6945225001?region=vse-regiony&amp;regionKey=0&amp;notInSale=true&amp;organizationId=6945225001&amp;utm_source=katalog&amp;utm_campaign=katalog&amp;utm_medium=katalog" TargetMode="External"/><Relationship Id="rId1073" Type="http://schemas.openxmlformats.org/officeDocument/2006/relationships/hyperlink" Target="http://est32.ru/doma-i-planirovki/24-kvartirnyy-dom-grazhdanskaya/" TargetMode="External"/><Relationship Id="rId1280" Type="http://schemas.openxmlformats.org/officeDocument/2006/relationships/hyperlink" Target="http://megapolis32.ru/realty/id/40" TargetMode="External"/><Relationship Id="rId303" Type="http://schemas.openxmlformats.org/officeDocument/2006/relationships/hyperlink" Target="https://erzrf.ru/novostroyki/4118696001?regionKey=144235001&amp;notInSale=true&amp;organizationId=2948765001&amp;gkId=4118696001&amp;utm_source=katalog&amp;utm_campaign=katalog&amp;utm_medium=katalog" TargetMode="External"/><Relationship Id="rId748" Type="http://schemas.openxmlformats.org/officeDocument/2006/relationships/hyperlink" Target="https://erzrf.ru/zastroyschiki/6925225001?region=vse-regiony&amp;regionKey=0&amp;notInSale=true&amp;organizationId=6925225001&amp;utm_source=katalog&amp;utm_campaign=katalog&amp;utm_medium=katalog" TargetMode="External"/><Relationship Id="rId955" Type="http://schemas.openxmlformats.org/officeDocument/2006/relationships/hyperlink" Target="https://erzrf.ru/novostroyki/8465314001?regionKey=144235001&amp;notInSale=true&amp;organizationId=8464031001&amp;gkId=8465314001&amp;buildObjectId=8469001001&amp;utm_source=katalog&amp;utm_campaign=katalog&amp;utm_medium=katalog" TargetMode="External"/><Relationship Id="rId1140" Type="http://schemas.openxmlformats.org/officeDocument/2006/relationships/hyperlink" Target="https://erzrf.ru/zastroyschiki/brand/6007835001?region=vse-regiony&amp;regionKey=0&amp;notInSale=true&amp;organizationId=6007835001&amp;utm_source=katalog&amp;utm_campaign=katalog&amp;utm_medium=katalog" TargetMode="External"/><Relationship Id="rId84" Type="http://schemas.openxmlformats.org/officeDocument/2006/relationships/hyperlink" Target="https://erzrf.ru/zastroyschiki/brand/5834562001?region=vse-regiony&amp;regionKey=0&amp;notInSale=true&amp;organizationId=5834562001&amp;utm_source=katalog&amp;utm_campaign=katalog&amp;utm_medium=katalog" TargetMode="External"/><Relationship Id="rId387" Type="http://schemas.openxmlformats.org/officeDocument/2006/relationships/hyperlink" Target="http://bsr32.ru/" TargetMode="External"/><Relationship Id="rId510" Type="http://schemas.openxmlformats.org/officeDocument/2006/relationships/hyperlink" Target="https://erzrf.ru/novostroyki/6104830001?regionKey=144235001&amp;notInSale=true&amp;organizationId=6007835001&amp;gkId=6104830001&amp;utm_source=katalog&amp;utm_campaign=katalog&amp;utm_medium=katalog" TargetMode="External"/><Relationship Id="rId594" Type="http://schemas.openxmlformats.org/officeDocument/2006/relationships/hyperlink" Target="https://erzrf.ru/zastroyschiki/274066001?region=vse-regiony&amp;regionKey=0&amp;notInSale=true&amp;organizationId=274066001&amp;utm_source=katalog&amp;utm_campaign=katalog&amp;utm_medium=katalog" TargetMode="External"/><Relationship Id="rId608" Type="http://schemas.openxmlformats.org/officeDocument/2006/relationships/hyperlink" Target="https://erzrf.ru/novostroyki/6555195001?regionKey=144235001&amp;notInSale=true&amp;organizationId=6554921001&amp;gkId=6555195001&amp;utm_source=katalog&amp;utm_campaign=katalog&amp;utm_medium=katalog" TargetMode="External"/><Relationship Id="rId815" Type="http://schemas.openxmlformats.org/officeDocument/2006/relationships/hyperlink" Target="https://erzrf.ru/novostroyki/6954318001?regionKey=144235001&amp;notInSale=true&amp;organizationId=452311001&amp;gkId=6954318001&amp;utm_source=katalog&amp;utm_campaign=katalog&amp;utm_medium=katalog" TargetMode="External"/><Relationship Id="rId1238" Type="http://schemas.openxmlformats.org/officeDocument/2006/relationships/hyperlink" Target="https://erzrf.ru/zastroyschiki/5296997001?region=vse-regiony&amp;regionKey=0&amp;notInSale=true&amp;organizationId=5296997001&amp;utm_source=katalog&amp;utm_campaign=katalog&amp;utm_medium=katalog" TargetMode="External"/><Relationship Id="rId247" Type="http://schemas.openxmlformats.org/officeDocument/2006/relationships/hyperlink" Target="https://erzrf.ru/zastroyschiki/brand/5867368001?region=vse-regiony&amp;regionKey=0&amp;notInSale=true&amp;organizationId=5867368001&amp;utm_source=katalog&amp;utm_campaign=katalog&amp;utm_medium=katalog" TargetMode="External"/><Relationship Id="rId899" Type="http://schemas.openxmlformats.org/officeDocument/2006/relationships/hyperlink" Target="https://erzrf.ru/novostroyki/7407852001?regionKey=144235001&amp;notInSale=true&amp;organizationId=5873644001&amp;gkId=7407852001&amp;utm_source=katalog&amp;utm_campaign=katalog&amp;utm_medium=katalog" TargetMode="External"/><Relationship Id="rId1000" Type="http://schemas.openxmlformats.org/officeDocument/2006/relationships/hyperlink" Target="https://erzrf.ru/novostroyki/10068878001?regionKey=144235001&amp;notInSale=true&amp;organizationId=10068781001&amp;gkId=10068878001&amp;buildObjectId=10068885001&amp;utm_source=katalog&amp;utm_campaign=katalog&amp;utm_medium=katalog" TargetMode="External"/><Relationship Id="rId1084" Type="http://schemas.openxmlformats.org/officeDocument/2006/relationships/hyperlink" Target="https://erzrf.ru/zastroyschiki/8220650001?region=vse-regiony&amp;regionKey=0&amp;notInSale=true&amp;organizationId=8220650001&amp;utm_source=katalog&amp;utm_campaign=katalog&amp;utm_medium=katalog" TargetMode="External"/><Relationship Id="rId107" Type="http://schemas.openxmlformats.org/officeDocument/2006/relationships/hyperlink" Target="http://desnagrad.ru/" TargetMode="External"/><Relationship Id="rId454" Type="http://schemas.openxmlformats.org/officeDocument/2006/relationships/hyperlink" Target="https://erzrf.ru/zastroyschiki/brand/5862750001?region=vse-regiony&amp;regionKey=0&amp;notInSale=true&amp;organizationId=5862750001&amp;utm_source=katalog&amp;utm_campaign=katalog&amp;utm_medium=katalog" TargetMode="External"/><Relationship Id="rId661" Type="http://schemas.openxmlformats.org/officeDocument/2006/relationships/hyperlink" Target="https://erzrf.ru/novostroyki/6917036001?regionKey=144235001&amp;notInSale=true&amp;organizationId=5867368001&amp;gkId=6917036001&amp;utm_source=katalog&amp;utm_campaign=katalog&amp;utm_medium=katalog" TargetMode="External"/><Relationship Id="rId759" Type="http://schemas.openxmlformats.org/officeDocument/2006/relationships/hyperlink" Target="https://erzrf.ru/zastroyschiki/brand/452311001?region=vse-regiony&amp;regionKey=0&amp;notInSale=true&amp;organizationId=452311001&amp;utm_source=katalog&amp;utm_campaign=katalog&amp;utm_medium=katalog" TargetMode="External"/><Relationship Id="rId966" Type="http://schemas.openxmlformats.org/officeDocument/2006/relationships/hyperlink" Target="http://&#1089;&#1075;&#1072;&#1088;&#1072;&#1085;&#1090;32.&#1088;&#1092;/" TargetMode="External"/><Relationship Id="rId11" Type="http://schemas.openxmlformats.org/officeDocument/2006/relationships/hyperlink" Target="https://erzrf.ru/zastroyschiki/178775001?region=vse-regiony&amp;regionKey=0&amp;notInSale=true&amp;organizationId=178775001&amp;utm_source=katalog&amp;utm_campaign=katalog&amp;utm_medium=katalog" TargetMode="External"/><Relationship Id="rId314" Type="http://schemas.openxmlformats.org/officeDocument/2006/relationships/hyperlink" Target="http://nadegda-stroy.ru/object/79/" TargetMode="External"/><Relationship Id="rId398" Type="http://schemas.openxmlformats.org/officeDocument/2006/relationships/hyperlink" Target="https://erzrf.ru/zastroyschiki/178865001?region=vse-regiony&amp;regionKey=0&amp;notInSale=true&amp;organizationId=178865001&amp;utm_source=katalog&amp;utm_campaign=katalog&amp;utm_medium=katalog" TargetMode="External"/><Relationship Id="rId521" Type="http://schemas.openxmlformats.org/officeDocument/2006/relationships/hyperlink" Target="http://monolitstroy32.ru/obekty/strojaschiesja-obekty/zhiloj-dom-poz3-per-menzhinskogo-fokinskij-rajon-g-brjansk" TargetMode="External"/><Relationship Id="rId619" Type="http://schemas.openxmlformats.org/officeDocument/2006/relationships/hyperlink" Target="http://greenwoodclub.ru/" TargetMode="External"/><Relationship Id="rId1151" Type="http://schemas.openxmlformats.org/officeDocument/2006/relationships/hyperlink" Target="https://erzrf.ru/novostroyki/10889104001?regionKey=144235001&amp;notInSale=true&amp;organizationId=6007835001&amp;gkId=10889104001&amp;utm_source=katalog&amp;utm_campaign=katalog&amp;utm_medium=katalog" TargetMode="External"/><Relationship Id="rId1249" Type="http://schemas.openxmlformats.org/officeDocument/2006/relationships/hyperlink" Target="https://erzrf.ru/zastroyschiki/brand/5873644001?region=vse-regiony&amp;regionKey=0&amp;notInSale=true&amp;organizationId=5873644001&amp;utm_source=katalog&amp;utm_campaign=katalog&amp;utm_medium=katalog" TargetMode="External"/><Relationship Id="rId95" Type="http://schemas.openxmlformats.org/officeDocument/2006/relationships/hyperlink" Target="https://erzrf.ru/novostroyki/1215250001?regionKey=144235001&amp;notInSale=true&amp;organizationId=5834562001&amp;gkId=1215250001&amp;utm_source=katalog&amp;utm_campaign=katalog&amp;utm_medium=katalog" TargetMode="External"/><Relationship Id="rId160" Type="http://schemas.openxmlformats.org/officeDocument/2006/relationships/hyperlink" Target="https://erzrf.ru/novostroyki/1333956001?regionKey=144235001&amp;notInSale=true&amp;organizationId=3104931001&amp;gkId=1333956001&amp;buildObjectId=7657117001&amp;utm_source=katalog&amp;utm_campaign=katalog&amp;utm_medium=katalog" TargetMode="External"/><Relationship Id="rId826" Type="http://schemas.openxmlformats.org/officeDocument/2006/relationships/hyperlink" Target="http://rechnoe-bryansk.ru/" TargetMode="External"/><Relationship Id="rId1011" Type="http://schemas.openxmlformats.org/officeDocument/2006/relationships/hyperlink" Target="http://domostroi32.ru/" TargetMode="External"/><Relationship Id="rId1109" Type="http://schemas.openxmlformats.org/officeDocument/2006/relationships/hyperlink" Target="http://gradostroitel-bryansk.ru/" TargetMode="External"/><Relationship Id="rId258" Type="http://schemas.openxmlformats.org/officeDocument/2006/relationships/hyperlink" Target="https://erzrf.ru/novostroyki/2563924001?regionKey=144235001&amp;notInSale=true&amp;organizationId=5867368001&amp;gkId=2563924001&amp;utm_source=katalog&amp;utm_campaign=katalog&amp;utm_medium=katalog" TargetMode="External"/><Relationship Id="rId465" Type="http://schemas.openxmlformats.org/officeDocument/2006/relationships/hyperlink" Target="https://erzrf.ru/novostroyki/4914424001?regionKey=144235001&amp;notInSale=true&amp;organizationId=4954239001&amp;gkId=4914424001&amp;utm_source=katalog&amp;utm_campaign=katalog&amp;utm_medium=katalog" TargetMode="External"/><Relationship Id="rId672" Type="http://schemas.openxmlformats.org/officeDocument/2006/relationships/hyperlink" Target="https://erzrf.ru/novostroyki/6917036001?regionKey=144235001&amp;notInSale=true&amp;organizationId=5867368001&amp;gkId=6917036001&amp;buildObjectId=6522370001&amp;utm_source=katalog&amp;utm_campaign=katalog&amp;utm_medium=katalog" TargetMode="External"/><Relationship Id="rId1095" Type="http://schemas.openxmlformats.org/officeDocument/2006/relationships/hyperlink" Target="https://erzrf.ru/zastroyschiki/brand/452311001?region=vse-regiony&amp;regionKey=0&amp;notInSale=true&amp;organizationId=452311001&amp;utm_source=katalog&amp;utm_campaign=katalog&amp;utm_medium=katalog" TargetMode="External"/><Relationship Id="rId22" Type="http://schemas.openxmlformats.org/officeDocument/2006/relationships/hyperlink" Target="https://erzrf.ru/zastroyschiki/brand/5874179001?region=vse-regiony&amp;regionKey=0&amp;notInSale=true&amp;organizationId=5874179001&amp;utm_source=katalog&amp;utm_campaign=katalog&amp;utm_medium=katalog" TargetMode="External"/><Relationship Id="rId118" Type="http://schemas.openxmlformats.org/officeDocument/2006/relationships/hyperlink" Target="https://erzrf.ru/zastroyschiki/178999001?region=vse-regiony&amp;regionKey=0&amp;notInSale=true&amp;organizationId=178999001&amp;utm_source=katalog&amp;utm_campaign=katalog&amp;utm_medium=katalog" TargetMode="External"/><Relationship Id="rId325" Type="http://schemas.openxmlformats.org/officeDocument/2006/relationships/hyperlink" Target="https://erzrf.ru/zastroyschiki/10239087001?region=vse-regiony&amp;regionKey=0&amp;notInSale=true&amp;organizationId=10239087001&amp;utm_source=katalog&amp;utm_campaign=katalog&amp;utm_medium=katalog" TargetMode="External"/><Relationship Id="rId532" Type="http://schemas.openxmlformats.org/officeDocument/2006/relationships/hyperlink" Target="https://erzrf.ru/zastroyschiki/178832001?region=vse-regiony&amp;regionKey=0&amp;notInSale=true&amp;organizationId=178832001&amp;utm_source=katalog&amp;utm_campaign=katalog&amp;utm_medium=katalog" TargetMode="External"/><Relationship Id="rId977" Type="http://schemas.openxmlformats.org/officeDocument/2006/relationships/hyperlink" Target="https://erzrf.ru/zastroyschiki/8681981001?region=vse-regiony&amp;regionKey=0&amp;notInSale=true&amp;organizationId=8681981001&amp;utm_source=katalog&amp;utm_campaign=katalog&amp;utm_medium=katalog" TargetMode="External"/><Relationship Id="rId1162" Type="http://schemas.openxmlformats.org/officeDocument/2006/relationships/hyperlink" Target="https://erzrf.ru/novostroyki/10890918001?regionKey=144235001&amp;notInSale=true&amp;organizationId=6007835001&amp;gkId=10890918001&amp;buildObjectId=9600114001&amp;utm_source=katalog&amp;utm_campaign=katalog&amp;utm_medium=katalog" TargetMode="External"/><Relationship Id="rId171" Type="http://schemas.openxmlformats.org/officeDocument/2006/relationships/hyperlink" Target="http://megapolis32.ru/" TargetMode="External"/><Relationship Id="rId837" Type="http://schemas.openxmlformats.org/officeDocument/2006/relationships/hyperlink" Target="https://erzrf.ru/zastroyschiki/9660673001?region=vse-regiony&amp;regionKey=0&amp;notInSale=true&amp;organizationId=9660673001&amp;utm_source=katalog&amp;utm_campaign=katalog&amp;utm_medium=katalog" TargetMode="External"/><Relationship Id="rId1022" Type="http://schemas.openxmlformats.org/officeDocument/2006/relationships/hyperlink" Target="https://erzrf.ru/zastroyschiki/154654001?region=vse-regiony&amp;regionKey=0&amp;notInSale=true&amp;organizationId=154654001&amp;utm_source=katalog&amp;utm_campaign=katalog&amp;utm_medium=katalog" TargetMode="External"/><Relationship Id="rId269" Type="http://schemas.openxmlformats.org/officeDocument/2006/relationships/hyperlink" Target="http://bsk-32.ru/main/objects/apartments" TargetMode="External"/><Relationship Id="rId476" Type="http://schemas.openxmlformats.org/officeDocument/2006/relationships/hyperlink" Target="http://zjbi.ru/bryansk/5-mikrorayon/" TargetMode="External"/><Relationship Id="rId683" Type="http://schemas.openxmlformats.org/officeDocument/2006/relationships/hyperlink" Target="http://bkgs32.ru/" TargetMode="External"/><Relationship Id="rId890" Type="http://schemas.openxmlformats.org/officeDocument/2006/relationships/hyperlink" Target="https://erzrf.ru/novostroyki/7406007001?regionKey=144235001&amp;notInSale=true&amp;organizationId=6945225001&amp;gkId=7406007001&amp;utm_source=katalog&amp;utm_campaign=katalog&amp;utm_medium=katalog" TargetMode="External"/><Relationship Id="rId904" Type="http://schemas.openxmlformats.org/officeDocument/2006/relationships/hyperlink" Target="https://erzrf.ru/zastroyschiki/178765001?region=vse-regiony&amp;regionKey=0&amp;notInSale=true&amp;organizationId=178765001&amp;utm_source=katalog&amp;utm_campaign=katalog&amp;utm_medium=katalog" TargetMode="External"/><Relationship Id="rId33" Type="http://schemas.openxmlformats.org/officeDocument/2006/relationships/hyperlink" Target="https://erzrf.ru/novostroyki/227000001?regionKey=144235001&amp;notInSale=true&amp;organizationId=5874179001&amp;gkId=227000001&amp;utm_source=katalog&amp;utm_campaign=katalog&amp;utm_medium=katalog" TargetMode="External"/><Relationship Id="rId129" Type="http://schemas.openxmlformats.org/officeDocument/2006/relationships/hyperlink" Target="https://erzrf.ru/zastroyschiki/brand/5834562001?region=vse-regiony&amp;regionKey=0&amp;notInSale=true&amp;organizationId=5834562001&amp;utm_source=katalog&amp;utm_campaign=katalog&amp;utm_medium=katalog" TargetMode="External"/><Relationship Id="rId336" Type="http://schemas.openxmlformats.org/officeDocument/2006/relationships/hyperlink" Target="https://erzrf.ru/zastroyschiki/brand/6007835001?region=vse-regiony&amp;regionKey=0&amp;notInSale=true&amp;organizationId=6007835001&amp;utm_source=katalog&amp;utm_campaign=katalog&amp;utm_medium=katalog" TargetMode="External"/><Relationship Id="rId543" Type="http://schemas.openxmlformats.org/officeDocument/2006/relationships/hyperlink" Target="https://erzrf.ru/zastroyschiki/brand/7647764001?region=vse-regiony&amp;regionKey=0&amp;notInSale=true&amp;organizationId=7647764001&amp;utm_source=katalog&amp;utm_campaign=katalog&amp;utm_medium=katalog" TargetMode="External"/><Relationship Id="rId988" Type="http://schemas.openxmlformats.org/officeDocument/2006/relationships/hyperlink" Target="https://erzrf.ru/zastroyschiki/brand/5873644001?region=vse-regiony&amp;regionKey=0&amp;notInSale=true&amp;organizationId=5873644001&amp;utm_source=katalog&amp;utm_campaign=katalog&amp;utm_medium=katalog" TargetMode="External"/><Relationship Id="rId1173" Type="http://schemas.openxmlformats.org/officeDocument/2006/relationships/hyperlink" Target="http://fk32.ru/" TargetMode="External"/><Relationship Id="rId182" Type="http://schemas.openxmlformats.org/officeDocument/2006/relationships/hyperlink" Target="https://erzrf.ru/zastroyschiki/178903001?region=vse-regiony&amp;regionKey=0&amp;notInSale=true&amp;organizationId=178903001&amp;utm_source=katalog&amp;utm_campaign=katalog&amp;utm_medium=katalog" TargetMode="External"/><Relationship Id="rId403" Type="http://schemas.openxmlformats.org/officeDocument/2006/relationships/hyperlink" Target="https://erzrf.ru/novostroyki/4243056001?regionKey=144235001&amp;notInSale=true&amp;organizationId=5968692001&amp;gkId=4243056001&amp;buildObjectId=5275679001&amp;utm_source=katalog&amp;utm_campaign=katalog&amp;utm_medium=katalog" TargetMode="External"/><Relationship Id="rId750" Type="http://schemas.openxmlformats.org/officeDocument/2006/relationships/hyperlink" Target="https://erzrf.ru/zastroyschiki/brand/452311001?region=vse-regiony&amp;regionKey=0&amp;notInSale=true&amp;organizationId=452311001&amp;utm_source=katalog&amp;utm_campaign=katalog&amp;utm_medium=katalog" TargetMode="External"/><Relationship Id="rId848" Type="http://schemas.openxmlformats.org/officeDocument/2006/relationships/hyperlink" Target="https://erzrf.ru/novostroyki/6954318001?regionKey=144235001&amp;notInSale=true&amp;organizationId=452311001&amp;gkId=6954318001&amp;utm_source=katalog&amp;utm_campaign=katalog&amp;utm_medium=katalog" TargetMode="External"/><Relationship Id="rId1033" Type="http://schemas.openxmlformats.org/officeDocument/2006/relationships/hyperlink" Target="https://erzrf.ru/zastroyschiki/brand/5881214001?region=vse-regiony&amp;regionKey=0&amp;notInSale=true&amp;organizationId=5881214001&amp;utm_source=katalog&amp;utm_campaign=katalog&amp;utm_medium=katalog" TargetMode="External"/><Relationship Id="rId487" Type="http://schemas.openxmlformats.org/officeDocument/2006/relationships/hyperlink" Target="https://erzrf.ru/zastroyschiki/281733001?region=vse-regiony&amp;regionKey=0&amp;notInSale=true&amp;organizationId=281733001&amp;utm_source=katalog&amp;utm_campaign=katalog&amp;utm_medium=katalog" TargetMode="External"/><Relationship Id="rId610" Type="http://schemas.openxmlformats.org/officeDocument/2006/relationships/hyperlink" Target="http://greenwoodclub.ru/" TargetMode="External"/><Relationship Id="rId694" Type="http://schemas.openxmlformats.org/officeDocument/2006/relationships/hyperlink" Target="https://erzrf.ru/zastroyschiki/5499292001?region=vse-regiony&amp;regionKey=0&amp;notInSale=true&amp;organizationId=5499292001&amp;utm_source=katalog&amp;utm_campaign=katalog&amp;utm_medium=katalog" TargetMode="External"/><Relationship Id="rId708" Type="http://schemas.openxmlformats.org/officeDocument/2006/relationships/hyperlink" Target="https://erzrf.ru/novostroyki/6924346001?regionKey=144235001&amp;notInSale=true&amp;organizationId=452311001&amp;gkId=6924346001&amp;buildObjectId=6924405001&amp;utm_source=katalog&amp;utm_campaign=katalog&amp;utm_medium=katalog" TargetMode="External"/><Relationship Id="rId915" Type="http://schemas.openxmlformats.org/officeDocument/2006/relationships/hyperlink" Target="https://erzrf.ru/zastroyschiki/brand/6007835001?region=vse-regiony&amp;regionKey=0&amp;notInSale=true&amp;organizationId=6007835001&amp;utm_source=katalog&amp;utm_campaign=katalog&amp;utm_medium=katalog" TargetMode="External"/><Relationship Id="rId1240" Type="http://schemas.openxmlformats.org/officeDocument/2006/relationships/hyperlink" Target="https://erzrf.ru/zastroyschiki/brand/2948765001?region=vse-regiony&amp;regionKey=0&amp;notInSale=true&amp;organizationId=2948765001&amp;utm_source=katalog&amp;utm_campaign=katalog&amp;utm_medium=katalog" TargetMode="External"/><Relationship Id="rId347" Type="http://schemas.openxmlformats.org/officeDocument/2006/relationships/hyperlink" Target="https://erzrf.ru/novostroyki/4163043001?regionKey=144235001&amp;notInSale=true&amp;organizationId=6007835001&amp;gkId=4163043001&amp;utm_source=katalog&amp;utm_campaign=katalog&amp;utm_medium=katalog" TargetMode="External"/><Relationship Id="rId999" Type="http://schemas.openxmlformats.org/officeDocument/2006/relationships/hyperlink" Target="https://erzrf.ru/novostroyki/10068878001?regionKey=144235001&amp;notInSale=true&amp;organizationId=10068781001&amp;gkId=10068878001&amp;utm_source=katalog&amp;utm_campaign=katalog&amp;utm_medium=katalog" TargetMode="External"/><Relationship Id="rId1100" Type="http://schemas.openxmlformats.org/officeDocument/2006/relationships/hyperlink" Target="http://gradostroitel-bryansk.ru/" TargetMode="External"/><Relationship Id="rId1184" Type="http://schemas.openxmlformats.org/officeDocument/2006/relationships/hyperlink" Target="https://erzrf.ru/zastroyschiki/274066001?region=vse-regiony&amp;regionKey=0&amp;notInSale=true&amp;organizationId=274066001&amp;utm_source=katalog&amp;utm_campaign=katalog&amp;utm_medium=katalog" TargetMode="External"/><Relationship Id="rId44" Type="http://schemas.openxmlformats.org/officeDocument/2006/relationships/hyperlink" Target="http://nadegda-stroy.ru/object/92/" TargetMode="External"/><Relationship Id="rId554" Type="http://schemas.openxmlformats.org/officeDocument/2006/relationships/hyperlink" Target="https://erzrf.ru/novostroyki/6524681001?regionKey=144235001&amp;notInSale=true&amp;organizationId=3104931001&amp;gkId=6524681001&amp;utm_source=katalog&amp;utm_campaign=katalog&amp;utm_medium=katalog" TargetMode="External"/><Relationship Id="rId761" Type="http://schemas.openxmlformats.org/officeDocument/2006/relationships/hyperlink" Target="https://erzrf.ru/novostroyki/6925769001?regionKey=144235001&amp;notInSale=true&amp;organizationId=452311001&amp;gkId=6925769001&amp;utm_source=katalog&amp;utm_campaign=katalog&amp;utm_medium=katalog" TargetMode="External"/><Relationship Id="rId859" Type="http://schemas.openxmlformats.org/officeDocument/2006/relationships/hyperlink" Target="http://sz-garant.ru/" TargetMode="External"/><Relationship Id="rId193" Type="http://schemas.openxmlformats.org/officeDocument/2006/relationships/hyperlink" Target="https://erzrf.ru/zastroyschiki/brand/3104931001?region=vse-regiony&amp;regionKey=0&amp;notInSale=true&amp;organizationId=3104931001&amp;utm_source=katalog&amp;utm_campaign=katalog&amp;utm_medium=katalog" TargetMode="External"/><Relationship Id="rId207" Type="http://schemas.openxmlformats.org/officeDocument/2006/relationships/hyperlink" Target="http://bsk-32.ru/" TargetMode="External"/><Relationship Id="rId414" Type="http://schemas.openxmlformats.org/officeDocument/2006/relationships/hyperlink" Target="http://stroygarant32.ru/" TargetMode="External"/><Relationship Id="rId498" Type="http://schemas.openxmlformats.org/officeDocument/2006/relationships/hyperlink" Target="https://erzrf.ru/zastroyschiki/brand/536237001?region=vse-regiony&amp;regionKey=0&amp;notInSale=true&amp;organizationId=536237001&amp;utm_source=katalog&amp;utm_campaign=katalog&amp;utm_medium=katalog" TargetMode="External"/><Relationship Id="rId621" Type="http://schemas.openxmlformats.org/officeDocument/2006/relationships/hyperlink" Target="https://erzrf.ru/zastroyschiki/6554801001?region=vse-regiony&amp;regionKey=0&amp;notInSale=true&amp;organizationId=6554801001&amp;utm_source=katalog&amp;utm_campaign=katalog&amp;utm_medium=katalog" TargetMode="External"/><Relationship Id="rId1044" Type="http://schemas.openxmlformats.org/officeDocument/2006/relationships/hyperlink" Target="https://erzrf.ru/novostroyki/10234643001?regionKey=144235001&amp;notInSale=true&amp;organizationId=5874179001&amp;gkId=10234643001&amp;utm_source=katalog&amp;utm_campaign=katalog&amp;utm_medium=katalog" TargetMode="External"/><Relationship Id="rId1251" Type="http://schemas.openxmlformats.org/officeDocument/2006/relationships/hyperlink" Target="https://erzrf.ru/novostroyki/11587598001?regionKey=144235001&amp;notInSale=true&amp;organizationId=5873644001&amp;gkId=11587598001&amp;utm_source=katalog&amp;utm_campaign=katalog&amp;utm_medium=katalog" TargetMode="External"/><Relationship Id="rId260" Type="http://schemas.openxmlformats.org/officeDocument/2006/relationships/hyperlink" Target="http://bsk-32.ru/main/objects/apartments" TargetMode="External"/><Relationship Id="rId719" Type="http://schemas.openxmlformats.org/officeDocument/2006/relationships/hyperlink" Target="http://&#1072;&#1074;&#1080;&#1072;&#1090;&#1086;&#1088;32.&#1088;&#1092;/" TargetMode="External"/><Relationship Id="rId926" Type="http://schemas.openxmlformats.org/officeDocument/2006/relationships/hyperlink" Target="https://erzrf.ru/novostroyki/7783633001?regionKey=144235001&amp;notInSale=true&amp;organizationId=7784234001&amp;gkId=7783633001&amp;utm_source=katalog&amp;utm_campaign=katalog&amp;utm_medium=katalog" TargetMode="External"/><Relationship Id="rId1111" Type="http://schemas.openxmlformats.org/officeDocument/2006/relationships/hyperlink" Target="https://erzrf.ru/zastroyschiki/155097001?region=vse-regiony&amp;regionKey=0&amp;notInSale=true&amp;organizationId=155097001&amp;utm_source=katalog&amp;utm_campaign=katalog&amp;utm_medium=katalog" TargetMode="External"/><Relationship Id="rId55" Type="http://schemas.openxmlformats.org/officeDocument/2006/relationships/hyperlink" Target="https://erzrf.ru/zastroyschiki/286181001?region=vse-regiony&amp;regionKey=0&amp;notInSale=true&amp;organizationId=286181001&amp;utm_source=katalog&amp;utm_campaign=katalog&amp;utm_medium=katalog" TargetMode="External"/><Relationship Id="rId120" Type="http://schemas.openxmlformats.org/officeDocument/2006/relationships/hyperlink" Target="https://erzrf.ru/zastroyschiki/brand/5834562001?region=vse-regiony&amp;regionKey=0&amp;notInSale=true&amp;organizationId=5834562001&amp;utm_source=katalog&amp;utm_campaign=katalog&amp;utm_medium=katalog" TargetMode="External"/><Relationship Id="rId358" Type="http://schemas.openxmlformats.org/officeDocument/2006/relationships/hyperlink" Target="https://erzrf.ru/novostroyki/4185115001?regionKey=144235001&amp;notInSale=true&amp;organizationId=5903524001&amp;gkId=4185115001&amp;buildObjectId=6104043001&amp;utm_source=katalog&amp;utm_campaign=katalog&amp;utm_medium=katalog" TargetMode="External"/><Relationship Id="rId565" Type="http://schemas.openxmlformats.org/officeDocument/2006/relationships/hyperlink" Target="http://nadegda-stroy.ru/object/83/" TargetMode="External"/><Relationship Id="rId772" Type="http://schemas.openxmlformats.org/officeDocument/2006/relationships/hyperlink" Target="http://komfortskf.ru/objects/27/" TargetMode="External"/><Relationship Id="rId1195" Type="http://schemas.openxmlformats.org/officeDocument/2006/relationships/hyperlink" Target="https://erzrf.ru/zastroyschiki/brand/6007835001?region=vse-regiony&amp;regionKey=0&amp;notInSale=true&amp;organizationId=6007835001&amp;utm_source=katalog&amp;utm_campaign=katalog&amp;utm_medium=katalog" TargetMode="External"/><Relationship Id="rId1209" Type="http://schemas.openxmlformats.org/officeDocument/2006/relationships/hyperlink" Target="http://fk32.ru/" TargetMode="External"/><Relationship Id="rId218" Type="http://schemas.openxmlformats.org/officeDocument/2006/relationships/hyperlink" Target="https://erzrf.ru/zastroyschiki/154644001?region=vse-regiony&amp;regionKey=0&amp;notInSale=true&amp;organizationId=154644001&amp;utm_source=katalog&amp;utm_campaign=katalog&amp;utm_medium=katalog" TargetMode="External"/><Relationship Id="rId425" Type="http://schemas.openxmlformats.org/officeDocument/2006/relationships/hyperlink" Target="https://erzrf.ru/zastroyschiki/178765001?region=vse-regiony&amp;regionKey=0&amp;notInSale=true&amp;organizationId=178765001&amp;utm_source=katalog&amp;utm_campaign=katalog&amp;utm_medium=katalog" TargetMode="External"/><Relationship Id="rId632" Type="http://schemas.openxmlformats.org/officeDocument/2006/relationships/hyperlink" Target="https://erzrf.ru/zastroyschiki/brand/6554921001?region=vse-regiony&amp;regionKey=0&amp;notInSale=true&amp;organizationId=6554921001&amp;utm_source=katalog&amp;utm_campaign=katalog&amp;utm_medium=katalog" TargetMode="External"/><Relationship Id="rId1055" Type="http://schemas.openxmlformats.org/officeDocument/2006/relationships/hyperlink" Target="http://stroygarant32.ru/objects/zhiloy-kompleks-mechta/" TargetMode="External"/><Relationship Id="rId1262" Type="http://schemas.openxmlformats.org/officeDocument/2006/relationships/hyperlink" Target="http://instroy-bryansk.ru/objects/stroyashchiesya-obekty/zhiloy-dom-strelka-na-ulitse-novo-sovetskaya/" TargetMode="External"/><Relationship Id="rId271" Type="http://schemas.openxmlformats.org/officeDocument/2006/relationships/hyperlink" Target="https://erzrf.ru/zastroyschiki/154644001?region=vse-regiony&amp;regionKey=0&amp;notInSale=true&amp;organizationId=154644001&amp;utm_source=katalog&amp;utm_campaign=katalog&amp;utm_medium=katalog" TargetMode="External"/><Relationship Id="rId937" Type="http://schemas.openxmlformats.org/officeDocument/2006/relationships/hyperlink" Target="https://erzrf.ru/novostroyki/8326978001?regionKey=144235001&amp;notInSale=true&amp;organizationId=8326769001&amp;gkId=8326978001&amp;buildObjectId=8326911001&amp;utm_source=katalog&amp;utm_campaign=katalog&amp;utm_medium=katalog" TargetMode="External"/><Relationship Id="rId1122" Type="http://schemas.openxmlformats.org/officeDocument/2006/relationships/hyperlink" Target="https://erzrf.ru/zastroyschiki/brand/10847312001?region=vse-regiony&amp;regionKey=0&amp;notInSale=true&amp;organizationId=10847312001&amp;utm_source=katalog&amp;utm_campaign=katalog&amp;utm_medium=katalog" TargetMode="External"/><Relationship Id="rId66" Type="http://schemas.openxmlformats.org/officeDocument/2006/relationships/hyperlink" Target="https://erzrf.ru/zastroyschiki/brand/452311001?region=vse-regiony&amp;regionKey=0&amp;notInSale=true&amp;organizationId=452311001&amp;utm_source=katalog&amp;utm_campaign=katalog&amp;utm_medium=katalog" TargetMode="External"/><Relationship Id="rId131" Type="http://schemas.openxmlformats.org/officeDocument/2006/relationships/hyperlink" Target="https://erzrf.ru/novostroyki/1215250001?regionKey=144235001&amp;notInSale=true&amp;organizationId=5834562001&amp;gkId=1215250001&amp;utm_source=katalog&amp;utm_campaign=katalog&amp;utm_medium=katalog" TargetMode="External"/><Relationship Id="rId369" Type="http://schemas.openxmlformats.org/officeDocument/2006/relationships/hyperlink" Target="http://forward32.ru/" TargetMode="External"/><Relationship Id="rId576" Type="http://schemas.openxmlformats.org/officeDocument/2006/relationships/hyperlink" Target="https://erzrf.ru/zastroyschiki/6531072001?region=vse-regiony&amp;regionKey=0&amp;notInSale=true&amp;organizationId=6531072001&amp;utm_source=katalog&amp;utm_campaign=katalog&amp;utm_medium=katalog" TargetMode="External"/><Relationship Id="rId783" Type="http://schemas.openxmlformats.org/officeDocument/2006/relationships/hyperlink" Target="https://erzrf.ru/zastroyschiki/178822001?region=vse-regiony&amp;regionKey=0&amp;notInSale=true&amp;organizationId=178822001&amp;utm_source=katalog&amp;utm_campaign=katalog&amp;utm_medium=katalog" TargetMode="External"/><Relationship Id="rId990" Type="http://schemas.openxmlformats.org/officeDocument/2006/relationships/hyperlink" Target="https://erzrf.ru/novostroyki/9660281001?regionKey=144235001&amp;notInSale=true&amp;organizationId=5873644001&amp;gkId=9660281001&amp;utm_source=katalog&amp;utm_campaign=katalog&amp;utm_medium=katalog" TargetMode="External"/><Relationship Id="rId229" Type="http://schemas.openxmlformats.org/officeDocument/2006/relationships/hyperlink" Target="https://erzrf.ru/zastroyschiki/brand/5867368001?region=vse-regiony&amp;regionKey=0&amp;notInSale=true&amp;organizationId=5867368001&amp;utm_source=katalog&amp;utm_campaign=katalog&amp;utm_medium=katalog" TargetMode="External"/><Relationship Id="rId436" Type="http://schemas.openxmlformats.org/officeDocument/2006/relationships/hyperlink" Target="https://erzrf.ru/zastroyschiki/brand/536237001?region=vse-regiony&amp;regionKey=0&amp;notInSale=true&amp;organizationId=536237001&amp;utm_source=katalog&amp;utm_campaign=katalog&amp;utm_medium=katalog" TargetMode="External"/><Relationship Id="rId643" Type="http://schemas.openxmlformats.org/officeDocument/2006/relationships/hyperlink" Target="https://erzrf.ru/novostroyki/6555195001?regionKey=144235001&amp;notInSale=true&amp;organizationId=6554921001&amp;gkId=6555195001&amp;utm_source=katalog&amp;utm_campaign=katalog&amp;utm_medium=katalog" TargetMode="External"/><Relationship Id="rId1066" Type="http://schemas.openxmlformats.org/officeDocument/2006/relationships/hyperlink" Target="https://erzrf.ru/zastroyschiki/178979001?region=vse-regiony&amp;regionKey=0&amp;notInSale=true&amp;organizationId=178979001&amp;utm_source=katalog&amp;utm_campaign=katalog&amp;utm_medium=katalog" TargetMode="External"/><Relationship Id="rId1273" Type="http://schemas.openxmlformats.org/officeDocument/2006/relationships/hyperlink" Target="https://erzrf.ru/zastroyschiki/178903001?region=vse-regiony&amp;regionKey=0&amp;notInSale=true&amp;organizationId=178903001&amp;utm_source=katalog&amp;utm_campaign=katalog&amp;utm_medium=katalog" TargetMode="External"/><Relationship Id="rId850" Type="http://schemas.openxmlformats.org/officeDocument/2006/relationships/hyperlink" Target="https://erzrf.ru/novostroyki/6954318001?regionKey=144235001&amp;notInSale=true&amp;organizationId=452311001&amp;gkId=6954318001&amp;buildObjectId=9660779001&amp;utm_source=katalog&amp;utm_campaign=katalog&amp;utm_medium=katalog" TargetMode="External"/><Relationship Id="rId948" Type="http://schemas.openxmlformats.org/officeDocument/2006/relationships/hyperlink" Target="http://stroykomplekt32.ucoz.net/" TargetMode="External"/><Relationship Id="rId1133" Type="http://schemas.openxmlformats.org/officeDocument/2006/relationships/hyperlink" Target="https://erzrf.ru/novostroyki/10889104001?regionKey=144235001&amp;notInSale=true&amp;organizationId=6007835001&amp;gkId=10889104001&amp;utm_source=katalog&amp;utm_campaign=katalog&amp;utm_medium=katalog" TargetMode="External"/><Relationship Id="rId77" Type="http://schemas.openxmlformats.org/officeDocument/2006/relationships/hyperlink" Target="https://erzrf.ru/novostroyki/608407001?regionKey=144235001&amp;notInSale=true&amp;organizationId=452311001&amp;gkId=608407001&amp;utm_source=katalog&amp;utm_campaign=katalog&amp;utm_medium=katalog" TargetMode="External"/><Relationship Id="rId282" Type="http://schemas.openxmlformats.org/officeDocument/2006/relationships/hyperlink" Target="https://erzrf.ru/zastroyschiki/brand/5867368001?region=vse-regiony&amp;regionKey=0&amp;notInSale=true&amp;organizationId=5867368001&amp;utm_source=katalog&amp;utm_campaign=katalog&amp;utm_medium=katalog" TargetMode="External"/><Relationship Id="rId503" Type="http://schemas.openxmlformats.org/officeDocument/2006/relationships/hyperlink" Target="http://saks32.ru/obekty/in-sale/g-bryansk-sovetskiy-rayon-ul-vzletnaya/" TargetMode="External"/><Relationship Id="rId587" Type="http://schemas.openxmlformats.org/officeDocument/2006/relationships/hyperlink" Target="https://erzrf.ru/zastroyschiki/brand/6531578001?region=vse-regiony&amp;regionKey=0&amp;notInSale=true&amp;organizationId=6531578001&amp;utm_source=katalog&amp;utm_campaign=katalog&amp;utm_medium=katalog" TargetMode="External"/><Relationship Id="rId710" Type="http://schemas.openxmlformats.org/officeDocument/2006/relationships/hyperlink" Target="http://&#1072;&#1074;&#1080;&#1072;&#1090;&#1086;&#1088;32.&#1088;&#1092;/" TargetMode="External"/><Relationship Id="rId808" Type="http://schemas.openxmlformats.org/officeDocument/2006/relationships/hyperlink" Target="http://rechnoe-bryansk.ru/" TargetMode="External"/><Relationship Id="rId8" Type="http://schemas.openxmlformats.org/officeDocument/2006/relationships/hyperlink" Target="http://fond32.ru/stroyashchiesya-ob-ekty/stroyashchiesya" TargetMode="External"/><Relationship Id="rId142" Type="http://schemas.openxmlformats.org/officeDocument/2006/relationships/hyperlink" Target="https://erzrf.ru/novostroyki/1215250001?regionKey=144235001&amp;notInSale=true&amp;organizationId=2948765001&amp;gkId=1215250001&amp;buildObjectId=9661012001&amp;utm_source=katalog&amp;utm_campaign=katalog&amp;utm_medium=katalog" TargetMode="External"/><Relationship Id="rId447" Type="http://schemas.openxmlformats.org/officeDocument/2006/relationships/hyperlink" Target="https://erzrf.ru/novostroyki/4809470001?regionKey=144235001&amp;notInSale=true&amp;organizationId=5865552001&amp;gkId=4809470001&amp;utm_source=katalog&amp;utm_campaign=katalog&amp;utm_medium=katalog" TargetMode="External"/><Relationship Id="rId794" Type="http://schemas.openxmlformats.org/officeDocument/2006/relationships/hyperlink" Target="https://erzrf.ru/zastroyschiki/brand/452311001?region=vse-regiony&amp;regionKey=0&amp;notInSale=true&amp;organizationId=452311001&amp;utm_source=katalog&amp;utm_campaign=katalog&amp;utm_medium=katalog" TargetMode="External"/><Relationship Id="rId1077" Type="http://schemas.openxmlformats.org/officeDocument/2006/relationships/hyperlink" Target="https://erzrf.ru/zastroyschiki/brand/4181077001?region=vse-regiony&amp;regionKey=0&amp;notInSale=true&amp;organizationId=4181077001&amp;utm_source=katalog&amp;utm_campaign=katalog&amp;utm_medium=katalog" TargetMode="External"/><Relationship Id="rId1200" Type="http://schemas.openxmlformats.org/officeDocument/2006/relationships/hyperlink" Target="http://fk32.ru/" TargetMode="External"/><Relationship Id="rId654" Type="http://schemas.openxmlformats.org/officeDocument/2006/relationships/hyperlink" Target="https://erzrf.ru/novostroyki/6555195001?regionKey=144235001&amp;notInSale=true&amp;organizationId=6554921001&amp;gkId=6555195001&amp;buildObjectId=6556149001&amp;utm_source=katalog&amp;utm_campaign=katalog&amp;utm_medium=katalog" TargetMode="External"/><Relationship Id="rId861" Type="http://schemas.openxmlformats.org/officeDocument/2006/relationships/hyperlink" Target="https://erzrf.ru/zastroyschiki/9660673001?region=vse-regiony&amp;regionKey=0&amp;notInSale=true&amp;organizationId=9660673001&amp;utm_source=katalog&amp;utm_campaign=katalog&amp;utm_medium=katalog" TargetMode="External"/><Relationship Id="rId959" Type="http://schemas.openxmlformats.org/officeDocument/2006/relationships/hyperlink" Target="https://erzrf.ru/zastroyschiki/249272001?region=vse-regiony&amp;regionKey=0&amp;notInSale=true&amp;organizationId=249272001&amp;utm_source=katalog&amp;utm_campaign=katalog&amp;utm_medium=katalog" TargetMode="External"/><Relationship Id="rId1284" Type="http://schemas.openxmlformats.org/officeDocument/2006/relationships/hyperlink" Target="https://erzrf.ru/zastroyschiki/brand/8219912001?region=vse-regiony&amp;regionKey=0&amp;notInSale=true&amp;organizationId=8219912001&amp;utm_source=katalog&amp;utm_campaign=katalog&amp;utm_medium=katalog" TargetMode="External"/><Relationship Id="rId293" Type="http://schemas.openxmlformats.org/officeDocument/2006/relationships/hyperlink" Target="https://erzrf.ru/novostroyki/2563924001?regionKey=144235001&amp;notInSale=true&amp;organizationId=5867368001&amp;gkId=2563924001&amp;utm_source=katalog&amp;utm_campaign=katalog&amp;utm_medium=katalog" TargetMode="External"/><Relationship Id="rId307" Type="http://schemas.openxmlformats.org/officeDocument/2006/relationships/hyperlink" Target="https://erzrf.ru/zastroyschiki/5296997001?region=vse-regiony&amp;regionKey=0&amp;notInSale=true&amp;organizationId=5296997001&amp;utm_source=katalog&amp;utm_campaign=katalog&amp;utm_medium=katalog" TargetMode="External"/><Relationship Id="rId514" Type="http://schemas.openxmlformats.org/officeDocument/2006/relationships/hyperlink" Target="https://erzrf.ru/zastroyschiki/6109691001?region=vse-regiony&amp;regionKey=0&amp;notInSale=true&amp;organizationId=6109691001&amp;utm_source=katalog&amp;utm_campaign=katalog&amp;utm_medium=katalog" TargetMode="External"/><Relationship Id="rId721" Type="http://schemas.openxmlformats.org/officeDocument/2006/relationships/hyperlink" Target="https://erzrf.ru/zastroyschiki/8220650001?region=vse-regiony&amp;regionKey=0&amp;notInSale=true&amp;organizationId=8220650001&amp;utm_source=katalog&amp;utm_campaign=katalog&amp;utm_medium=katalog" TargetMode="External"/><Relationship Id="rId1144" Type="http://schemas.openxmlformats.org/officeDocument/2006/relationships/hyperlink" Target="https://erzrf.ru/novostroyki/10889104001?regionKey=144235001&amp;notInSale=true&amp;organizationId=6007835001&amp;gkId=10889104001&amp;buildObjectId=10889401001&amp;utm_source=katalog&amp;utm_campaign=katalog&amp;utm_medium=katalog" TargetMode="External"/><Relationship Id="rId88" Type="http://schemas.openxmlformats.org/officeDocument/2006/relationships/hyperlink" Target="https://erzrf.ru/novostroyki/1215250001?regionKey=144235001&amp;notInSale=true&amp;organizationId=5834562001&amp;gkId=1215250001&amp;buildObjectId=4182667001&amp;utm_source=katalog&amp;utm_campaign=katalog&amp;utm_medium=katalog" TargetMode="External"/><Relationship Id="rId153" Type="http://schemas.openxmlformats.org/officeDocument/2006/relationships/hyperlink" Target="http://nadegda-stroy.ru/" TargetMode="External"/><Relationship Id="rId360" Type="http://schemas.openxmlformats.org/officeDocument/2006/relationships/hyperlink" Target="http://forward32.ru/" TargetMode="External"/><Relationship Id="rId598" Type="http://schemas.openxmlformats.org/officeDocument/2006/relationships/hyperlink" Target="https://erzrf.ru/novostroyki/6554350001?regionKey=144235001&amp;notInSale=true&amp;organizationId=6007835001&amp;gkId=6554350001&amp;utm_source=katalog&amp;utm_campaign=katalog&amp;utm_medium=katalog" TargetMode="External"/><Relationship Id="rId819" Type="http://schemas.openxmlformats.org/officeDocument/2006/relationships/hyperlink" Target="https://erzrf.ru/zastroyschiki/178822001?region=vse-regiony&amp;regionKey=0&amp;notInSale=true&amp;organizationId=178822001&amp;utm_source=katalog&amp;utm_campaign=katalog&amp;utm_medium=katalog" TargetMode="External"/><Relationship Id="rId1004" Type="http://schemas.openxmlformats.org/officeDocument/2006/relationships/hyperlink" Target="https://erzrf.ru/zastroyschiki/154654001?region=vse-regiony&amp;regionKey=0&amp;notInSale=true&amp;organizationId=154654001&amp;utm_source=katalog&amp;utm_campaign=katalog&amp;utm_medium=katalog" TargetMode="External"/><Relationship Id="rId1211" Type="http://schemas.openxmlformats.org/officeDocument/2006/relationships/hyperlink" Target="https://erzrf.ru/zastroyschiki/274066001?region=vse-regiony&amp;regionKey=0&amp;notInSale=true&amp;organizationId=274066001&amp;utm_source=katalog&amp;utm_campaign=katalog&amp;utm_medium=katalog" TargetMode="External"/><Relationship Id="rId220" Type="http://schemas.openxmlformats.org/officeDocument/2006/relationships/hyperlink" Target="https://erzrf.ru/zastroyschiki/brand/5867368001?region=vse-regiony&amp;regionKey=0&amp;notInSale=true&amp;organizationId=5867368001&amp;utm_source=katalog&amp;utm_campaign=katalog&amp;utm_medium=katalog" TargetMode="External"/><Relationship Id="rId458" Type="http://schemas.openxmlformats.org/officeDocument/2006/relationships/hyperlink" Target="http://bsr32.ru/under-construction/studenchesky.html" TargetMode="External"/><Relationship Id="rId665" Type="http://schemas.openxmlformats.org/officeDocument/2006/relationships/hyperlink" Target="http://bsk-32.ru/" TargetMode="External"/><Relationship Id="rId872" Type="http://schemas.openxmlformats.org/officeDocument/2006/relationships/hyperlink" Target="https://erzrf.ru/novostroyki/7406007001?regionKey=144235001&amp;notInSale=true&amp;organizationId=6945225001&amp;gkId=7406007001&amp;utm_source=katalog&amp;utm_campaign=katalog&amp;utm_medium=katalog" TargetMode="External"/><Relationship Id="rId1088" Type="http://schemas.openxmlformats.org/officeDocument/2006/relationships/hyperlink" Target="https://erzrf.ru/novostroyki/10557705001?regionKey=144235001&amp;notInSale=true&amp;organizationId=452311001&amp;gkId=10557705001&amp;utm_source=katalog&amp;utm_campaign=katalog&amp;utm_medium=katalog" TargetMode="External"/><Relationship Id="rId15" Type="http://schemas.openxmlformats.org/officeDocument/2006/relationships/hyperlink" Target="https://erzrf.ru/novostroyki/227000001?regionKey=144235001&amp;notInSale=true&amp;organizationId=5874179001&amp;gkId=227000001&amp;utm_source=katalog&amp;utm_campaign=katalog&amp;utm_medium=katalog" TargetMode="External"/><Relationship Id="rId318" Type="http://schemas.openxmlformats.org/officeDocument/2006/relationships/hyperlink" Target="https://erzrf.ru/zastroyschiki/brand/2948765001?region=vse-regiony&amp;regionKey=0&amp;notInSale=true&amp;organizationId=2948765001&amp;utm_source=katalog&amp;utm_campaign=katalog&amp;utm_medium=katalog" TargetMode="External"/><Relationship Id="rId525" Type="http://schemas.openxmlformats.org/officeDocument/2006/relationships/hyperlink" Target="https://erzrf.ru/zastroyschiki/brand/6116170001?region=vse-regiony&amp;regionKey=0&amp;notInSale=true&amp;organizationId=6116170001&amp;utm_source=katalog&amp;utm_campaign=katalog&amp;utm_medium=katalog" TargetMode="External"/><Relationship Id="rId732" Type="http://schemas.openxmlformats.org/officeDocument/2006/relationships/hyperlink" Target="https://erzrf.ru/zastroyschiki/brand/452311001?region=vse-regiony&amp;regionKey=0&amp;notInSale=true&amp;organizationId=452311001&amp;utm_source=katalog&amp;utm_campaign=katalog&amp;utm_medium=katalog" TargetMode="External"/><Relationship Id="rId1155" Type="http://schemas.openxmlformats.org/officeDocument/2006/relationships/hyperlink" Target="http://fk32.ru/" TargetMode="External"/><Relationship Id="rId99" Type="http://schemas.openxmlformats.org/officeDocument/2006/relationships/hyperlink" Target="http://ppb32.ru/" TargetMode="External"/><Relationship Id="rId164" Type="http://schemas.openxmlformats.org/officeDocument/2006/relationships/hyperlink" Target="https://erzrf.ru/zastroyschiki/178903001?region=vse-regiony&amp;regionKey=0&amp;notInSale=true&amp;organizationId=178903001&amp;utm_source=katalog&amp;utm_campaign=katalog&amp;utm_medium=katalog" TargetMode="External"/><Relationship Id="rId371" Type="http://schemas.openxmlformats.org/officeDocument/2006/relationships/hyperlink" Target="https://erzrf.ru/zastroyschiki/178846001?region=vse-regiony&amp;regionKey=0&amp;notInSale=true&amp;organizationId=178846001&amp;utm_source=katalog&amp;utm_campaign=katalog&amp;utm_medium=katalog" TargetMode="External"/><Relationship Id="rId1015" Type="http://schemas.openxmlformats.org/officeDocument/2006/relationships/hyperlink" Target="https://erzrf.ru/zastroyschiki/brand/5881214001?region=vse-regiony&amp;regionKey=0&amp;notInSale=true&amp;organizationId=5881214001&amp;utm_source=katalog&amp;utm_campaign=katalog&amp;utm_medium=katalog" TargetMode="External"/><Relationship Id="rId1222" Type="http://schemas.openxmlformats.org/officeDocument/2006/relationships/hyperlink" Target="https://erzrf.ru/zastroyschiki/brand/536237001?region=vse-regiony&amp;regionKey=0&amp;notInSale=true&amp;organizationId=536237001&amp;utm_source=katalog&amp;utm_campaign=katalog&amp;utm_medium=katalog" TargetMode="External"/><Relationship Id="rId469" Type="http://schemas.openxmlformats.org/officeDocument/2006/relationships/hyperlink" Target="https://erzrf.ru/zastroyschiki/4913878001?region=vse-regiony&amp;regionKey=0&amp;notInSale=true&amp;organizationId=4913878001&amp;utm_source=katalog&amp;utm_campaign=katalog&amp;utm_medium=katalog" TargetMode="External"/><Relationship Id="rId676" Type="http://schemas.openxmlformats.org/officeDocument/2006/relationships/hyperlink" Target="https://erzrf.ru/zastroyschiki/486257001?region=vse-regiony&amp;regionKey=0&amp;notInSale=true&amp;organizationId=486257001&amp;utm_source=katalog&amp;utm_campaign=katalog&amp;utm_medium=katalog" TargetMode="External"/><Relationship Id="rId883" Type="http://schemas.openxmlformats.org/officeDocument/2006/relationships/hyperlink" Target="https://erzrf.ru/novostroyki/7406007001?regionKey=144235001&amp;notInSale=true&amp;organizationId=6945225001&amp;gkId=7406007001&amp;buildObjectId=7406044001&amp;utm_source=katalog&amp;utm_campaign=katalog&amp;utm_medium=katalog" TargetMode="External"/><Relationship Id="rId1099" Type="http://schemas.openxmlformats.org/officeDocument/2006/relationships/hyperlink" Target="https://erzrf.ru/novostroyki/10557705001?regionKey=144235001&amp;notInSale=true&amp;organizationId=452311001&amp;gkId=10557705001&amp;buildObjectId=9659401001&amp;utm_source=katalog&amp;utm_campaign=katalog&amp;utm_medium=katalog" TargetMode="External"/><Relationship Id="rId26" Type="http://schemas.openxmlformats.org/officeDocument/2006/relationships/hyperlink" Target="http://stroygarant32.ru/" TargetMode="External"/><Relationship Id="rId231" Type="http://schemas.openxmlformats.org/officeDocument/2006/relationships/hyperlink" Target="https://erzrf.ru/novostroyki/2563924001?regionKey=144235001&amp;notInSale=true&amp;organizationId=5867368001&amp;gkId=2563924001&amp;utm_source=katalog&amp;utm_campaign=katalog&amp;utm_medium=katalog" TargetMode="External"/><Relationship Id="rId329" Type="http://schemas.openxmlformats.org/officeDocument/2006/relationships/hyperlink" Target="https://erzrf.ru/novostroyki/4154349001?regionKey=144235001&amp;notInSale=true&amp;organizationId=4181077001&amp;gkId=4154349001&amp;utm_source=katalog&amp;utm_campaign=katalog&amp;utm_medium=katalog" TargetMode="External"/><Relationship Id="rId536" Type="http://schemas.openxmlformats.org/officeDocument/2006/relationships/hyperlink" Target="https://erzrf.ru/novostroyki/6114005001?regionKey=144235001&amp;notInSale=true&amp;organizationId=536152001&amp;gkId=6114005001&amp;utm_source=katalog&amp;utm_campaign=katalog&amp;utm_medium=katalog" TargetMode="External"/><Relationship Id="rId1166" Type="http://schemas.openxmlformats.org/officeDocument/2006/relationships/hyperlink" Target="https://erzrf.ru/zastroyschiki/274066001?region=vse-regiony&amp;regionKey=0&amp;notInSale=true&amp;organizationId=274066001&amp;utm_source=katalog&amp;utm_campaign=katalog&amp;utm_medium=katalog" TargetMode="External"/><Relationship Id="rId175" Type="http://schemas.openxmlformats.org/officeDocument/2006/relationships/hyperlink" Target="https://erzrf.ru/zastroyschiki/brand/3104931001?region=vse-regiony&amp;regionKey=0&amp;notInSale=true&amp;organizationId=3104931001&amp;utm_source=katalog&amp;utm_campaign=katalog&amp;utm_medium=katalog" TargetMode="External"/><Relationship Id="rId743" Type="http://schemas.openxmlformats.org/officeDocument/2006/relationships/hyperlink" Target="https://erzrf.ru/novostroyki/6925769001?regionKey=144235001&amp;notInSale=true&amp;organizationId=452311001&amp;gkId=6925769001&amp;utm_source=katalog&amp;utm_campaign=katalog&amp;utm_medium=katalog" TargetMode="External"/><Relationship Id="rId950" Type="http://schemas.openxmlformats.org/officeDocument/2006/relationships/hyperlink" Target="https://erzrf.ru/zastroyschiki/8464871001?region=vse-regiony&amp;regionKey=0&amp;notInSale=true&amp;organizationId=8464871001&amp;utm_source=katalog&amp;utm_campaign=katalog&amp;utm_medium=katalog" TargetMode="External"/><Relationship Id="rId1026" Type="http://schemas.openxmlformats.org/officeDocument/2006/relationships/hyperlink" Target="https://erzrf.ru/novostroyki/10077914001?regionKey=144235001&amp;notInSale=true&amp;organizationId=5881214001&amp;gkId=10077914001&amp;utm_source=katalog&amp;utm_campaign=katalog&amp;utm_medium=katalog" TargetMode="External"/><Relationship Id="rId382" Type="http://schemas.openxmlformats.org/officeDocument/2006/relationships/hyperlink" Target="https://erzrf.ru/zastroyschiki/brand/5862750001?region=vse-regiony&amp;regionKey=0&amp;notInSale=true&amp;organizationId=5862750001&amp;utm_source=katalog&amp;utm_campaign=katalog&amp;utm_medium=katalog" TargetMode="External"/><Relationship Id="rId603" Type="http://schemas.openxmlformats.org/officeDocument/2006/relationships/hyperlink" Target="https://erzrf.ru/zastroyschiki/6554801001?region=vse-regiony&amp;regionKey=0&amp;notInSale=true&amp;organizationId=6554801001&amp;utm_source=katalog&amp;utm_campaign=katalog&amp;utm_medium=katalog" TargetMode="External"/><Relationship Id="rId687" Type="http://schemas.openxmlformats.org/officeDocument/2006/relationships/hyperlink" Target="https://erzrf.ru/zastroyschiki/brand/452311001?region=vse-regiony&amp;regionKey=0&amp;notInSale=true&amp;organizationId=452311001&amp;utm_source=katalog&amp;utm_campaign=katalog&amp;utm_medium=katalog" TargetMode="External"/><Relationship Id="rId810" Type="http://schemas.openxmlformats.org/officeDocument/2006/relationships/hyperlink" Target="https://erzrf.ru/zastroyschiki/178822001?region=vse-regiony&amp;regionKey=0&amp;notInSale=true&amp;organizationId=178822001&amp;utm_source=katalog&amp;utm_campaign=katalog&amp;utm_medium=katalog" TargetMode="External"/><Relationship Id="rId908" Type="http://schemas.openxmlformats.org/officeDocument/2006/relationships/hyperlink" Target="https://erzrf.ru/novostroyki/7407852001?regionKey=144235001&amp;notInSale=true&amp;organizationId=5873644001&amp;gkId=7407852001&amp;utm_source=katalog&amp;utm_campaign=katalog&amp;utm_medium=katalog" TargetMode="External"/><Relationship Id="rId1233" Type="http://schemas.openxmlformats.org/officeDocument/2006/relationships/hyperlink" Target="https://erzrf.ru/novostroyki/11487814001?regionKey=144235001&amp;notInSale=true&amp;organizationId=536237001&amp;gkId=11487814001&amp;utm_source=katalog&amp;utm_campaign=katalog&amp;utm_medium=katalog" TargetMode="External"/><Relationship Id="rId242" Type="http://schemas.openxmlformats.org/officeDocument/2006/relationships/hyperlink" Target="http://bsk-32.ru/main/objects/apartments" TargetMode="External"/><Relationship Id="rId894" Type="http://schemas.openxmlformats.org/officeDocument/2006/relationships/hyperlink" Target="http://dinastiya32.ru/" TargetMode="External"/><Relationship Id="rId1177" Type="http://schemas.openxmlformats.org/officeDocument/2006/relationships/hyperlink" Target="https://erzrf.ru/zastroyschiki/brand/6007835001?region=vse-regiony&amp;regionKey=0&amp;notInSale=true&amp;organizationId=6007835001&amp;utm_source=katalog&amp;utm_campaign=katalog&amp;utm_medium=katalog" TargetMode="External"/><Relationship Id="rId37" Type="http://schemas.openxmlformats.org/officeDocument/2006/relationships/hyperlink" Target="https://erzrf.ru/zastroyschiki/155106001?region=vse-regiony&amp;regionKey=0&amp;notInSale=true&amp;organizationId=155106001&amp;utm_source=katalog&amp;utm_campaign=katalog&amp;utm_medium=katalog" TargetMode="External"/><Relationship Id="rId102" Type="http://schemas.openxmlformats.org/officeDocument/2006/relationships/hyperlink" Target="https://erzrf.ru/zastroyschiki/brand/5834562001?region=vse-regiony&amp;regionKey=0&amp;notInSale=true&amp;organizationId=5834562001&amp;utm_source=katalog&amp;utm_campaign=katalog&amp;utm_medium=katalog" TargetMode="External"/><Relationship Id="rId547" Type="http://schemas.openxmlformats.org/officeDocument/2006/relationships/hyperlink" Target="https://erzrf.ru/novostroyki/6201310001?regionKey=144235001&amp;notInSale=true&amp;organizationId=7647764001&amp;gkId=6201310001&amp;buildObjectId=241331001&amp;utm_source=katalog&amp;utm_campaign=katalog&amp;utm_medium=katalog" TargetMode="External"/><Relationship Id="rId754" Type="http://schemas.openxmlformats.org/officeDocument/2006/relationships/hyperlink" Target="http://bkgs32.ru/gollandskiy-dom" TargetMode="External"/><Relationship Id="rId961" Type="http://schemas.openxmlformats.org/officeDocument/2006/relationships/hyperlink" Target="https://erzrf.ru/zastroyschiki/brand/6052147001?region=vse-regiony&amp;regionKey=0&amp;notInSale=true&amp;organizationId=6052147001&amp;utm_source=katalog&amp;utm_campaign=katalog&amp;utm_medium=katalog" TargetMode="External"/><Relationship Id="rId90" Type="http://schemas.openxmlformats.org/officeDocument/2006/relationships/hyperlink" Target="http://ppb32.ru/" TargetMode="External"/><Relationship Id="rId186" Type="http://schemas.openxmlformats.org/officeDocument/2006/relationships/hyperlink" Target="https://erzrf.ru/novostroyki/1333956001?regionKey=144235001&amp;notInSale=true&amp;organizationId=3104931001&amp;gkId=1333956001&amp;utm_source=katalog&amp;utm_campaign=katalog&amp;utm_medium=katalog" TargetMode="External"/><Relationship Id="rId393" Type="http://schemas.openxmlformats.org/officeDocument/2006/relationships/hyperlink" Target="https://erzrf.ru/novostroyki/4242763001?regionKey=144235001&amp;notInSale=true&amp;organizationId=5862750001&amp;gkId=4242763001&amp;utm_source=katalog&amp;utm_campaign=katalog&amp;utm_medium=katalog" TargetMode="External"/><Relationship Id="rId407" Type="http://schemas.openxmlformats.org/officeDocument/2006/relationships/hyperlink" Target="https://erzrf.ru/zastroyschiki/178955001?region=vse-regiony&amp;regionKey=0&amp;notInSale=true&amp;organizationId=178955001&amp;utm_source=katalog&amp;utm_campaign=katalog&amp;utm_medium=katalog" TargetMode="External"/><Relationship Id="rId614" Type="http://schemas.openxmlformats.org/officeDocument/2006/relationships/hyperlink" Target="https://erzrf.ru/zastroyschiki/brand/6554921001?region=vse-regiony&amp;regionKey=0&amp;notInSale=true&amp;organizationId=6554921001&amp;utm_source=katalog&amp;utm_campaign=katalog&amp;utm_medium=katalog" TargetMode="External"/><Relationship Id="rId821" Type="http://schemas.openxmlformats.org/officeDocument/2006/relationships/hyperlink" Target="https://erzrf.ru/zastroyschiki/brand/452311001?region=vse-regiony&amp;regionKey=0&amp;notInSale=true&amp;organizationId=452311001&amp;utm_source=katalog&amp;utm_campaign=katalog&amp;utm_medium=katalog" TargetMode="External"/><Relationship Id="rId1037" Type="http://schemas.openxmlformats.org/officeDocument/2006/relationships/hyperlink" Target="http://domostroy32.ru/townhouse" TargetMode="External"/><Relationship Id="rId1244" Type="http://schemas.openxmlformats.org/officeDocument/2006/relationships/hyperlink" Target="http://nadegda-stroy.ru/object/99/" TargetMode="External"/><Relationship Id="rId253" Type="http://schemas.openxmlformats.org/officeDocument/2006/relationships/hyperlink" Target="https://erzrf.ru/zastroyschiki/154644001?region=vse-regiony&amp;regionKey=0&amp;notInSale=true&amp;organizationId=154644001&amp;utm_source=katalog&amp;utm_campaign=katalog&amp;utm_medium=katalog" TargetMode="External"/><Relationship Id="rId460" Type="http://schemas.openxmlformats.org/officeDocument/2006/relationships/hyperlink" Target="https://erzrf.ru/zastroyschiki/4913878001?region=vse-regiony&amp;regionKey=0&amp;notInSale=true&amp;organizationId=4913878001&amp;utm_source=katalog&amp;utm_campaign=katalog&amp;utm_medium=katalog" TargetMode="External"/><Relationship Id="rId698" Type="http://schemas.openxmlformats.org/officeDocument/2006/relationships/hyperlink" Target="https://erzrf.ru/novostroyki/6924346001?regionKey=144235001&amp;notInSale=true&amp;organizationId=452311001&amp;gkId=6924346001&amp;utm_source=katalog&amp;utm_campaign=katalog&amp;utm_medium=katalog" TargetMode="External"/><Relationship Id="rId919" Type="http://schemas.openxmlformats.org/officeDocument/2006/relationships/hyperlink" Target="https://erzrf.ru/novostroyki/7415110001?regionKey=144235001&amp;notInSale=true&amp;organizationId=6007835001&amp;gkId=7415110001&amp;buildObjectId=7415040001&amp;utm_source=katalog&amp;utm_campaign=katalog&amp;utm_medium=katalog" TargetMode="External"/><Relationship Id="rId1090" Type="http://schemas.openxmlformats.org/officeDocument/2006/relationships/hyperlink" Target="https://erzrf.ru/novostroyki/10557705001?regionKey=144235001&amp;notInSale=true&amp;organizationId=452311001&amp;gkId=10557705001&amp;buildObjectId=9659340001&amp;utm_source=katalog&amp;utm_campaign=katalog&amp;utm_medium=katalog" TargetMode="External"/><Relationship Id="rId1104" Type="http://schemas.openxmlformats.org/officeDocument/2006/relationships/hyperlink" Target="https://erzrf.ru/zastroyschiki/brand/452311001?region=vse-regiony&amp;regionKey=0&amp;notInSale=true&amp;organizationId=452311001&amp;utm_source=katalog&amp;utm_campaign=katalog&amp;utm_medium=katalog" TargetMode="External"/><Relationship Id="rId48" Type="http://schemas.openxmlformats.org/officeDocument/2006/relationships/hyperlink" Target="https://erzrf.ru/zastroyschiki/brand/11156129001?region=vse-regiony&amp;regionKey=0&amp;notInSale=true&amp;organizationId=11156129001&amp;utm_source=katalog&amp;utm_campaign=katalog&amp;utm_medium=katalog" TargetMode="External"/><Relationship Id="rId113" Type="http://schemas.openxmlformats.org/officeDocument/2006/relationships/hyperlink" Target="https://erzrf.ru/novostroyki/1215250001?regionKey=144235001&amp;notInSale=true&amp;organizationId=5834562001&amp;gkId=1215250001&amp;utm_source=katalog&amp;utm_campaign=katalog&amp;utm_medium=katalog" TargetMode="External"/><Relationship Id="rId320" Type="http://schemas.openxmlformats.org/officeDocument/2006/relationships/hyperlink" Target="https://erzrf.ru/novostroyki/4118696001?regionKey=144235001&amp;notInSale=true&amp;organizationId=2948765001&amp;gkId=4118696001&amp;utm_source=katalog&amp;utm_campaign=katalog&amp;utm_medium=katalog" TargetMode="External"/><Relationship Id="rId558" Type="http://schemas.openxmlformats.org/officeDocument/2006/relationships/hyperlink" Target="https://erzrf.ru/zastroyschiki/408988001?region=vse-regiony&amp;regionKey=0&amp;notInSale=true&amp;organizationId=408988001&amp;utm_source=katalog&amp;utm_campaign=katalog&amp;utm_medium=katalog" TargetMode="External"/><Relationship Id="rId765" Type="http://schemas.openxmlformats.org/officeDocument/2006/relationships/hyperlink" Target="https://erzrf.ru/zastroyschiki/252153001?region=vse-regiony&amp;regionKey=0&amp;notInSale=true&amp;organizationId=252153001&amp;utm_source=katalog&amp;utm_campaign=katalog&amp;utm_medium=katalog" TargetMode="External"/><Relationship Id="rId972" Type="http://schemas.openxmlformats.org/officeDocument/2006/relationships/hyperlink" Target="https://erzrf.ru/novostroyki/8772869001?regionKey=144235001&amp;notInSale=true&amp;organizationId=452311001&amp;gkId=8772869001&amp;utm_source=katalog&amp;utm_campaign=katalog&amp;utm_medium=katalog" TargetMode="External"/><Relationship Id="rId1188" Type="http://schemas.openxmlformats.org/officeDocument/2006/relationships/hyperlink" Target="https://erzrf.ru/novostroyki/10890918001?regionKey=144235001&amp;notInSale=true&amp;organizationId=6007835001&amp;gkId=10890918001&amp;utm_source=katalog&amp;utm_campaign=katalog&amp;utm_medium=katalog" TargetMode="External"/><Relationship Id="rId197" Type="http://schemas.openxmlformats.org/officeDocument/2006/relationships/hyperlink" Target="http://megapolis32.ru/sk" TargetMode="External"/><Relationship Id="rId418" Type="http://schemas.openxmlformats.org/officeDocument/2006/relationships/hyperlink" Target="https://erzrf.ru/zastroyschiki/brand/6020103001?region=vse-regiony&amp;regionKey=0&amp;notInSale=true&amp;organizationId=6020103001&amp;utm_source=katalog&amp;utm_campaign=katalog&amp;utm_medium=katalog" TargetMode="External"/><Relationship Id="rId625" Type="http://schemas.openxmlformats.org/officeDocument/2006/relationships/hyperlink" Target="https://erzrf.ru/novostroyki/6555195001?regionKey=144235001&amp;notInSale=true&amp;organizationId=6554921001&amp;gkId=6555195001&amp;utm_source=katalog&amp;utm_campaign=katalog&amp;utm_medium=katalog" TargetMode="External"/><Relationship Id="rId832" Type="http://schemas.openxmlformats.org/officeDocument/2006/relationships/hyperlink" Target="https://erzrf.ru/novostroyki/6954318001?regionKey=144235001&amp;notInSale=true&amp;organizationId=452311001&amp;gkId=6954318001&amp;utm_source=katalog&amp;utm_campaign=katalog&amp;utm_medium=katalog" TargetMode="External"/><Relationship Id="rId1048" Type="http://schemas.openxmlformats.org/officeDocument/2006/relationships/hyperlink" Target="https://erzrf.ru/zastroyschiki/9661740001?region=vse-regiony&amp;regionKey=0&amp;notInSale=true&amp;organizationId=9661740001&amp;utm_source=katalog&amp;utm_campaign=katalog&amp;utm_medium=katalog" TargetMode="External"/><Relationship Id="rId1255" Type="http://schemas.openxmlformats.org/officeDocument/2006/relationships/hyperlink" Target="https://erzrf.ru/zastroyschiki/178765001?region=vse-regiony&amp;regionKey=0&amp;notInSale=true&amp;organizationId=178765001&amp;utm_source=katalog&amp;utm_campaign=katalog&amp;utm_medium=katalog" TargetMode="External"/><Relationship Id="rId264" Type="http://schemas.openxmlformats.org/officeDocument/2006/relationships/hyperlink" Target="https://erzrf.ru/zastroyschiki/brand/5867368001?region=vse-regiony&amp;regionKey=0&amp;notInSale=true&amp;organizationId=5867368001&amp;utm_source=katalog&amp;utm_campaign=katalog&amp;utm_medium=katalog" TargetMode="External"/><Relationship Id="rId471" Type="http://schemas.openxmlformats.org/officeDocument/2006/relationships/hyperlink" Target="https://erzrf.ru/zastroyschiki/brand/4954239001?region=vse-regiony&amp;regionKey=0&amp;notInSale=true&amp;organizationId=4954239001&amp;utm_source=katalog&amp;utm_campaign=katalog&amp;utm_medium=katalog" TargetMode="External"/><Relationship Id="rId1115" Type="http://schemas.openxmlformats.org/officeDocument/2006/relationships/hyperlink" Target="https://erzrf.ru/novostroyki/10635610001?regionKey=144235001&amp;notInSale=true&amp;organizationId=5862750001&amp;gkId=10635610001&amp;utm_source=katalog&amp;utm_campaign=katalog&amp;utm_medium=katalog" TargetMode="External"/><Relationship Id="rId59" Type="http://schemas.openxmlformats.org/officeDocument/2006/relationships/hyperlink" Target="https://erzrf.ru/novostroyki/608407001?regionKey=144235001&amp;notInSale=true&amp;organizationId=452311001&amp;gkId=608407001&amp;utm_source=katalog&amp;utm_campaign=katalog&amp;utm_medium=katalog" TargetMode="External"/><Relationship Id="rId124" Type="http://schemas.openxmlformats.org/officeDocument/2006/relationships/hyperlink" Target="https://erzrf.ru/novostroyki/1215250001?regionKey=144235001&amp;notInSale=true&amp;organizationId=5834562001&amp;gkId=1215250001&amp;buildObjectId=6102688001&amp;utm_source=katalog&amp;utm_campaign=katalog&amp;utm_medium=katalog" TargetMode="External"/><Relationship Id="rId569" Type="http://schemas.openxmlformats.org/officeDocument/2006/relationships/hyperlink" Target="https://erzrf.ru/zastroyschiki/brand/2948765001?region=vse-regiony&amp;regionKey=0&amp;notInSale=true&amp;organizationId=2948765001&amp;utm_source=katalog&amp;utm_campaign=katalog&amp;utm_medium=katalog" TargetMode="External"/><Relationship Id="rId776" Type="http://schemas.openxmlformats.org/officeDocument/2006/relationships/hyperlink" Target="https://erzrf.ru/zastroyschiki/brand/6069505001?region=vse-regiony&amp;regionKey=0&amp;notInSale=true&amp;organizationId=6069505001&amp;utm_source=katalog&amp;utm_campaign=katalog&amp;utm_medium=katalog" TargetMode="External"/><Relationship Id="rId983" Type="http://schemas.openxmlformats.org/officeDocument/2006/relationships/hyperlink" Target="http://bkgs32.ru/kvartal-hudojnikov" TargetMode="External"/><Relationship Id="rId1199" Type="http://schemas.openxmlformats.org/officeDocument/2006/relationships/hyperlink" Target="http://atmosfera32.ru/realty/object/zhk-atmosfera-na-zapadnoy/" TargetMode="External"/><Relationship Id="rId331" Type="http://schemas.openxmlformats.org/officeDocument/2006/relationships/hyperlink" Target="https://erzrf.ru/novostroyki/4154349001?regionKey=144235001&amp;notInSale=true&amp;organizationId=4181077001&amp;gkId=4154349001&amp;buildObjectId=10238969001&amp;utm_source=katalog&amp;utm_campaign=katalog&amp;utm_medium=katalog" TargetMode="External"/><Relationship Id="rId429" Type="http://schemas.openxmlformats.org/officeDocument/2006/relationships/hyperlink" Target="https://erzrf.ru/novostroyki/4806485001?regionKey=144235001&amp;notInSale=true&amp;organizationId=5873644001&amp;gkId=4806485001&amp;utm_source=katalog&amp;utm_campaign=katalog&amp;utm_medium=katalog" TargetMode="External"/><Relationship Id="rId636" Type="http://schemas.openxmlformats.org/officeDocument/2006/relationships/hyperlink" Target="https://erzrf.ru/novostroyki/6555195001?regionKey=144235001&amp;notInSale=true&amp;organizationId=6554921001&amp;gkId=6555195001&amp;buildObjectId=6555963001&amp;utm_source=katalog&amp;utm_campaign=katalog&amp;utm_medium=katalog" TargetMode="External"/><Relationship Id="rId1059" Type="http://schemas.openxmlformats.org/officeDocument/2006/relationships/hyperlink" Target="https://erzrf.ru/zastroyschiki/brand/4181077001?region=vse-regiony&amp;regionKey=0&amp;notInSale=true&amp;organizationId=4181077001&amp;utm_source=katalog&amp;utm_campaign=katalog&amp;utm_medium=katalog" TargetMode="External"/><Relationship Id="rId1266" Type="http://schemas.openxmlformats.org/officeDocument/2006/relationships/hyperlink" Target="https://erzrf.ru/zastroyschiki/brand/3104931001?region=vse-regiony&amp;regionKey=0&amp;notInSale=true&amp;organizationId=3104931001&amp;utm_source=katalog&amp;utm_campaign=katalog&amp;utm_medium=katalog" TargetMode="External"/><Relationship Id="rId843" Type="http://schemas.openxmlformats.org/officeDocument/2006/relationships/hyperlink" Target="http://sz-garant.ru/" TargetMode="External"/><Relationship Id="rId1126" Type="http://schemas.openxmlformats.org/officeDocument/2006/relationships/hyperlink" Target="https://erzrf.ru/novostroyki/10847704001?regionKey=144235001&amp;notInSale=true&amp;organizationId=10847312001&amp;gkId=10847704001&amp;buildObjectId=10847550001&amp;utm_source=katalog&amp;utm_campaign=katalog&amp;utm_medium=katalog" TargetMode="External"/><Relationship Id="rId275" Type="http://schemas.openxmlformats.org/officeDocument/2006/relationships/hyperlink" Target="https://erzrf.ru/novostroyki/2563924001?regionKey=144235001&amp;notInSale=true&amp;organizationId=5867368001&amp;gkId=2563924001&amp;utm_source=katalog&amp;utm_campaign=katalog&amp;utm_medium=katalog" TargetMode="External"/><Relationship Id="rId482" Type="http://schemas.openxmlformats.org/officeDocument/2006/relationships/hyperlink" Target="https://erzrf.ru/novostroyki/5275581001?regionKey=144235001&amp;notInSale=true&amp;organizationId=6031273001&amp;gkId=5275581001&amp;utm_source=katalog&amp;utm_campaign=katalog&amp;utm_medium=katalog" TargetMode="External"/><Relationship Id="rId703" Type="http://schemas.openxmlformats.org/officeDocument/2006/relationships/hyperlink" Target="https://erzrf.ru/zastroyschiki/5499292001?region=vse-regiony&amp;regionKey=0&amp;notInSale=true&amp;organizationId=5499292001&amp;utm_source=katalog&amp;utm_campaign=katalog&amp;utm_medium=katalog" TargetMode="External"/><Relationship Id="rId910" Type="http://schemas.openxmlformats.org/officeDocument/2006/relationships/hyperlink" Target="https://erzrf.ru/novostroyki/7407852001?regionKey=144235001&amp;notInSale=true&amp;organizationId=5873644001&amp;gkId=7407852001&amp;buildObjectId=9661249001&amp;utm_source=katalog&amp;utm_campaign=katalog&amp;utm_medium=katalog" TargetMode="External"/><Relationship Id="rId135" Type="http://schemas.openxmlformats.org/officeDocument/2006/relationships/hyperlink" Target="http://ppb32.ru/" TargetMode="External"/><Relationship Id="rId342" Type="http://schemas.openxmlformats.org/officeDocument/2006/relationships/hyperlink" Target="http://fk32.ru/" TargetMode="External"/><Relationship Id="rId787" Type="http://schemas.openxmlformats.org/officeDocument/2006/relationships/hyperlink" Target="https://erzrf.ru/novostroyki/6954318001?regionKey=144235001&amp;notInSale=true&amp;organizationId=452311001&amp;gkId=6954318001&amp;utm_source=katalog&amp;utm_campaign=katalog&amp;utm_medium=katalog" TargetMode="External"/><Relationship Id="rId994" Type="http://schemas.openxmlformats.org/officeDocument/2006/relationships/hyperlink" Target="https://erzrf.ru/zastroyschiki/10068468001?region=vse-regiony&amp;regionKey=0&amp;notInSale=true&amp;organizationId=10068468001&amp;utm_source=katalog&amp;utm_campaign=katalog&amp;utm_medium=katalog" TargetMode="External"/><Relationship Id="rId202" Type="http://schemas.openxmlformats.org/officeDocument/2006/relationships/hyperlink" Target="https://erzrf.ru/zastroyschiki/brand/5867368001?region=vse-regiony&amp;regionKey=0&amp;notInSale=true&amp;organizationId=5867368001&amp;utm_source=katalog&amp;utm_campaign=katalog&amp;utm_medium=katalog" TargetMode="External"/><Relationship Id="rId647" Type="http://schemas.openxmlformats.org/officeDocument/2006/relationships/hyperlink" Target="http://greenwoodclub.ru/" TargetMode="External"/><Relationship Id="rId854" Type="http://schemas.openxmlformats.org/officeDocument/2006/relationships/hyperlink" Target="https://erzrf.ru/zastroyschiki/brand/452311001?region=vse-regiony&amp;regionKey=0&amp;notInSale=true&amp;organizationId=452311001&amp;utm_source=katalog&amp;utm_campaign=katalog&amp;utm_medium=katalog" TargetMode="External"/><Relationship Id="rId1277" Type="http://schemas.openxmlformats.org/officeDocument/2006/relationships/hyperlink" Target="https://erzrf.ru/novostroyki/11619697001?regionKey=144235001&amp;notInSale=true&amp;organizationId=3104931001&amp;gkId=11619697001&amp;utm_source=katalog&amp;utm_campaign=katalog&amp;utm_medium=katalog" TargetMode="External"/><Relationship Id="rId286" Type="http://schemas.openxmlformats.org/officeDocument/2006/relationships/hyperlink" Target="https://erzrf.ru/novostroyki/2563924001?regionKey=144235001&amp;notInSale=true&amp;organizationId=5867368001&amp;gkId=2563924001&amp;buildObjectId=9661932001&amp;utm_source=katalog&amp;utm_campaign=katalog&amp;utm_medium=katalog" TargetMode="External"/><Relationship Id="rId493" Type="http://schemas.openxmlformats.org/officeDocument/2006/relationships/hyperlink" Target="https://erzrf.ru/novostroyki/5275581001?regionKey=144235001&amp;notInSale=true&amp;organizationId=6031273001&amp;gkId=5275581001&amp;buildObjectId=6107479001&amp;utm_source=katalog&amp;utm_campaign=katalog&amp;utm_medium=katalog" TargetMode="External"/><Relationship Id="rId507" Type="http://schemas.openxmlformats.org/officeDocument/2006/relationships/hyperlink" Target="https://erzrf.ru/zastroyschiki/brand/6007835001?region=vse-regiony&amp;regionKey=0&amp;notInSale=true&amp;organizationId=6007835001&amp;utm_source=katalog&amp;utm_campaign=katalog&amp;utm_medium=katalog" TargetMode="External"/><Relationship Id="rId714" Type="http://schemas.openxmlformats.org/officeDocument/2006/relationships/hyperlink" Target="https://erzrf.ru/zastroyschiki/brand/452311001?region=vse-regiony&amp;regionKey=0&amp;notInSale=true&amp;organizationId=452311001&amp;utm_source=katalog&amp;utm_campaign=katalog&amp;utm_medium=katalog" TargetMode="External"/><Relationship Id="rId921" Type="http://schemas.openxmlformats.org/officeDocument/2006/relationships/hyperlink" Target="http://fk32.ru/" TargetMode="External"/><Relationship Id="rId1137" Type="http://schemas.openxmlformats.org/officeDocument/2006/relationships/hyperlink" Target="http://fk32.ru/" TargetMode="External"/><Relationship Id="rId50" Type="http://schemas.openxmlformats.org/officeDocument/2006/relationships/hyperlink" Target="https://erzrf.ru/novostroyki/576918001?regionKey=144235001&amp;notInSale=true&amp;organizationId=11156129001&amp;gkId=576918001&amp;utm_source=katalog&amp;utm_campaign=katalog&amp;utm_medium=katalog" TargetMode="External"/><Relationship Id="rId146" Type="http://schemas.openxmlformats.org/officeDocument/2006/relationships/hyperlink" Target="https://erzrf.ru/zastroyschiki/5296997001?region=vse-regiony&amp;regionKey=0&amp;notInSale=true&amp;organizationId=5296997001&amp;utm_source=katalog&amp;utm_campaign=katalog&amp;utm_medium=katalog" TargetMode="External"/><Relationship Id="rId353" Type="http://schemas.openxmlformats.org/officeDocument/2006/relationships/hyperlink" Target="https://erzrf.ru/zastroyschiki/247859001?region=vse-regiony&amp;regionKey=0&amp;notInSale=true&amp;organizationId=247859001&amp;utm_source=katalog&amp;utm_campaign=katalog&amp;utm_medium=katalog" TargetMode="External"/><Relationship Id="rId560" Type="http://schemas.openxmlformats.org/officeDocument/2006/relationships/hyperlink" Target="https://erzrf.ru/zastroyschiki/brand/2948765001?region=vse-regiony&amp;regionKey=0&amp;notInSale=true&amp;organizationId=2948765001&amp;utm_source=katalog&amp;utm_campaign=katalog&amp;utm_medium=katalog" TargetMode="External"/><Relationship Id="rId798" Type="http://schemas.openxmlformats.org/officeDocument/2006/relationships/hyperlink" Target="https://erzrf.ru/novostroyki/6954318001?regionKey=144235001&amp;notInSale=true&amp;organizationId=452311001&amp;gkId=6954318001&amp;buildObjectId=9659923001&amp;utm_source=katalog&amp;utm_campaign=katalog&amp;utm_medium=katalog" TargetMode="External"/><Relationship Id="rId1190" Type="http://schemas.openxmlformats.org/officeDocument/2006/relationships/hyperlink" Target="http://atmosfera32.ru/" TargetMode="External"/><Relationship Id="rId1204" Type="http://schemas.openxmlformats.org/officeDocument/2006/relationships/hyperlink" Target="https://erzrf.ru/zastroyschiki/brand/6007835001?region=vse-regiony&amp;regionKey=0&amp;notInSale=true&amp;organizationId=6007835001&amp;utm_source=katalog&amp;utm_campaign=katalog&amp;utm_medium=katalog" TargetMode="External"/><Relationship Id="rId213" Type="http://schemas.openxmlformats.org/officeDocument/2006/relationships/hyperlink" Target="https://erzrf.ru/novostroyki/2563924001?regionKey=144235001&amp;notInSale=true&amp;organizationId=5867368001&amp;gkId=2563924001&amp;utm_source=katalog&amp;utm_campaign=katalog&amp;utm_medium=katalog" TargetMode="External"/><Relationship Id="rId420" Type="http://schemas.openxmlformats.org/officeDocument/2006/relationships/hyperlink" Target="https://erzrf.ru/novostroyki/4291702001?regionKey=144235001&amp;notInSale=true&amp;organizationId=6020103001&amp;gkId=4291702001&amp;utm_source=katalog&amp;utm_campaign=katalog&amp;utm_medium=katalog" TargetMode="External"/><Relationship Id="rId658" Type="http://schemas.openxmlformats.org/officeDocument/2006/relationships/hyperlink" Target="https://erzrf.ru/zastroyschiki/154644001?region=vse-regiony&amp;regionKey=0&amp;notInSale=true&amp;organizationId=154644001&amp;utm_source=katalog&amp;utm_campaign=katalog&amp;utm_medium=katalog" TargetMode="External"/><Relationship Id="rId865" Type="http://schemas.openxmlformats.org/officeDocument/2006/relationships/hyperlink" Target="https://erzrf.ru/novostroyki/6954318001?regionKey=144235001&amp;notInSale=true&amp;organizationId=452311001&amp;gkId=6954318001&amp;utm_source=katalog&amp;utm_campaign=katalog&amp;utm_medium=katalog" TargetMode="External"/><Relationship Id="rId1050" Type="http://schemas.openxmlformats.org/officeDocument/2006/relationships/hyperlink" Target="https://erzrf.ru/zastroyschiki/brand/5874179001?region=vse-regiony&amp;regionKey=0&amp;notInSale=true&amp;organizationId=5874179001&amp;utm_source=katalog&amp;utm_campaign=katalog&amp;utm_medium=katalog" TargetMode="External"/><Relationship Id="rId1288" Type="http://schemas.openxmlformats.org/officeDocument/2006/relationships/hyperlink" Target="https://erzrf.ru/novostroyki/12336713001?regionKey=144235001&amp;notInSale=true&amp;organizationId=8219912001&amp;gkId=12336713001&amp;buildObjectId=12336558001&amp;utm_source=katalog&amp;utm_campaign=katalog&amp;utm_medium=katalog" TargetMode="External"/><Relationship Id="rId297" Type="http://schemas.openxmlformats.org/officeDocument/2006/relationships/hyperlink" Target="http://bsk-32.ru/" TargetMode="External"/><Relationship Id="rId518" Type="http://schemas.openxmlformats.org/officeDocument/2006/relationships/hyperlink" Target="https://erzrf.ru/novostroyki/6110035001?regionKey=144235001&amp;notInSale=true&amp;organizationId=6118202001&amp;gkId=6110035001&amp;utm_source=katalog&amp;utm_campaign=katalog&amp;utm_medium=katalog" TargetMode="External"/><Relationship Id="rId725" Type="http://schemas.openxmlformats.org/officeDocument/2006/relationships/hyperlink" Target="https://erzrf.ru/novostroyki/6924346001?regionKey=144235001&amp;notInSale=true&amp;organizationId=452311001&amp;gkId=6924346001&amp;utm_source=katalog&amp;utm_campaign=katalog&amp;utm_medium=katalog" TargetMode="External"/><Relationship Id="rId932" Type="http://schemas.openxmlformats.org/officeDocument/2006/relationships/hyperlink" Target="https://erzrf.ru/zastroyschiki/8326554001?region=vse-regiony&amp;regionKey=0&amp;notInSale=true&amp;organizationId=8326554001&amp;utm_source=katalog&amp;utm_campaign=katalog&amp;utm_medium=katalog" TargetMode="External"/><Relationship Id="rId1148" Type="http://schemas.openxmlformats.org/officeDocument/2006/relationships/hyperlink" Target="https://erzrf.ru/zastroyschiki/274066001?region=vse-regiony&amp;regionKey=0&amp;notInSale=true&amp;organizationId=274066001&amp;utm_source=katalog&amp;utm_campaign=katalog&amp;utm_medium=katalog" TargetMode="External"/><Relationship Id="rId157" Type="http://schemas.openxmlformats.org/officeDocument/2006/relationships/hyperlink" Target="https://erzrf.ru/zastroyschiki/brand/3104931001?region=vse-regiony&amp;regionKey=0&amp;notInSale=true&amp;organizationId=3104931001&amp;utm_source=katalog&amp;utm_campaign=katalog&amp;utm_medium=katalog" TargetMode="External"/><Relationship Id="rId364" Type="http://schemas.openxmlformats.org/officeDocument/2006/relationships/hyperlink" Target="https://erzrf.ru/zastroyschiki/brand/5903524001?region=vse-regiony&amp;regionKey=0&amp;notInSale=true&amp;organizationId=5903524001&amp;utm_source=katalog&amp;utm_campaign=katalog&amp;utm_medium=katalog" TargetMode="External"/><Relationship Id="rId1008" Type="http://schemas.openxmlformats.org/officeDocument/2006/relationships/hyperlink" Target="https://erzrf.ru/novostroyki/10077914001?regionKey=144235001&amp;notInSale=true&amp;organizationId=5881214001&amp;gkId=10077914001&amp;utm_source=katalog&amp;utm_campaign=katalog&amp;utm_medium=katalog" TargetMode="External"/><Relationship Id="rId1215" Type="http://schemas.openxmlformats.org/officeDocument/2006/relationships/hyperlink" Target="https://erzrf.ru/novostroyki/10897531001?regionKey=144235001&amp;notInSale=true&amp;organizationId=6007835001&amp;gkId=10897531001&amp;utm_source=katalog&amp;utm_campaign=katalog&amp;utm_medium=katalog" TargetMode="External"/><Relationship Id="rId61" Type="http://schemas.openxmlformats.org/officeDocument/2006/relationships/hyperlink" Target="https://erzrf.ru/novostroyki/608407001?regionKey=144235001&amp;notInSale=true&amp;organizationId=452311001&amp;gkId=608407001&amp;buildObjectId=2697939001&amp;utm_source=katalog&amp;utm_campaign=katalog&amp;utm_medium=katalog" TargetMode="External"/><Relationship Id="rId571" Type="http://schemas.openxmlformats.org/officeDocument/2006/relationships/hyperlink" Target="https://erzrf.ru/novostroyki/6527498001?regionKey=144235001&amp;notInSale=true&amp;organizationId=2948765001&amp;gkId=6527498001&amp;utm_source=katalog&amp;utm_campaign=katalog&amp;utm_medium=katalog" TargetMode="External"/><Relationship Id="rId669" Type="http://schemas.openxmlformats.org/officeDocument/2006/relationships/hyperlink" Target="https://erzrf.ru/zastroyschiki/brand/5867368001?region=vse-regiony&amp;regionKey=0&amp;notInSale=true&amp;organizationId=5867368001&amp;utm_source=katalog&amp;utm_campaign=katalog&amp;utm_medium=katalog" TargetMode="External"/><Relationship Id="rId876" Type="http://schemas.openxmlformats.org/officeDocument/2006/relationships/hyperlink" Target="http://dinastiya32.ru/" TargetMode="External"/><Relationship Id="rId19" Type="http://schemas.openxmlformats.org/officeDocument/2006/relationships/hyperlink" Target="https://erzrf.ru/zastroyschiki/178775001?region=vse-regiony&amp;regionKey=0&amp;notInSale=true&amp;organizationId=178775001&amp;utm_source=katalog&amp;utm_campaign=katalog&amp;utm_medium=katalog" TargetMode="External"/><Relationship Id="rId224" Type="http://schemas.openxmlformats.org/officeDocument/2006/relationships/hyperlink" Target="http://bsk-32.ru/main/objects/apartments/dom_bsk_32_ru_2mkrn/2/29" TargetMode="External"/><Relationship Id="rId431" Type="http://schemas.openxmlformats.org/officeDocument/2006/relationships/hyperlink" Target="http://instroy-bryansk.ru/objects/stroyashchiesya-obekty/zhk-chayka-na-ulitse-pochtovaya/" TargetMode="External"/><Relationship Id="rId529" Type="http://schemas.openxmlformats.org/officeDocument/2006/relationships/hyperlink" Target="https://erzrf.ru/novostroyki/6110333001?regionKey=144235001&amp;notInSale=true&amp;organizationId=6116170001&amp;gkId=6110333001&amp;buildObjectId=8104291001&amp;utm_source=katalog&amp;utm_campaign=katalog&amp;utm_medium=katalog" TargetMode="External"/><Relationship Id="rId736" Type="http://schemas.openxmlformats.org/officeDocument/2006/relationships/hyperlink" Target="http://bkgs32.ru/kvartal-aviatorov/jd-shturman" TargetMode="External"/><Relationship Id="rId1061" Type="http://schemas.openxmlformats.org/officeDocument/2006/relationships/hyperlink" Target="https://erzrf.ru/novostroyki/10240892001?regionKey=144235001&amp;notInSale=true&amp;organizationId=4181077001&amp;gkId=10240892001&amp;utm_source=katalog&amp;utm_campaign=katalog&amp;utm_medium=katalog" TargetMode="External"/><Relationship Id="rId1159" Type="http://schemas.openxmlformats.org/officeDocument/2006/relationships/hyperlink" Target="https://erzrf.ru/zastroyschiki/brand/6007835001?region=vse-regiony&amp;regionKey=0&amp;notInSale=true&amp;organizationId=6007835001&amp;utm_source=katalog&amp;utm_campaign=katalog&amp;utm_medium=katalog" TargetMode="External"/><Relationship Id="rId168" Type="http://schemas.openxmlformats.org/officeDocument/2006/relationships/hyperlink" Target="https://erzrf.ru/novostroyki/1333956001?regionKey=144235001&amp;notInSale=true&amp;organizationId=3104931001&amp;gkId=1333956001&amp;utm_source=katalog&amp;utm_campaign=katalog&amp;utm_medium=katalog" TargetMode="External"/><Relationship Id="rId943" Type="http://schemas.openxmlformats.org/officeDocument/2006/relationships/hyperlink" Target="https://erzrf.ru/zastroyschiki/brand/8464031001?region=vse-regiony&amp;regionKey=0&amp;notInSale=true&amp;organizationId=8464031001&amp;utm_source=katalog&amp;utm_campaign=katalog&amp;utm_medium=katalog" TargetMode="External"/><Relationship Id="rId1019" Type="http://schemas.openxmlformats.org/officeDocument/2006/relationships/hyperlink" Target="https://domostroy32.ru/townhouse" TargetMode="External"/><Relationship Id="rId72" Type="http://schemas.openxmlformats.org/officeDocument/2006/relationships/hyperlink" Target="http://rechnoy-br.ru/" TargetMode="External"/><Relationship Id="rId375" Type="http://schemas.openxmlformats.org/officeDocument/2006/relationships/hyperlink" Target="https://erzrf.ru/novostroyki/4216773001?regionKey=144235001&amp;notInSale=true&amp;organizationId=536237001&amp;gkId=4216773001&amp;utm_source=katalog&amp;utm_campaign=katalog&amp;utm_medium=katalog" TargetMode="External"/><Relationship Id="rId582" Type="http://schemas.openxmlformats.org/officeDocument/2006/relationships/hyperlink" Target="https://erzrf.ru/novostroyki/6533178001?regionKey=144235001&amp;notInSale=true&amp;organizationId=6531578001&amp;gkId=6533178001&amp;buildObjectId=6532120001&amp;utm_source=katalog&amp;utm_campaign=katalog&amp;utm_medium=katalog" TargetMode="External"/><Relationship Id="rId803" Type="http://schemas.openxmlformats.org/officeDocument/2006/relationships/hyperlink" Target="https://erzrf.ru/zastroyschiki/brand/452311001?region=vse-regiony&amp;regionKey=0&amp;notInSale=true&amp;organizationId=452311001&amp;utm_source=katalog&amp;utm_campaign=katalog&amp;utm_medium=katalog" TargetMode="External"/><Relationship Id="rId1226" Type="http://schemas.openxmlformats.org/officeDocument/2006/relationships/hyperlink" Target="http://nadezhda.saks32.ru/obekty/in-sale/zhiloy-dom-poz-1-1-1-y-etap-stroitelstva-mnogokvartirnogo-zhilogo-doma-po-ul-romana-bryanskogo-v-4-m/" TargetMode="External"/><Relationship Id="rId3" Type="http://schemas.openxmlformats.org/officeDocument/2006/relationships/hyperlink" Target="https://erzrf.ru/zastroyschiki/brand/5868961001?region=vse-regiony&amp;regionKey=0&amp;notInSale=true&amp;organizationId=5868961001&amp;utm_source=katalog&amp;utm_campaign=katalog&amp;utm_medium=katalog" TargetMode="External"/><Relationship Id="rId235" Type="http://schemas.openxmlformats.org/officeDocument/2006/relationships/hyperlink" Target="https://erzrf.ru/zastroyschiki/154644001?region=vse-regiony&amp;regionKey=0&amp;notInSale=true&amp;organizationId=154644001&amp;utm_source=katalog&amp;utm_campaign=katalog&amp;utm_medium=katalog" TargetMode="External"/><Relationship Id="rId442" Type="http://schemas.openxmlformats.org/officeDocument/2006/relationships/hyperlink" Target="https://erzrf.ru/zastroyschiki/178723001?region=vse-regiony&amp;regionKey=0&amp;notInSale=true&amp;organizationId=178723001&amp;utm_source=katalog&amp;utm_campaign=katalog&amp;utm_medium=katalog" TargetMode="External"/><Relationship Id="rId887" Type="http://schemas.openxmlformats.org/officeDocument/2006/relationships/hyperlink" Target="https://erzrf.ru/zastroyschiki/6945044001?region=vse-regiony&amp;regionKey=0&amp;notInSale=true&amp;organizationId=6945044001&amp;utm_source=katalog&amp;utm_campaign=katalog&amp;utm_medium=katalog" TargetMode="External"/><Relationship Id="rId1072" Type="http://schemas.openxmlformats.org/officeDocument/2006/relationships/hyperlink" Target="https://erzrf.ru/novostroyki/10240892001?regionKey=144235001&amp;notInSale=true&amp;organizationId=4181077001&amp;gkId=10240892001&amp;buildObjectId=10241423001&amp;utm_source=katalog&amp;utm_campaign=katalog&amp;utm_medium=katalog" TargetMode="External"/><Relationship Id="rId302" Type="http://schemas.openxmlformats.org/officeDocument/2006/relationships/hyperlink" Target="https://erzrf.ru/novostroyki/4118696001?regionKey=144235001&amp;notInSale=true&amp;organizationId=2948765001&amp;gkId=4118696001&amp;utm_source=katalog&amp;utm_campaign=katalog&amp;utm_medium=katalog" TargetMode="External"/><Relationship Id="rId747" Type="http://schemas.openxmlformats.org/officeDocument/2006/relationships/hyperlink" Target="https://erzrf.ru/zastroyschiki/6925225001?region=vse-regiony&amp;regionKey=0&amp;notInSale=true&amp;organizationId=6925225001&amp;utm_source=katalog&amp;utm_campaign=katalog&amp;utm_medium=katalog" TargetMode="External"/><Relationship Id="rId954" Type="http://schemas.openxmlformats.org/officeDocument/2006/relationships/hyperlink" Target="https://erzrf.ru/novostroyki/8465314001?regionKey=144235001&amp;notInSale=true&amp;organizationId=8464031001&amp;gkId=8465314001&amp;utm_source=katalog&amp;utm_campaign=katalog&amp;utm_medium=katalog" TargetMode="External"/><Relationship Id="rId83" Type="http://schemas.openxmlformats.org/officeDocument/2006/relationships/hyperlink" Target="https://erzrf.ru/zastroyschiki/178999001?region=vse-regiony&amp;regionKey=0&amp;notInSale=true&amp;organizationId=178999001&amp;utm_source=katalog&amp;utm_campaign=katalog&amp;utm_medium=katalog" TargetMode="External"/><Relationship Id="rId179" Type="http://schemas.openxmlformats.org/officeDocument/2006/relationships/hyperlink" Target="http://megapolis32.ru/realty/gallery/39" TargetMode="External"/><Relationship Id="rId386" Type="http://schemas.openxmlformats.org/officeDocument/2006/relationships/hyperlink" Target="http://bsr32.ru/under-construction/prostorny.html" TargetMode="External"/><Relationship Id="rId593" Type="http://schemas.openxmlformats.org/officeDocument/2006/relationships/hyperlink" Target="http://nika-instroy.ru/" TargetMode="External"/><Relationship Id="rId607" Type="http://schemas.openxmlformats.org/officeDocument/2006/relationships/hyperlink" Target="https://erzrf.ru/novostroyki/6555195001?regionKey=144235001&amp;notInSale=true&amp;organizationId=6554921001&amp;gkId=6555195001&amp;utm_source=katalog&amp;utm_campaign=katalog&amp;utm_medium=katalog" TargetMode="External"/><Relationship Id="rId814" Type="http://schemas.openxmlformats.org/officeDocument/2006/relationships/hyperlink" Target="https://erzrf.ru/novostroyki/6954318001?regionKey=144235001&amp;notInSale=true&amp;organizationId=452311001&amp;gkId=6954318001&amp;utm_source=katalog&amp;utm_campaign=katalog&amp;utm_medium=katalog" TargetMode="External"/><Relationship Id="rId1237" Type="http://schemas.openxmlformats.org/officeDocument/2006/relationships/hyperlink" Target="https://erzrf.ru/zastroyschiki/5296997001?region=vse-regiony&amp;regionKey=0&amp;notInSale=true&amp;organizationId=5296997001&amp;utm_source=katalog&amp;utm_campaign=katalog&amp;utm_medium=katalog" TargetMode="External"/><Relationship Id="rId246" Type="http://schemas.openxmlformats.org/officeDocument/2006/relationships/hyperlink" Target="https://erzrf.ru/zastroyschiki/brand/5867368001?region=vse-regiony&amp;regionKey=0&amp;notInSale=true&amp;organizationId=5867368001&amp;utm_source=katalog&amp;utm_campaign=katalog&amp;utm_medium=katalog" TargetMode="External"/><Relationship Id="rId453" Type="http://schemas.openxmlformats.org/officeDocument/2006/relationships/hyperlink" Target="https://erzrf.ru/zastroyschiki/brand/5862750001?region=vse-regiony&amp;regionKey=0&amp;notInSale=true&amp;organizationId=5862750001&amp;utm_source=katalog&amp;utm_campaign=katalog&amp;utm_medium=katalog" TargetMode="External"/><Relationship Id="rId660" Type="http://schemas.openxmlformats.org/officeDocument/2006/relationships/hyperlink" Target="https://erzrf.ru/zastroyschiki/brand/5867368001?region=vse-regiony&amp;regionKey=0&amp;notInSale=true&amp;organizationId=5867368001&amp;utm_source=katalog&amp;utm_campaign=katalog&amp;utm_medium=katalog" TargetMode="External"/><Relationship Id="rId898" Type="http://schemas.openxmlformats.org/officeDocument/2006/relationships/hyperlink" Target="https://erzrf.ru/zastroyschiki/brand/5873644001?region=vse-regiony&amp;regionKey=0&amp;notInSale=true&amp;organizationId=5873644001&amp;utm_source=katalog&amp;utm_campaign=katalog&amp;utm_medium=katalog" TargetMode="External"/><Relationship Id="rId1083" Type="http://schemas.openxmlformats.org/officeDocument/2006/relationships/hyperlink" Target="http://est32.ru/" TargetMode="External"/><Relationship Id="rId1290" Type="http://schemas.openxmlformats.org/officeDocument/2006/relationships/hyperlink" Target="http://&#1078;&#1082;-&#1080;&#1076;&#1080;&#1083;&#1083;&#1080;&#1103;-&#1073;&#1088;&#1103;&#1085;&#1089;&#1082;.&#1088;&#1092;/" TargetMode="External"/><Relationship Id="rId106" Type="http://schemas.openxmlformats.org/officeDocument/2006/relationships/hyperlink" Target="https://erzrf.ru/novostroyki/1215250001?regionKey=144235001&amp;notInSale=true&amp;organizationId=5834562001&amp;gkId=1215250001&amp;buildObjectId=6102566001&amp;utm_source=katalog&amp;utm_campaign=katalog&amp;utm_medium=katalog" TargetMode="External"/><Relationship Id="rId313" Type="http://schemas.openxmlformats.org/officeDocument/2006/relationships/hyperlink" Target="https://erzrf.ru/novostroyki/4118696001?regionKey=144235001&amp;notInSale=true&amp;organizationId=2948765001&amp;gkId=4118696001&amp;buildObjectId=5502202001&amp;utm_source=katalog&amp;utm_campaign=katalog&amp;utm_medium=katalog" TargetMode="External"/><Relationship Id="rId758" Type="http://schemas.openxmlformats.org/officeDocument/2006/relationships/hyperlink" Target="https://erzrf.ru/zastroyschiki/brand/452311001?region=vse-regiony&amp;regionKey=0&amp;notInSale=true&amp;organizationId=452311001&amp;utm_source=katalog&amp;utm_campaign=katalog&amp;utm_medium=katalog" TargetMode="External"/><Relationship Id="rId965" Type="http://schemas.openxmlformats.org/officeDocument/2006/relationships/hyperlink" Target="http://&#1089;&#1075;&#1072;&#1088;&#1072;&#1085;&#1090;32.&#1088;&#1092;/" TargetMode="External"/><Relationship Id="rId1150" Type="http://schemas.openxmlformats.org/officeDocument/2006/relationships/hyperlink" Target="https://erzrf.ru/zastroyschiki/brand/6007835001?region=vse-regiony&amp;regionKey=0&amp;notInSale=true&amp;organizationId=6007835001&amp;utm_source=katalog&amp;utm_campaign=katalog&amp;utm_medium=katalog" TargetMode="External"/><Relationship Id="rId10" Type="http://schemas.openxmlformats.org/officeDocument/2006/relationships/hyperlink" Target="https://erzrf.ru/zastroyschiki/178775001?region=vse-regiony&amp;regionKey=0&amp;notInSale=true&amp;organizationId=178775001&amp;utm_source=katalog&amp;utm_campaign=katalog&amp;utm_medium=katalog" TargetMode="External"/><Relationship Id="rId94" Type="http://schemas.openxmlformats.org/officeDocument/2006/relationships/hyperlink" Target="https://erzrf.ru/zastroyschiki/brand/5834562001?region=vse-regiony&amp;regionKey=0&amp;notInSale=true&amp;organizationId=5834562001&amp;utm_source=katalog&amp;utm_campaign=katalog&amp;utm_medium=katalog" TargetMode="External"/><Relationship Id="rId397" Type="http://schemas.openxmlformats.org/officeDocument/2006/relationships/hyperlink" Target="https://erzrf.ru/zastroyschiki/178865001?region=vse-regiony&amp;regionKey=0&amp;notInSale=true&amp;organizationId=178865001&amp;utm_source=katalog&amp;utm_campaign=katalog&amp;utm_medium=katalog" TargetMode="External"/><Relationship Id="rId520" Type="http://schemas.openxmlformats.org/officeDocument/2006/relationships/hyperlink" Target="https://erzrf.ru/novostroyki/6110035001?regionKey=144235001&amp;notInSale=true&amp;organizationId=6118202001&amp;gkId=6110035001&amp;buildObjectId=6109838001&amp;utm_source=katalog&amp;utm_campaign=katalog&amp;utm_medium=katalog" TargetMode="External"/><Relationship Id="rId618" Type="http://schemas.openxmlformats.org/officeDocument/2006/relationships/hyperlink" Target="https://erzrf.ru/novostroyki/6555195001?regionKey=144235001&amp;notInSale=true&amp;organizationId=6554921001&amp;gkId=6555195001&amp;buildObjectId=6555836001&amp;utm_source=katalog&amp;utm_campaign=katalog&amp;utm_medium=katalog" TargetMode="External"/><Relationship Id="rId825" Type="http://schemas.openxmlformats.org/officeDocument/2006/relationships/hyperlink" Target="https://erzrf.ru/novostroyki/6954318001?regionKey=144235001&amp;notInSale=true&amp;organizationId=452311001&amp;gkId=6954318001&amp;buildObjectId=9660090001&amp;utm_source=katalog&amp;utm_campaign=katalog&amp;utm_medium=katalog" TargetMode="External"/><Relationship Id="rId1248" Type="http://schemas.openxmlformats.org/officeDocument/2006/relationships/hyperlink" Target="https://erzrf.ru/zastroyschiki/brand/5873644001?region=vse-regiony&amp;regionKey=0&amp;notInSale=true&amp;organizationId=5873644001&amp;utm_source=katalog&amp;utm_campaign=katalog&amp;utm_medium=katalog" TargetMode="External"/><Relationship Id="rId257" Type="http://schemas.openxmlformats.org/officeDocument/2006/relationships/hyperlink" Target="https://erzrf.ru/novostroyki/2563924001?regionKey=144235001&amp;notInSale=true&amp;organizationId=5867368001&amp;gkId=2563924001&amp;utm_source=katalog&amp;utm_campaign=katalog&amp;utm_medium=katalog" TargetMode="External"/><Relationship Id="rId464" Type="http://schemas.openxmlformats.org/officeDocument/2006/relationships/hyperlink" Target="https://erzrf.ru/novostroyki/4914424001?regionKey=144235001&amp;notInSale=true&amp;organizationId=4954239001&amp;gkId=4914424001&amp;utm_source=katalog&amp;utm_campaign=katalog&amp;utm_medium=katalog" TargetMode="External"/><Relationship Id="rId1010" Type="http://schemas.openxmlformats.org/officeDocument/2006/relationships/hyperlink" Target="https://domostroy32.ru/townhouse" TargetMode="External"/><Relationship Id="rId1094" Type="http://schemas.openxmlformats.org/officeDocument/2006/relationships/hyperlink" Target="https://erzrf.ru/zastroyschiki/8220650001?region=vse-regiony&amp;regionKey=0&amp;notInSale=true&amp;organizationId=8220650001&amp;utm_source=katalog&amp;utm_campaign=katalog&amp;utm_medium=katalog" TargetMode="External"/><Relationship Id="rId1108" Type="http://schemas.openxmlformats.org/officeDocument/2006/relationships/hyperlink" Target="https://erzrf.ru/novostroyki/10557705001?regionKey=144235001&amp;notInSale=true&amp;organizationId=452311001&amp;gkId=10557705001&amp;buildObjectId=9659425001&amp;utm_source=katalog&amp;utm_campaign=katalog&amp;utm_medium=katalog" TargetMode="External"/><Relationship Id="rId117" Type="http://schemas.openxmlformats.org/officeDocument/2006/relationships/hyperlink" Target="http://ppb32.ru/" TargetMode="External"/><Relationship Id="rId671" Type="http://schemas.openxmlformats.org/officeDocument/2006/relationships/hyperlink" Target="https://erzrf.ru/novostroyki/6917036001?regionKey=144235001&amp;notInSale=true&amp;organizationId=5867368001&amp;gkId=6917036001&amp;utm_source=katalog&amp;utm_campaign=katalog&amp;utm_medium=katalog" TargetMode="External"/><Relationship Id="rId769" Type="http://schemas.openxmlformats.org/officeDocument/2006/relationships/hyperlink" Target="https://erzrf.ru/novostroyki/6940020001?regionKey=144235001&amp;notInSale=true&amp;organizationId=6023700001&amp;gkId=6940020001&amp;utm_source=katalog&amp;utm_campaign=katalog&amp;utm_medium=katalog" TargetMode="External"/><Relationship Id="rId976" Type="http://schemas.openxmlformats.org/officeDocument/2006/relationships/hyperlink" Target="https://erzrf.ru/zastroyschiki/8681981001?region=vse-regiony&amp;regionKey=0&amp;notInSale=true&amp;organizationId=8681981001&amp;utm_source=katalog&amp;utm_campaign=katalog&amp;utm_medium=katalog" TargetMode="External"/><Relationship Id="rId324" Type="http://schemas.openxmlformats.org/officeDocument/2006/relationships/hyperlink" Target="http://nadegda-stroy.ru/" TargetMode="External"/><Relationship Id="rId531" Type="http://schemas.openxmlformats.org/officeDocument/2006/relationships/hyperlink" Target="http://gothic32.ru/" TargetMode="External"/><Relationship Id="rId629" Type="http://schemas.openxmlformats.org/officeDocument/2006/relationships/hyperlink" Target="http://greenwoodclub.ru/" TargetMode="External"/><Relationship Id="rId1161" Type="http://schemas.openxmlformats.org/officeDocument/2006/relationships/hyperlink" Target="https://erzrf.ru/novostroyki/10890918001?regionKey=144235001&amp;notInSale=true&amp;organizationId=6007835001&amp;gkId=10890918001&amp;utm_source=katalog&amp;utm_campaign=katalog&amp;utm_medium=katalog" TargetMode="External"/><Relationship Id="rId1259" Type="http://schemas.openxmlformats.org/officeDocument/2006/relationships/hyperlink" Target="https://erzrf.ru/novostroyki/11587773001?regionKey=144235001&amp;notInSale=true&amp;organizationId=5873644001&amp;gkId=11587773001&amp;utm_source=katalog&amp;utm_campaign=katalog&amp;utm_medium=katalog" TargetMode="External"/><Relationship Id="rId836" Type="http://schemas.openxmlformats.org/officeDocument/2006/relationships/hyperlink" Target="https://erzrf.ru/zastroyschiki/9660673001?region=vse-regiony&amp;regionKey=0&amp;notInSale=true&amp;organizationId=9660673001&amp;utm_source=katalog&amp;utm_campaign=katalog&amp;utm_medium=katalog" TargetMode="External"/><Relationship Id="rId1021" Type="http://schemas.openxmlformats.org/officeDocument/2006/relationships/hyperlink" Target="https://erzrf.ru/zastroyschiki/154654001?region=vse-regiony&amp;regionKey=0&amp;notInSale=true&amp;organizationId=154654001&amp;utm_source=katalog&amp;utm_campaign=katalog&amp;utm_medium=katalog" TargetMode="External"/><Relationship Id="rId1119" Type="http://schemas.openxmlformats.org/officeDocument/2006/relationships/hyperlink" Target="http://bsr32.ru/" TargetMode="External"/><Relationship Id="rId903" Type="http://schemas.openxmlformats.org/officeDocument/2006/relationships/hyperlink" Target="http://instroy-bryansk.ru/" TargetMode="External"/><Relationship Id="rId32" Type="http://schemas.openxmlformats.org/officeDocument/2006/relationships/hyperlink" Target="https://erzrf.ru/novostroyki/227000001?regionKey=144235001&amp;notInSale=true&amp;organizationId=5874179001&amp;gkId=227000001&amp;utm_source=katalog&amp;utm_campaign=katalog&amp;utm_medium=katalog" TargetMode="External"/><Relationship Id="rId181" Type="http://schemas.openxmlformats.org/officeDocument/2006/relationships/hyperlink" Target="https://erzrf.ru/zastroyschiki/178903001?region=vse-regiony&amp;regionKey=0&amp;notInSale=true&amp;organizationId=178903001&amp;utm_source=katalog&amp;utm_campaign=katalog&amp;utm_medium=katalog" TargetMode="External"/><Relationship Id="rId279" Type="http://schemas.openxmlformats.org/officeDocument/2006/relationships/hyperlink" Target="http://bsk-32.ru/" TargetMode="External"/><Relationship Id="rId486" Type="http://schemas.openxmlformats.org/officeDocument/2006/relationships/hyperlink" Target="http://&#1089;&#1084;&#1091;&#1089;&#1090;&#1088;&#1086;&#1080;&#1090;&#1077;&#1083;&#1100;-&#1089;&#1077;&#1088;&#1074;&#1080;&#1089;.&#1088;&#1092;/" TargetMode="External"/><Relationship Id="rId693" Type="http://schemas.openxmlformats.org/officeDocument/2006/relationships/hyperlink" Target="https://erzrf.ru/zastroyschiki/5499292001?region=vse-regiony&amp;regionKey=0&amp;notInSale=true&amp;organizationId=5499292001&amp;utm_source=katalog&amp;utm_campaign=katalog&amp;utm_medium=katalog" TargetMode="External"/><Relationship Id="rId139" Type="http://schemas.openxmlformats.org/officeDocument/2006/relationships/hyperlink" Target="https://erzrf.ru/zastroyschiki/brand/2948765001?region=vse-regiony&amp;regionKey=0&amp;notInSale=true&amp;organizationId=2948765001&amp;utm_source=katalog&amp;utm_campaign=katalog&amp;utm_medium=katalog" TargetMode="External"/><Relationship Id="rId346" Type="http://schemas.openxmlformats.org/officeDocument/2006/relationships/hyperlink" Target="https://erzrf.ru/zastroyschiki/brand/6007835001?region=vse-regiony&amp;regionKey=0&amp;notInSale=true&amp;organizationId=6007835001&amp;utm_source=katalog&amp;utm_campaign=katalog&amp;utm_medium=katalog" TargetMode="External"/><Relationship Id="rId553" Type="http://schemas.openxmlformats.org/officeDocument/2006/relationships/hyperlink" Target="https://erzrf.ru/novostroyki/6524681001?regionKey=144235001&amp;notInSale=true&amp;organizationId=3104931001&amp;gkId=6524681001&amp;utm_source=katalog&amp;utm_campaign=katalog&amp;utm_medium=katalog" TargetMode="External"/><Relationship Id="rId760" Type="http://schemas.openxmlformats.org/officeDocument/2006/relationships/hyperlink" Target="https://erzrf.ru/novostroyki/6925769001?regionKey=144235001&amp;notInSale=true&amp;organizationId=452311001&amp;gkId=6925769001&amp;utm_source=katalog&amp;utm_campaign=katalog&amp;utm_medium=katalog" TargetMode="External"/><Relationship Id="rId998" Type="http://schemas.openxmlformats.org/officeDocument/2006/relationships/hyperlink" Target="https://erzrf.ru/novostroyki/10068878001?regionKey=144235001&amp;notInSale=true&amp;organizationId=10068781001&amp;gkId=10068878001&amp;utm_source=katalog&amp;utm_campaign=katalog&amp;utm_medium=katalog" TargetMode="External"/><Relationship Id="rId1183" Type="http://schemas.openxmlformats.org/officeDocument/2006/relationships/hyperlink" Target="https://erzrf.ru/zastroyschiki/274066001?region=vse-regiony&amp;regionKey=0&amp;notInSale=true&amp;organizationId=274066001&amp;utm_source=katalog&amp;utm_campaign=katalog&amp;utm_medium=katalog" TargetMode="External"/><Relationship Id="rId206" Type="http://schemas.openxmlformats.org/officeDocument/2006/relationships/hyperlink" Target="http://bsk-32.ru/main/objects/apartments/dom_bsk_32_ru_2mkrn/2/12" TargetMode="External"/><Relationship Id="rId413" Type="http://schemas.openxmlformats.org/officeDocument/2006/relationships/hyperlink" Target="http://stroygarant32.ru/objects/zhiloy-dom-po-ul-stepnoy/2-ochered/" TargetMode="External"/><Relationship Id="rId858" Type="http://schemas.openxmlformats.org/officeDocument/2006/relationships/hyperlink" Target="https://erzrf.ru/novostroyki/6954318001?regionKey=144235001&amp;notInSale=true&amp;organizationId=452311001&amp;gkId=6954318001&amp;buildObjectId=9660786001&amp;utm_source=katalog&amp;utm_campaign=katalog&amp;utm_medium=katalog" TargetMode="External"/><Relationship Id="rId1043" Type="http://schemas.openxmlformats.org/officeDocument/2006/relationships/hyperlink" Target="https://erzrf.ru/novostroyki/10234643001?regionKey=144235001&amp;notInSale=true&amp;organizationId=5874179001&amp;gkId=10234643001&amp;utm_source=katalog&amp;utm_campaign=katalog&amp;utm_medium=katalog" TargetMode="External"/><Relationship Id="rId620" Type="http://schemas.openxmlformats.org/officeDocument/2006/relationships/hyperlink" Target="http://greenwoodclub.ru/" TargetMode="External"/><Relationship Id="rId718" Type="http://schemas.openxmlformats.org/officeDocument/2006/relationships/hyperlink" Target="http://bkgs32.ru/kvartal-aviatorov" TargetMode="External"/><Relationship Id="rId925" Type="http://schemas.openxmlformats.org/officeDocument/2006/relationships/hyperlink" Target="https://erzrf.ru/zastroyschiki/brand/7784234001?region=vse-regiony&amp;regionKey=0&amp;notInSale=true&amp;organizationId=7784234001&amp;utm_source=katalog&amp;utm_campaign=katalog&amp;utm_medium=katalog" TargetMode="External"/><Relationship Id="rId1250" Type="http://schemas.openxmlformats.org/officeDocument/2006/relationships/hyperlink" Target="https://erzrf.ru/novostroyki/11587598001?regionKey=144235001&amp;notInSale=true&amp;organizationId=5873644001&amp;gkId=11587598001&amp;utm_source=katalog&amp;utm_campaign=katalog&amp;utm_medium=katalog" TargetMode="External"/><Relationship Id="rId1110" Type="http://schemas.openxmlformats.org/officeDocument/2006/relationships/hyperlink" Target="http://gradostroitel-bryansk.ru/" TargetMode="External"/><Relationship Id="rId1208" Type="http://schemas.openxmlformats.org/officeDocument/2006/relationships/hyperlink" Target="https://atmosfera32.ru/" TargetMode="External"/><Relationship Id="rId54" Type="http://schemas.openxmlformats.org/officeDocument/2006/relationships/hyperlink" Target="http://next-development.ru/euro/index.php" TargetMode="External"/><Relationship Id="rId270" Type="http://schemas.openxmlformats.org/officeDocument/2006/relationships/hyperlink" Target="http://bsk-32.ru/" TargetMode="External"/><Relationship Id="rId130" Type="http://schemas.openxmlformats.org/officeDocument/2006/relationships/hyperlink" Target="https://erzrf.ru/zastroyschiki/brand/5834562001?region=vse-regiony&amp;regionKey=0&amp;notInSale=true&amp;organizationId=5834562001&amp;utm_source=katalog&amp;utm_campaign=katalog&amp;utm_medium=katalog" TargetMode="External"/><Relationship Id="rId368" Type="http://schemas.openxmlformats.org/officeDocument/2006/relationships/hyperlink" Target="http://forward32.ru/objects/1/145/" TargetMode="External"/><Relationship Id="rId575" Type="http://schemas.openxmlformats.org/officeDocument/2006/relationships/hyperlink" Target="http://nadegda-stroy.ru/" TargetMode="External"/><Relationship Id="rId782" Type="http://schemas.openxmlformats.org/officeDocument/2006/relationships/hyperlink" Target="http://perspektiva32.ru/" TargetMode="External"/><Relationship Id="rId228" Type="http://schemas.openxmlformats.org/officeDocument/2006/relationships/hyperlink" Target="https://erzrf.ru/zastroyschiki/brand/5867368001?region=vse-regiony&amp;regionKey=0&amp;notInSale=true&amp;organizationId=5867368001&amp;utm_source=katalog&amp;utm_campaign=katalog&amp;utm_medium=katalog" TargetMode="External"/><Relationship Id="rId435" Type="http://schemas.openxmlformats.org/officeDocument/2006/relationships/hyperlink" Target="https://erzrf.ru/zastroyschiki/brand/536237001?region=vse-regiony&amp;regionKey=0&amp;notInSale=true&amp;organizationId=536237001&amp;utm_source=katalog&amp;utm_campaign=katalog&amp;utm_medium=katalog" TargetMode="External"/><Relationship Id="rId642" Type="http://schemas.openxmlformats.org/officeDocument/2006/relationships/hyperlink" Target="https://erzrf.ru/zastroyschiki/brand/6554921001?region=vse-regiony&amp;regionKey=0&amp;notInSale=true&amp;organizationId=6554921001&amp;utm_source=katalog&amp;utm_campaign=katalog&amp;utm_medium=katalog" TargetMode="External"/><Relationship Id="rId1065" Type="http://schemas.openxmlformats.org/officeDocument/2006/relationships/hyperlink" Target="http://est32.ru/" TargetMode="External"/><Relationship Id="rId1272" Type="http://schemas.openxmlformats.org/officeDocument/2006/relationships/hyperlink" Target="http://megapolis32.ru/" TargetMode="External"/><Relationship Id="rId502" Type="http://schemas.openxmlformats.org/officeDocument/2006/relationships/hyperlink" Target="https://erzrf.ru/novostroyki/6102921001?regionKey=144235001&amp;notInSale=true&amp;organizationId=536237001&amp;gkId=6102921001&amp;buildObjectId=6102777001&amp;utm_source=katalog&amp;utm_campaign=katalog&amp;utm_medium=katalog" TargetMode="External"/><Relationship Id="rId947" Type="http://schemas.openxmlformats.org/officeDocument/2006/relationships/hyperlink" Target="http://stroykomplekt32.ucoz.net/index/proektnaja_deklaracija_po_sostojaniju_na_01_08_2017g/0-24" TargetMode="External"/><Relationship Id="rId1132" Type="http://schemas.openxmlformats.org/officeDocument/2006/relationships/hyperlink" Target="https://erzrf.ru/zastroyschiki/brand/6007835001?region=vse-regiony&amp;regionKey=0&amp;notInSale=true&amp;organizationId=6007835001&amp;utm_source=katalog&amp;utm_campaign=katalog&amp;utm_medium=katalog" TargetMode="External"/><Relationship Id="rId76" Type="http://schemas.openxmlformats.org/officeDocument/2006/relationships/hyperlink" Target="https://erzrf.ru/zastroyschiki/brand/452311001?region=vse-regiony&amp;regionKey=0&amp;notInSale=true&amp;organizationId=452311001&amp;utm_source=katalog&amp;utm_campaign=katalog&amp;utm_medium=katalog" TargetMode="External"/><Relationship Id="rId807" Type="http://schemas.openxmlformats.org/officeDocument/2006/relationships/hyperlink" Target="https://erzrf.ru/novostroyki/6954318001?regionKey=144235001&amp;notInSale=true&amp;organizationId=452311001&amp;gkId=6954318001&amp;buildObjectId=9659959001&amp;utm_source=katalog&amp;utm_campaign=katalog&amp;utm_medium=katalog" TargetMode="External"/><Relationship Id="rId292" Type="http://schemas.openxmlformats.org/officeDocument/2006/relationships/hyperlink" Target="https://erzrf.ru/zastroyschiki/brand/5867368001?region=vse-regiony&amp;regionKey=0&amp;notInSale=true&amp;organizationId=5867368001&amp;utm_source=katalog&amp;utm_campaign=katalog&amp;utm_medium=katalog" TargetMode="External"/><Relationship Id="rId597" Type="http://schemas.openxmlformats.org/officeDocument/2006/relationships/hyperlink" Target="https://erzrf.ru/zastroyschiki/brand/6007835001?region=vse-regiony&amp;regionKey=0&amp;notInSale=true&amp;organizationId=6007835001&amp;utm_source=katalog&amp;utm_campaign=katalog&amp;utm_medium=katalog" TargetMode="External"/><Relationship Id="rId152" Type="http://schemas.openxmlformats.org/officeDocument/2006/relationships/hyperlink" Target="http://nadegda-stroy.ru/object/98/" TargetMode="External"/><Relationship Id="rId457" Type="http://schemas.openxmlformats.org/officeDocument/2006/relationships/hyperlink" Target="https://erzrf.ru/novostroyki/4809644001?regionKey=144235001&amp;notInSale=true&amp;organizationId=5862750001&amp;gkId=4809644001&amp;buildObjectId=1255735001&amp;utm_source=katalog&amp;utm_campaign=katalog&amp;utm_medium=katalog" TargetMode="External"/><Relationship Id="rId1087" Type="http://schemas.openxmlformats.org/officeDocument/2006/relationships/hyperlink" Target="https://erzrf.ru/zastroyschiki/brand/452311001?region=vse-regiony&amp;regionKey=0&amp;notInSale=true&amp;organizationId=452311001&amp;utm_source=katalog&amp;utm_campaign=katalog&amp;utm_medium=katalog" TargetMode="External"/><Relationship Id="rId664" Type="http://schemas.openxmlformats.org/officeDocument/2006/relationships/hyperlink" Target="http://kapitan-br.ru/index.html" TargetMode="External"/><Relationship Id="rId871" Type="http://schemas.openxmlformats.org/officeDocument/2006/relationships/hyperlink" Target="https://erzrf.ru/zastroyschiki/brand/6945225001?region=vse-regiony&amp;regionKey=0&amp;notInSale=true&amp;organizationId=6945225001&amp;utm_source=katalog&amp;utm_campaign=katalog&amp;utm_medium=katalog" TargetMode="External"/><Relationship Id="rId969" Type="http://schemas.openxmlformats.org/officeDocument/2006/relationships/hyperlink" Target="https://erzrf.ru/zastroyschiki/brand/452311001?region=vse-regiony&amp;regionKey=0&amp;notInSale=true&amp;organizationId=452311001&amp;utm_source=katalog&amp;utm_campaign=katalog&amp;utm_medium=katalog" TargetMode="External"/><Relationship Id="rId317" Type="http://schemas.openxmlformats.org/officeDocument/2006/relationships/hyperlink" Target="https://erzrf.ru/zastroyschiki/5296997001?region=vse-regiony&amp;regionKey=0&amp;notInSale=true&amp;organizationId=5296997001&amp;utm_source=katalog&amp;utm_campaign=katalog&amp;utm_medium=katalog" TargetMode="External"/><Relationship Id="rId524" Type="http://schemas.openxmlformats.org/officeDocument/2006/relationships/hyperlink" Target="https://erzrf.ru/zastroyschiki/178972001?region=vse-regiony&amp;regionKey=0&amp;notInSale=true&amp;organizationId=178972001&amp;utm_source=katalog&amp;utm_campaign=katalog&amp;utm_medium=katalog" TargetMode="External"/><Relationship Id="rId731" Type="http://schemas.openxmlformats.org/officeDocument/2006/relationships/hyperlink" Target="https://erzrf.ru/zastroyschiki/brand/452311001?region=vse-regiony&amp;regionKey=0&amp;notInSale=true&amp;organizationId=452311001&amp;utm_source=katalog&amp;utm_campaign=katalog&amp;utm_medium=katalog" TargetMode="External"/><Relationship Id="rId1154" Type="http://schemas.openxmlformats.org/officeDocument/2006/relationships/hyperlink" Target="http://atmosfera32.ru/realty/object/zhk-novaya-atmosfera/" TargetMode="External"/><Relationship Id="rId98" Type="http://schemas.openxmlformats.org/officeDocument/2006/relationships/hyperlink" Target="http://desnagrad.ru/" TargetMode="External"/><Relationship Id="rId829" Type="http://schemas.openxmlformats.org/officeDocument/2006/relationships/hyperlink" Target="https://erzrf.ru/zastroyschiki/9660673001?region=vse-regiony&amp;regionKey=0&amp;notInSale=true&amp;organizationId=9660673001&amp;utm_source=katalog&amp;utm_campaign=katalog&amp;utm_medium=katalog" TargetMode="External"/><Relationship Id="rId1014" Type="http://schemas.openxmlformats.org/officeDocument/2006/relationships/hyperlink" Target="https://erzrf.ru/zastroyschiki/brand/5881214001?region=vse-regiony&amp;regionKey=0&amp;notInSale=true&amp;organizationId=5881214001&amp;utm_source=katalog&amp;utm_campaign=katalog&amp;utm_medium=katalog" TargetMode="External"/><Relationship Id="rId1221" Type="http://schemas.openxmlformats.org/officeDocument/2006/relationships/hyperlink" Target="https://erzrf.ru/zastroyschiki/brand/536237001?region=vse-regiony&amp;regionKey=0&amp;notInSale=true&amp;organizationId=536237001&amp;utm_source=katalog&amp;utm_campaign=katalog&amp;utm_medium=katalog" TargetMode="External"/><Relationship Id="rId25" Type="http://schemas.openxmlformats.org/officeDocument/2006/relationships/hyperlink" Target="https://erzrf.ru/novostroyki/227000001?regionKey=144235001&amp;notInSale=true&amp;organizationId=5874179001&amp;gkId=227000001&amp;buildObjectId=5520779001&amp;utm_source=katalog&amp;utm_campaign=katalog&amp;utm_medium=katalog" TargetMode="External"/><Relationship Id="rId174" Type="http://schemas.openxmlformats.org/officeDocument/2006/relationships/hyperlink" Target="https://erzrf.ru/zastroyschiki/brand/3104931001?region=vse-regiony&amp;regionKey=0&amp;notInSale=true&amp;organizationId=3104931001&amp;utm_source=katalog&amp;utm_campaign=katalog&amp;utm_medium=katalog" TargetMode="External"/><Relationship Id="rId381" Type="http://schemas.openxmlformats.org/officeDocument/2006/relationships/hyperlink" Target="https://erzrf.ru/zastroyschiki/brand/5862750001?region=vse-regiony&amp;regionKey=0&amp;notInSale=true&amp;organizationId=5862750001&amp;utm_source=katalog&amp;utm_campaign=katalog&amp;utm_medium=katalog" TargetMode="External"/><Relationship Id="rId241" Type="http://schemas.openxmlformats.org/officeDocument/2006/relationships/hyperlink" Target="https://erzrf.ru/novostroyki/2563924001?regionKey=144235001&amp;notInSale=true&amp;organizationId=5867368001&amp;gkId=2563924001&amp;buildObjectId=9601420001&amp;utm_source=katalog&amp;utm_campaign=katalog&amp;utm_medium=katalog" TargetMode="External"/><Relationship Id="rId479" Type="http://schemas.openxmlformats.org/officeDocument/2006/relationships/hyperlink" Target="https://erzrf.ru/zastroyschiki/281733001?region=vse-regiony&amp;regionKey=0&amp;notInSale=true&amp;organizationId=281733001&amp;utm_source=katalog&amp;utm_campaign=katalog&amp;utm_medium=katalog" TargetMode="External"/><Relationship Id="rId686" Type="http://schemas.openxmlformats.org/officeDocument/2006/relationships/hyperlink" Target="https://erzrf.ru/zastroyschiki/brand/452311001?region=vse-regiony&amp;regionKey=0&amp;notInSale=true&amp;organizationId=452311001&amp;utm_source=katalog&amp;utm_campaign=katalog&amp;utm_medium=katalog" TargetMode="External"/><Relationship Id="rId893" Type="http://schemas.openxmlformats.org/officeDocument/2006/relationships/hyperlink" Target="http://dinastiya32.ru/" TargetMode="External"/><Relationship Id="rId339" Type="http://schemas.openxmlformats.org/officeDocument/2006/relationships/hyperlink" Target="https://erzrf.ru/novostroyki/4163043001?regionKey=144235001&amp;notInSale=true&amp;organizationId=6007835001&amp;gkId=4163043001&amp;utm_source=katalog&amp;utm_campaign=katalog&amp;utm_medium=katalog" TargetMode="External"/><Relationship Id="rId546" Type="http://schemas.openxmlformats.org/officeDocument/2006/relationships/hyperlink" Target="https://erzrf.ru/novostroyki/6201310001?regionKey=144235001&amp;notInSale=true&amp;organizationId=7647764001&amp;gkId=6201310001&amp;utm_source=katalog&amp;utm_campaign=katalog&amp;utm_medium=katalog" TargetMode="External"/><Relationship Id="rId753" Type="http://schemas.openxmlformats.org/officeDocument/2006/relationships/hyperlink" Target="https://erzrf.ru/novostroyki/6925769001?regionKey=144235001&amp;notInSale=true&amp;organizationId=452311001&amp;gkId=6925769001&amp;buildObjectId=6926547001&amp;utm_source=katalog&amp;utm_campaign=katalog&amp;utm_medium=katalog" TargetMode="External"/><Relationship Id="rId1176" Type="http://schemas.openxmlformats.org/officeDocument/2006/relationships/hyperlink" Target="https://erzrf.ru/zastroyschiki/brand/6007835001?region=vse-regiony&amp;regionKey=0&amp;notInSale=true&amp;organizationId=6007835001&amp;utm_source=katalog&amp;utm_campaign=katalog&amp;utm_medium=katalog" TargetMode="External"/><Relationship Id="rId101" Type="http://schemas.openxmlformats.org/officeDocument/2006/relationships/hyperlink" Target="https://erzrf.ru/zastroyschiki/178999001?region=vse-regiony&amp;regionKey=0&amp;notInSale=true&amp;organizationId=178999001&amp;utm_source=katalog&amp;utm_campaign=katalog&amp;utm_medium=katalog" TargetMode="External"/><Relationship Id="rId406" Type="http://schemas.openxmlformats.org/officeDocument/2006/relationships/hyperlink" Target="https://erzrf.ru/zastroyschiki/178955001?region=vse-regiony&amp;regionKey=0&amp;notInSale=true&amp;organizationId=178955001&amp;utm_source=katalog&amp;utm_campaign=katalog&amp;utm_medium=katalog" TargetMode="External"/><Relationship Id="rId960" Type="http://schemas.openxmlformats.org/officeDocument/2006/relationships/hyperlink" Target="https://erzrf.ru/zastroyschiki/brand/6052147001?region=vse-regiony&amp;regionKey=0&amp;notInSale=true&amp;organizationId=6052147001&amp;utm_source=katalog&amp;utm_campaign=katalog&amp;utm_medium=katalog" TargetMode="External"/><Relationship Id="rId1036" Type="http://schemas.openxmlformats.org/officeDocument/2006/relationships/hyperlink" Target="https://erzrf.ru/novostroyki/10077914001?regionKey=144235001&amp;notInSale=true&amp;organizationId=5881214001&amp;gkId=10077914001&amp;buildObjectId=12732447001&amp;utm_source=katalog&amp;utm_campaign=katalog&amp;utm_medium=katalog" TargetMode="External"/><Relationship Id="rId1243" Type="http://schemas.openxmlformats.org/officeDocument/2006/relationships/hyperlink" Target="https://erzrf.ru/novostroyki/11489475001?regionKey=144235001&amp;notInSale=true&amp;organizationId=2948765001&amp;gkId=11489475001&amp;buildObjectId=11489148001&amp;utm_source=katalog&amp;utm_campaign=katalog&amp;utm_medium=katalog" TargetMode="External"/><Relationship Id="rId613" Type="http://schemas.openxmlformats.org/officeDocument/2006/relationships/hyperlink" Target="https://erzrf.ru/zastroyschiki/6554801001?region=vse-regiony&amp;regionKey=0&amp;notInSale=true&amp;organizationId=6554801001&amp;utm_source=katalog&amp;utm_campaign=katalog&amp;utm_medium=katalog" TargetMode="External"/><Relationship Id="rId820" Type="http://schemas.openxmlformats.org/officeDocument/2006/relationships/hyperlink" Target="https://erzrf.ru/zastroyschiki/178822001?region=vse-regiony&amp;regionKey=0&amp;notInSale=true&amp;organizationId=178822001&amp;utm_source=katalog&amp;utm_campaign=katalog&amp;utm_medium=katalog" TargetMode="External"/><Relationship Id="rId918" Type="http://schemas.openxmlformats.org/officeDocument/2006/relationships/hyperlink" Target="https://erzrf.ru/novostroyki/7415110001?regionKey=144235001&amp;notInSale=true&amp;organizationId=6007835001&amp;gkId=7415110001&amp;utm_source=katalog&amp;utm_campaign=katalog&amp;utm_medium=katalog" TargetMode="External"/><Relationship Id="rId1103" Type="http://schemas.openxmlformats.org/officeDocument/2006/relationships/hyperlink" Target="https://erzrf.ru/zastroyschiki/8220650001?region=vse-regiony&amp;regionKey=0&amp;notInSale=true&amp;organizationId=8220650001&amp;utm_source=katalog&amp;utm_campaign=katalog&amp;utm_medium=katalog" TargetMode="External"/><Relationship Id="rId47" Type="http://schemas.openxmlformats.org/officeDocument/2006/relationships/hyperlink" Target="https://erzrf.ru/zastroyschiki/178755001?region=vse-regiony&amp;regionKey=0&amp;notInSale=true&amp;organizationId=178755001&amp;utm_source=katalog&amp;utm_campaign=katalog&amp;utm_medium=katalog" TargetMode="External"/><Relationship Id="rId196" Type="http://schemas.openxmlformats.org/officeDocument/2006/relationships/hyperlink" Target="https://erzrf.ru/novostroyki/1333956001?regionKey=144235001&amp;notInSale=true&amp;organizationId=3104931001&amp;gkId=1333956001&amp;buildObjectId=12501448001&amp;utm_source=katalog&amp;utm_campaign=katalog&amp;utm_medium=katalog" TargetMode="External"/><Relationship Id="rId263" Type="http://schemas.openxmlformats.org/officeDocument/2006/relationships/hyperlink" Target="https://erzrf.ru/zastroyschiki/154644001?region=vse-regiony&amp;regionKey=0&amp;notInSale=true&amp;organizationId=154644001&amp;utm_source=katalog&amp;utm_campaign=katalog&amp;utm_medium=katalog" TargetMode="External"/><Relationship Id="rId470" Type="http://schemas.openxmlformats.org/officeDocument/2006/relationships/hyperlink" Target="https://erzrf.ru/zastroyschiki/4913878001?region=vse-regiony&amp;regionKey=0&amp;notInSale=true&amp;organizationId=4913878001&amp;utm_source=katalog&amp;utm_campaign=katalog&amp;utm_medium=katalog" TargetMode="External"/><Relationship Id="rId123" Type="http://schemas.openxmlformats.org/officeDocument/2006/relationships/hyperlink" Target="https://erzrf.ru/novostroyki/1215250001?regionKey=144235001&amp;notInSale=true&amp;organizationId=5834562001&amp;gkId=1215250001&amp;utm_source=katalog&amp;utm_campaign=katalog&amp;utm_medium=katalog" TargetMode="External"/><Relationship Id="rId330" Type="http://schemas.openxmlformats.org/officeDocument/2006/relationships/hyperlink" Target="https://erzrf.ru/novostroyki/4154349001?regionKey=144235001&amp;notInSale=true&amp;organizationId=4181077001&amp;gkId=4154349001&amp;utm_source=katalog&amp;utm_campaign=katalog&amp;utm_medium=katalog" TargetMode="External"/><Relationship Id="rId568" Type="http://schemas.openxmlformats.org/officeDocument/2006/relationships/hyperlink" Target="https://erzrf.ru/zastroyschiki/408988001?region=vse-regiony&amp;regionKey=0&amp;notInSale=true&amp;organizationId=408988001&amp;utm_source=katalog&amp;utm_campaign=katalog&amp;utm_medium=katalog" TargetMode="External"/><Relationship Id="rId775" Type="http://schemas.openxmlformats.org/officeDocument/2006/relationships/hyperlink" Target="https://erzrf.ru/zastroyschiki/5272918001?region=vse-regiony&amp;regionKey=0&amp;notInSale=true&amp;organizationId=5272918001&amp;utm_source=katalog&amp;utm_campaign=katalog&amp;utm_medium=katalog" TargetMode="External"/><Relationship Id="rId982" Type="http://schemas.openxmlformats.org/officeDocument/2006/relationships/hyperlink" Target="https://erzrf.ru/novostroyki/8772869001?regionKey=144235001&amp;notInSale=true&amp;organizationId=452311001&amp;gkId=8772869001&amp;buildObjectId=8773159001&amp;utm_source=katalog&amp;utm_campaign=katalog&amp;utm_medium=katalog" TargetMode="External"/><Relationship Id="rId1198" Type="http://schemas.openxmlformats.org/officeDocument/2006/relationships/hyperlink" Target="https://erzrf.ru/novostroyki/10897285001?regionKey=144235001&amp;notInSale=true&amp;organizationId=6007835001&amp;gkId=10897285001&amp;buildObjectId=9661325001&amp;utm_source=katalog&amp;utm_campaign=katalog&amp;utm_medium=katalog" TargetMode="External"/><Relationship Id="rId428" Type="http://schemas.openxmlformats.org/officeDocument/2006/relationships/hyperlink" Target="https://erzrf.ru/novostroyki/4806485001?regionKey=144235001&amp;notInSale=true&amp;organizationId=5873644001&amp;gkId=4806485001&amp;utm_source=katalog&amp;utm_campaign=katalog&amp;utm_medium=katalog" TargetMode="External"/><Relationship Id="rId635" Type="http://schemas.openxmlformats.org/officeDocument/2006/relationships/hyperlink" Target="https://erzrf.ru/novostroyki/6555195001?regionKey=144235001&amp;notInSale=true&amp;organizationId=6554921001&amp;gkId=6555195001&amp;utm_source=katalog&amp;utm_campaign=katalog&amp;utm_medium=katalog" TargetMode="External"/><Relationship Id="rId842" Type="http://schemas.openxmlformats.org/officeDocument/2006/relationships/hyperlink" Target="https://erzrf.ru/novostroyki/6954318001?regionKey=144235001&amp;notInSale=true&amp;organizationId=452311001&amp;gkId=6954318001&amp;buildObjectId=9660763001&amp;utm_source=katalog&amp;utm_campaign=katalog&amp;utm_medium=katalog" TargetMode="External"/><Relationship Id="rId1058" Type="http://schemas.openxmlformats.org/officeDocument/2006/relationships/hyperlink" Target="https://erzrf.ru/zastroyschiki/178979001?region=vse-regiony&amp;regionKey=0&amp;notInSale=true&amp;organizationId=178979001&amp;utm_source=katalog&amp;utm_campaign=katalog&amp;utm_medium=katalog" TargetMode="External"/><Relationship Id="rId1265" Type="http://schemas.openxmlformats.org/officeDocument/2006/relationships/hyperlink" Target="https://erzrf.ru/zastroyschiki/178903001?region=vse-regiony&amp;regionKey=0&amp;notInSale=true&amp;organizationId=178903001&amp;utm_source=katalog&amp;utm_campaign=katalog&amp;utm_medium=katalog" TargetMode="External"/><Relationship Id="rId702" Type="http://schemas.openxmlformats.org/officeDocument/2006/relationships/hyperlink" Target="https://erzrf.ru/zastroyschiki/5499292001?region=vse-regiony&amp;regionKey=0&amp;notInSale=true&amp;organizationId=5499292001&amp;utm_source=katalog&amp;utm_campaign=katalog&amp;utm_medium=katalog" TargetMode="External"/><Relationship Id="rId1125" Type="http://schemas.openxmlformats.org/officeDocument/2006/relationships/hyperlink" Target="https://erzrf.ru/novostroyki/10847704001?regionKey=144235001&amp;notInSale=true&amp;organizationId=10847312001&amp;gkId=10847704001&amp;utm_source=katalog&amp;utm_campaign=katalog&amp;utm_medium=katalog" TargetMode="External"/><Relationship Id="rId69" Type="http://schemas.openxmlformats.org/officeDocument/2006/relationships/hyperlink" Target="https://erzrf.ru/novostroyki/608407001?regionKey=144235001&amp;notInSale=true&amp;organizationId=452311001&amp;gkId=608407001&amp;utm_source=katalog&amp;utm_campaign=katalog&amp;utm_medium=katalog" TargetMode="External"/><Relationship Id="rId285" Type="http://schemas.openxmlformats.org/officeDocument/2006/relationships/hyperlink" Target="https://erzrf.ru/novostroyki/2563924001?regionKey=144235001&amp;notInSale=true&amp;organizationId=5867368001&amp;gkId=2563924001&amp;utm_source=katalog&amp;utm_campaign=katalog&amp;utm_medium=katalog" TargetMode="External"/><Relationship Id="rId492" Type="http://schemas.openxmlformats.org/officeDocument/2006/relationships/hyperlink" Target="https://erzrf.ru/novostroyki/5275581001?regionKey=144235001&amp;notInSale=true&amp;organizationId=6031273001&amp;gkId=5275581001&amp;utm_source=katalog&amp;utm_campaign=katalog&amp;utm_medium=katalog" TargetMode="External"/><Relationship Id="rId797" Type="http://schemas.openxmlformats.org/officeDocument/2006/relationships/hyperlink" Target="https://erzrf.ru/novostroyki/6954318001?regionKey=144235001&amp;notInSale=true&amp;organizationId=452311001&amp;gkId=6954318001&amp;utm_source=katalog&amp;utm_campaign=katalog&amp;utm_medium=katalog" TargetMode="External"/><Relationship Id="rId145" Type="http://schemas.openxmlformats.org/officeDocument/2006/relationships/hyperlink" Target="https://erzrf.ru/zastroyschiki/5296997001?region=vse-regiony&amp;regionKey=0&amp;notInSale=true&amp;organizationId=5296997001&amp;utm_source=katalog&amp;utm_campaign=katalog&amp;utm_medium=katalog" TargetMode="External"/><Relationship Id="rId352" Type="http://schemas.openxmlformats.org/officeDocument/2006/relationships/hyperlink" Target="https://erzrf.ru/zastroyschiki/247859001?region=vse-regiony&amp;regionKey=0&amp;notInSale=true&amp;organizationId=247859001&amp;utm_source=katalog&amp;utm_campaign=katalog&amp;utm_medium=katalog" TargetMode="External"/><Relationship Id="rId1287" Type="http://schemas.openxmlformats.org/officeDocument/2006/relationships/hyperlink" Target="https://erzrf.ru/novostroyki/12336713001?regionKey=144235001&amp;notInSale=true&amp;organizationId=8219912001&amp;gkId=12336713001&amp;utm_source=katalog&amp;utm_campaign=katalog&amp;utm_medium=katalog" TargetMode="External"/><Relationship Id="rId212" Type="http://schemas.openxmlformats.org/officeDocument/2006/relationships/hyperlink" Target="https://erzrf.ru/novostroyki/2563924001?regionKey=144235001&amp;notInSale=true&amp;organizationId=5867368001&amp;gkId=2563924001&amp;utm_source=katalog&amp;utm_campaign=katalog&amp;utm_medium=katalog" TargetMode="External"/><Relationship Id="rId657" Type="http://schemas.openxmlformats.org/officeDocument/2006/relationships/hyperlink" Target="https://erzrf.ru/zastroyschiki/154644001?region=vse-regiony&amp;regionKey=0&amp;notInSale=true&amp;organizationId=154644001&amp;utm_source=katalog&amp;utm_campaign=katalog&amp;utm_medium=katalog" TargetMode="External"/><Relationship Id="rId864" Type="http://schemas.openxmlformats.org/officeDocument/2006/relationships/hyperlink" Target="https://erzrf.ru/novostroyki/6954318001?regionKey=144235001&amp;notInSale=true&amp;organizationId=452311001&amp;gkId=6954318001&amp;utm_source=katalog&amp;utm_campaign=katalog&amp;utm_medium=katalog" TargetMode="External"/><Relationship Id="rId517" Type="http://schemas.openxmlformats.org/officeDocument/2006/relationships/hyperlink" Target="https://erzrf.ru/zastroyschiki/brand/6118202001?region=vse-regiony&amp;regionKey=0&amp;notInSale=true&amp;organizationId=6118202001&amp;utm_source=katalog&amp;utm_campaign=katalog&amp;utm_medium=katalog" TargetMode="External"/><Relationship Id="rId724" Type="http://schemas.openxmlformats.org/officeDocument/2006/relationships/hyperlink" Target="https://erzrf.ru/novostroyki/6924346001?regionKey=144235001&amp;notInSale=true&amp;organizationId=452311001&amp;gkId=6924346001&amp;utm_source=katalog&amp;utm_campaign=katalog&amp;utm_medium=katalog" TargetMode="External"/><Relationship Id="rId931" Type="http://schemas.openxmlformats.org/officeDocument/2006/relationships/hyperlink" Target="https://erzrf.ru/zastroyschiki/8326554001?region=vse-regiony&amp;regionKey=0&amp;notInSale=true&amp;organizationId=8326554001&amp;utm_source=katalog&amp;utm_campaign=katalog&amp;utm_medium=katalog" TargetMode="External"/><Relationship Id="rId1147" Type="http://schemas.openxmlformats.org/officeDocument/2006/relationships/hyperlink" Target="https://erzrf.ru/zastroyschiki/274066001?region=vse-regiony&amp;regionKey=0&amp;notInSale=true&amp;organizationId=274066001&amp;utm_source=katalog&amp;utm_campaign=katalog&amp;utm_medium=katalog" TargetMode="External"/><Relationship Id="rId60" Type="http://schemas.openxmlformats.org/officeDocument/2006/relationships/hyperlink" Target="https://erzrf.ru/novostroyki/608407001?regionKey=144235001&amp;notInSale=true&amp;organizationId=452311001&amp;gkId=608407001&amp;utm_source=katalog&amp;utm_campaign=katalog&amp;utm_medium=katalog" TargetMode="External"/><Relationship Id="rId1007" Type="http://schemas.openxmlformats.org/officeDocument/2006/relationships/hyperlink" Target="https://erzrf.ru/novostroyki/10077914001?regionKey=144235001&amp;notInSale=true&amp;organizationId=5881214001&amp;gkId=10077914001&amp;utm_source=katalog&amp;utm_campaign=katalog&amp;utm_medium=katalog" TargetMode="External"/><Relationship Id="rId1214" Type="http://schemas.openxmlformats.org/officeDocument/2006/relationships/hyperlink" Target="https://erzrf.ru/novostroyki/10897531001?regionKey=144235001&amp;notInSale=true&amp;organizationId=6007835001&amp;gkId=10897531001&amp;utm_source=katalog&amp;utm_campaign=katalog&amp;utm_medium=katalog" TargetMode="External"/><Relationship Id="rId18" Type="http://schemas.openxmlformats.org/officeDocument/2006/relationships/hyperlink" Target="http://monolit32.ru/" TargetMode="External"/><Relationship Id="rId167" Type="http://schemas.openxmlformats.org/officeDocument/2006/relationships/hyperlink" Target="https://erzrf.ru/novostroyki/1333956001?regionKey=144235001&amp;notInSale=true&amp;organizationId=3104931001&amp;gkId=1333956001&amp;utm_source=katalog&amp;utm_campaign=katalog&amp;utm_medium=katalog" TargetMode="External"/><Relationship Id="rId374" Type="http://schemas.openxmlformats.org/officeDocument/2006/relationships/hyperlink" Target="https://erzrf.ru/novostroyki/4216773001?regionKey=144235001&amp;notInSale=true&amp;organizationId=536237001&amp;gkId=4216773001&amp;utm_source=katalog&amp;utm_campaign=katalog&amp;utm_medium=katalog" TargetMode="External"/><Relationship Id="rId581" Type="http://schemas.openxmlformats.org/officeDocument/2006/relationships/hyperlink" Target="https://erzrf.ru/novostroyki/6533178001?regionKey=144235001&amp;notInSale=true&amp;organizationId=6531578001&amp;gkId=6533178001&amp;utm_source=katalog&amp;utm_campaign=katalog&amp;utm_medium=katalog" TargetMode="External"/><Relationship Id="rId234" Type="http://schemas.openxmlformats.org/officeDocument/2006/relationships/hyperlink" Target="http://bsk-32.ru/" TargetMode="External"/><Relationship Id="rId679" Type="http://schemas.openxmlformats.org/officeDocument/2006/relationships/hyperlink" Target="https://erzrf.ru/novostroyki/6924346001?regionKey=144235001&amp;notInSale=true&amp;organizationId=452311001&amp;gkId=6924346001&amp;utm_source=katalog&amp;utm_campaign=katalog&amp;utm_medium=katalog" TargetMode="External"/><Relationship Id="rId886" Type="http://schemas.openxmlformats.org/officeDocument/2006/relationships/hyperlink" Target="https://erzrf.ru/zastroyschiki/6945044001?region=vse-regiony&amp;regionKey=0&amp;notInSale=true&amp;organizationId=6945044001&amp;utm_source=katalog&amp;utm_campaign=katalog&amp;utm_medium=katalog" TargetMode="External"/><Relationship Id="rId2" Type="http://schemas.openxmlformats.org/officeDocument/2006/relationships/hyperlink" Target="https://erzrf.ru/zastroyschiki/178735001?region=vse-regiony&amp;regionKey=0&amp;notInSale=true&amp;organizationId=178735001&amp;utm_source=katalog&amp;utm_campaign=katalog&amp;utm_medium=katalog" TargetMode="External"/><Relationship Id="rId441" Type="http://schemas.openxmlformats.org/officeDocument/2006/relationships/hyperlink" Target="http://saks32.ru/" TargetMode="External"/><Relationship Id="rId539" Type="http://schemas.openxmlformats.org/officeDocument/2006/relationships/hyperlink" Target="http://stroidom21.ru/objects/4" TargetMode="External"/><Relationship Id="rId746" Type="http://schemas.openxmlformats.org/officeDocument/2006/relationships/hyperlink" Target="http://bkgs32.ru/" TargetMode="External"/><Relationship Id="rId1071" Type="http://schemas.openxmlformats.org/officeDocument/2006/relationships/hyperlink" Target="https://erzrf.ru/novostroyki/10240892001?regionKey=144235001&amp;notInSale=true&amp;organizationId=4181077001&amp;gkId=10240892001&amp;utm_source=katalog&amp;utm_campaign=katalog&amp;utm_medium=katalog" TargetMode="External"/><Relationship Id="rId1169" Type="http://schemas.openxmlformats.org/officeDocument/2006/relationships/hyperlink" Target="https://erzrf.ru/novostroyki/10890918001?regionKey=144235001&amp;notInSale=true&amp;organizationId=6007835001&amp;gkId=10890918001&amp;utm_source=katalog&amp;utm_campaign=katalog&amp;utm_medium=katalog" TargetMode="External"/><Relationship Id="rId301" Type="http://schemas.openxmlformats.org/officeDocument/2006/relationships/hyperlink" Target="https://erzrf.ru/zastroyschiki/brand/2948765001?region=vse-regiony&amp;regionKey=0&amp;notInSale=true&amp;organizationId=2948765001&amp;utm_source=katalog&amp;utm_campaign=katalog&amp;utm_medium=katalog" TargetMode="External"/><Relationship Id="rId953" Type="http://schemas.openxmlformats.org/officeDocument/2006/relationships/hyperlink" Target="https://erzrf.ru/novostroyki/8465314001?regionKey=144235001&amp;notInSale=true&amp;organizationId=8464031001&amp;gkId=8465314001&amp;utm_source=katalog&amp;utm_campaign=katalog&amp;utm_medium=katalog" TargetMode="External"/><Relationship Id="rId1029" Type="http://schemas.openxmlformats.org/officeDocument/2006/relationships/hyperlink" Target="http://domostroi32.ru/" TargetMode="External"/><Relationship Id="rId1236" Type="http://schemas.openxmlformats.org/officeDocument/2006/relationships/hyperlink" Target="http://saks32.ru/" TargetMode="External"/><Relationship Id="rId82" Type="http://schemas.openxmlformats.org/officeDocument/2006/relationships/hyperlink" Target="https://erzrf.ru/zastroyschiki/178999001?region=vse-regiony&amp;regionKey=0&amp;notInSale=true&amp;organizationId=178999001&amp;utm_source=katalog&amp;utm_campaign=katalog&amp;utm_medium=katalog" TargetMode="External"/><Relationship Id="rId606" Type="http://schemas.openxmlformats.org/officeDocument/2006/relationships/hyperlink" Target="https://erzrf.ru/zastroyschiki/brand/6554921001?region=vse-regiony&amp;regionKey=0&amp;notInSale=true&amp;organizationId=6554921001&amp;utm_source=katalog&amp;utm_campaign=katalog&amp;utm_medium=katalog" TargetMode="External"/><Relationship Id="rId813" Type="http://schemas.openxmlformats.org/officeDocument/2006/relationships/hyperlink" Target="https://erzrf.ru/zastroyschiki/brand/452311001?region=vse-regiony&amp;regionKey=0&amp;notInSale=true&amp;organizationId=452311001&amp;utm_source=katalog&amp;utm_campaign=katalog&amp;utm_medium=katalog" TargetMode="External"/><Relationship Id="rId189" Type="http://schemas.openxmlformats.org/officeDocument/2006/relationships/hyperlink" Target="http://megapolis32.ru/" TargetMode="External"/><Relationship Id="rId396" Type="http://schemas.openxmlformats.org/officeDocument/2006/relationships/hyperlink" Target="http://bsr32.ru/" TargetMode="External"/><Relationship Id="rId256" Type="http://schemas.openxmlformats.org/officeDocument/2006/relationships/hyperlink" Target="https://erzrf.ru/zastroyschiki/brand/5867368001?region=vse-regiony&amp;regionKey=0&amp;notInSale=true&amp;organizationId=5867368001&amp;utm_source=katalog&amp;utm_campaign=katalog&amp;utm_medium=katalog" TargetMode="External"/><Relationship Id="rId463" Type="http://schemas.openxmlformats.org/officeDocument/2006/relationships/hyperlink" Target="https://erzrf.ru/zastroyschiki/brand/4954239001?region=vse-regiony&amp;regionKey=0&amp;notInSale=true&amp;organizationId=4954239001&amp;utm_source=katalog&amp;utm_campaign=katalog&amp;utm_medium=katalog" TargetMode="External"/><Relationship Id="rId670" Type="http://schemas.openxmlformats.org/officeDocument/2006/relationships/hyperlink" Target="https://erzrf.ru/novostroyki/6917036001?regionKey=144235001&amp;notInSale=true&amp;organizationId=5867368001&amp;gkId=6917036001&amp;utm_source=katalog&amp;utm_campaign=katalog&amp;utm_medium=katalog" TargetMode="External"/><Relationship Id="rId1093" Type="http://schemas.openxmlformats.org/officeDocument/2006/relationships/hyperlink" Target="https://erzrf.ru/zastroyschiki/8220650001?region=vse-regiony&amp;regionKey=0&amp;notInSale=true&amp;organizationId=8220650001&amp;utm_source=katalog&amp;utm_campaign=katalog&amp;utm_medium=katalog" TargetMode="External"/><Relationship Id="rId116" Type="http://schemas.openxmlformats.org/officeDocument/2006/relationships/hyperlink" Target="http://desnagrad.ru/" TargetMode="External"/><Relationship Id="rId323" Type="http://schemas.openxmlformats.org/officeDocument/2006/relationships/hyperlink" Target="http://nadegda-stroy.ru/object/96/" TargetMode="External"/><Relationship Id="rId530" Type="http://schemas.openxmlformats.org/officeDocument/2006/relationships/hyperlink" Target="http://gothic32.ru/mnogokvartirnyiy-jiloy-dom-poz35-(2-ya-ochered)-5001" TargetMode="External"/><Relationship Id="rId768" Type="http://schemas.openxmlformats.org/officeDocument/2006/relationships/hyperlink" Target="https://erzrf.ru/zastroyschiki/brand/6023700001?region=vse-regiony&amp;regionKey=0&amp;notInSale=true&amp;organizationId=6023700001&amp;utm_source=katalog&amp;utm_campaign=katalog&amp;utm_medium=katalog" TargetMode="External"/><Relationship Id="rId975" Type="http://schemas.openxmlformats.org/officeDocument/2006/relationships/hyperlink" Target="http://bkgs32.ru/" TargetMode="External"/><Relationship Id="rId1160" Type="http://schemas.openxmlformats.org/officeDocument/2006/relationships/hyperlink" Target="https://erzrf.ru/novostroyki/10890918001?regionKey=144235001&amp;notInSale=true&amp;organizationId=6007835001&amp;gkId=10890918001&amp;utm_source=katalog&amp;utm_campaign=katalog&amp;utm_medium=katalog" TargetMode="External"/><Relationship Id="rId628" Type="http://schemas.openxmlformats.org/officeDocument/2006/relationships/hyperlink" Target="http://greenwoodclub.ru/" TargetMode="External"/><Relationship Id="rId835" Type="http://schemas.openxmlformats.org/officeDocument/2006/relationships/hyperlink" Target="http://sz-garant.ru/" TargetMode="External"/><Relationship Id="rId1258" Type="http://schemas.openxmlformats.org/officeDocument/2006/relationships/hyperlink" Target="https://erzrf.ru/zastroyschiki/brand/5873644001?region=vse-regiony&amp;regionKey=0&amp;notInSale=true&amp;organizationId=5873644001&amp;utm_source=katalog&amp;utm_campaign=katalog&amp;utm_medium=katalog" TargetMode="External"/><Relationship Id="rId1020" Type="http://schemas.openxmlformats.org/officeDocument/2006/relationships/hyperlink" Target="http://domostroi32.ru/" TargetMode="External"/><Relationship Id="rId1118" Type="http://schemas.openxmlformats.org/officeDocument/2006/relationships/hyperlink" Target="http://bsr32.ru/404.html" TargetMode="External"/><Relationship Id="rId902" Type="http://schemas.openxmlformats.org/officeDocument/2006/relationships/hyperlink" Target="http://instroy-bryansk.ru/objects/stroyashchiesya-obekty/zhk-ogni-mayaka-na-ulitse-krasnyy-mayak/" TargetMode="External"/><Relationship Id="rId31" Type="http://schemas.openxmlformats.org/officeDocument/2006/relationships/hyperlink" Target="https://erzrf.ru/zastroyschiki/brand/5874179001?region=vse-regiony&amp;regionKey=0&amp;notInSale=true&amp;organizationId=5874179001&amp;utm_source=katalog&amp;utm_campaign=katalog&amp;utm_medium=katalog" TargetMode="External"/><Relationship Id="rId180" Type="http://schemas.openxmlformats.org/officeDocument/2006/relationships/hyperlink" Target="http://megapolis32.ru/" TargetMode="External"/><Relationship Id="rId278" Type="http://schemas.openxmlformats.org/officeDocument/2006/relationships/hyperlink" Target="http://bsk-32.ru/main/objects/apartments" TargetMode="External"/><Relationship Id="rId485" Type="http://schemas.openxmlformats.org/officeDocument/2006/relationships/hyperlink" Target="http://&#1089;&#1084;&#1091;&#1089;&#1090;&#1088;&#1086;&#1080;&#1090;&#1077;&#1083;&#1100;-&#1089;&#1077;&#1088;&#1074;&#1080;&#1089;.&#1088;&#1092;/" TargetMode="External"/><Relationship Id="rId692" Type="http://schemas.openxmlformats.org/officeDocument/2006/relationships/hyperlink" Target="http://&#1072;&#1074;&#1080;&#1072;&#1090;&#1086;&#1088;32.&#1088;&#1092;/" TargetMode="External"/><Relationship Id="rId138" Type="http://schemas.openxmlformats.org/officeDocument/2006/relationships/hyperlink" Target="https://erzrf.ru/zastroyschiki/brand/2948765001?region=vse-regiony&amp;regionKey=0&amp;notInSale=true&amp;organizationId=2948765001&amp;utm_source=katalog&amp;utm_campaign=katalog&amp;utm_medium=katalog" TargetMode="External"/><Relationship Id="rId345" Type="http://schemas.openxmlformats.org/officeDocument/2006/relationships/hyperlink" Target="https://erzrf.ru/zastroyschiki/brand/6007835001?region=vse-regiony&amp;regionKey=0&amp;notInSale=true&amp;organizationId=6007835001&amp;utm_source=katalog&amp;utm_campaign=katalog&amp;utm_medium=katalog" TargetMode="External"/><Relationship Id="rId552" Type="http://schemas.openxmlformats.org/officeDocument/2006/relationships/hyperlink" Target="https://erzrf.ru/zastroyschiki/brand/3104931001?region=vse-regiony&amp;regionKey=0&amp;notInSale=true&amp;organizationId=3104931001&amp;utm_source=katalog&amp;utm_campaign=katalog&amp;utm_medium=katalog" TargetMode="External"/><Relationship Id="rId997" Type="http://schemas.openxmlformats.org/officeDocument/2006/relationships/hyperlink" Target="https://erzrf.ru/zastroyschiki/brand/10068781001?region=vse-regiony&amp;regionKey=0&amp;notInSale=true&amp;organizationId=10068781001&amp;utm_source=katalog&amp;utm_campaign=katalog&amp;utm_medium=katalog" TargetMode="External"/><Relationship Id="rId1182" Type="http://schemas.openxmlformats.org/officeDocument/2006/relationships/hyperlink" Target="http://fk32.ru/" TargetMode="External"/><Relationship Id="rId205" Type="http://schemas.openxmlformats.org/officeDocument/2006/relationships/hyperlink" Target="https://erzrf.ru/novostroyki/2563924001?regionKey=144235001&amp;notInSale=true&amp;organizationId=5867368001&amp;gkId=2563924001&amp;buildObjectId=8121076001&amp;utm_source=katalog&amp;utm_campaign=katalog&amp;utm_medium=katalog" TargetMode="External"/><Relationship Id="rId412" Type="http://schemas.openxmlformats.org/officeDocument/2006/relationships/hyperlink" Target="https://erzrf.ru/novostroyki/4291702001?regionKey=144235001&amp;notInSale=true&amp;organizationId=5874179001&amp;gkId=4291702001&amp;buildObjectId=3109953001&amp;utm_source=katalog&amp;utm_campaign=katalog&amp;utm_medium=katalog" TargetMode="External"/><Relationship Id="rId857" Type="http://schemas.openxmlformats.org/officeDocument/2006/relationships/hyperlink" Target="https://erzrf.ru/novostroyki/6954318001?regionKey=144235001&amp;notInSale=true&amp;organizationId=452311001&amp;gkId=6954318001&amp;utm_source=katalog&amp;utm_campaign=katalog&amp;utm_medium=katalog" TargetMode="External"/><Relationship Id="rId1042" Type="http://schemas.openxmlformats.org/officeDocument/2006/relationships/hyperlink" Target="https://erzrf.ru/zastroyschiki/brand/5874179001?region=vse-regiony&amp;regionKey=0&amp;notInSale=true&amp;organizationId=5874179001&amp;utm_source=katalog&amp;utm_campaign=katalog&amp;utm_medium=kata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zoomScale="70" zoomScaleNormal="70" workbookViewId="0">
      <selection activeCell="A2" sqref="A2"/>
    </sheetView>
  </sheetViews>
  <sheetFormatPr defaultColWidth="14.28515625" defaultRowHeight="14.25"/>
  <cols>
    <col min="1" max="1" width="10.28515625" style="16" customWidth="1"/>
    <col min="2" max="2" width="49" style="16" customWidth="1"/>
    <col min="3" max="3" width="33.5703125" style="16" customWidth="1"/>
    <col min="4" max="4" width="14.28515625" style="16" collapsed="1"/>
    <col min="5" max="16384" width="14.28515625" style="16"/>
  </cols>
  <sheetData>
    <row r="1" spans="1:4" ht="15" customHeight="1">
      <c r="A1" s="15"/>
    </row>
    <row r="2" spans="1:4" ht="20.25" customHeight="1" thickBot="1">
      <c r="A2" s="17"/>
      <c r="B2" s="18" t="s">
        <v>588</v>
      </c>
      <c r="C2" s="19"/>
      <c r="D2" s="19"/>
    </row>
    <row r="3" spans="1:4" ht="150" customHeight="1" thickTop="1"/>
    <row r="4" spans="1:4" ht="82.5" customHeight="1">
      <c r="B4" s="20" t="str">
        <f>UPPER(B2)</f>
        <v>КАТАЛОГ НОВОСТРОЕК И ЗАСТРОЙЩИКОВ</v>
      </c>
      <c r="C4" s="20"/>
      <c r="D4" s="16" t="s">
        <v>589</v>
      </c>
    </row>
    <row r="5" spans="1:4" ht="41.25" customHeight="1">
      <c r="B5" s="21"/>
      <c r="C5" s="21"/>
    </row>
    <row r="6" spans="1:4" ht="52.5" customHeight="1">
      <c r="A6" s="22"/>
      <c r="B6" s="23" t="s">
        <v>46</v>
      </c>
      <c r="C6" s="24" t="s">
        <v>590</v>
      </c>
      <c r="D6" s="25" t="s">
        <v>589</v>
      </c>
    </row>
    <row r="7" spans="1:4" s="29" customFormat="1" ht="409.5" customHeight="1">
      <c r="A7" s="26"/>
      <c r="B7" s="27" t="s">
        <v>591</v>
      </c>
      <c r="C7" s="27"/>
      <c r="D7" s="28"/>
    </row>
    <row r="8" spans="1:4" ht="25.5" customHeight="1">
      <c r="D8" s="30"/>
    </row>
    <row r="9" spans="1:4" ht="47.25" customHeight="1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145"/>
  <sheetViews>
    <sheetView workbookViewId="0">
      <pane ySplit="1" topLeftCell="A2" activePane="bottomLeft" state="frozenSplit"/>
      <selection pane="bottomLeft"/>
    </sheetView>
  </sheetViews>
  <sheetFormatPr defaultRowHeight="15"/>
  <cols>
    <col min="1" max="1" width="49" style="1" bestFit="1" customWidth="1"/>
    <col min="2" max="2" width="35.7109375" style="1" bestFit="1" customWidth="1"/>
    <col min="3" max="3" width="25.42578125" style="1" bestFit="1" customWidth="1"/>
    <col min="4" max="4" width="38.5703125" style="1" bestFit="1" customWidth="1"/>
    <col min="5" max="5" width="28.7109375" style="1" bestFit="1" customWidth="1"/>
    <col min="6" max="6" width="22.28515625" style="1" bestFit="1" customWidth="1"/>
    <col min="7" max="7" width="42" style="1" bestFit="1" customWidth="1"/>
    <col min="8" max="8" width="9.5703125" style="1" bestFit="1" customWidth="1"/>
    <col min="9" max="9" width="31.140625" style="1" bestFit="1" customWidth="1"/>
    <col min="10" max="10" width="20.7109375" style="1" bestFit="1" customWidth="1"/>
    <col min="11" max="11" width="27.42578125" style="1" bestFit="1" customWidth="1"/>
    <col min="12" max="12" width="29.42578125" style="1" bestFit="1" customWidth="1"/>
    <col min="13" max="13" width="16.28515625" style="1" bestFit="1" customWidth="1"/>
    <col min="14" max="14" width="10.5703125" style="1" bestFit="1" customWidth="1"/>
    <col min="15" max="15" width="80.7109375" style="1" customWidth="1"/>
    <col min="16" max="16" width="48" style="1" bestFit="1" customWidth="1"/>
    <col min="17" max="17" width="43.28515625" style="1" bestFit="1" customWidth="1"/>
    <col min="18" max="18" width="15" style="1" bestFit="1" customWidth="1"/>
    <col min="19" max="19" width="9.85546875" style="1" bestFit="1" customWidth="1"/>
    <col min="20" max="20" width="9.7109375" style="1" bestFit="1" customWidth="1"/>
    <col min="21" max="21" width="12.140625" style="1" bestFit="1" customWidth="1"/>
    <col min="22" max="22" width="14.7109375" style="1" bestFit="1" customWidth="1"/>
    <col min="23" max="23" width="50.85546875" style="1" bestFit="1" customWidth="1"/>
    <col min="24" max="24" width="35.5703125" style="1" bestFit="1" customWidth="1"/>
    <col min="25" max="25" width="26.5703125" style="1" bestFit="1" customWidth="1"/>
    <col min="26" max="26" width="27.140625" style="1" bestFit="1" customWidth="1"/>
    <col min="27" max="27" width="32.85546875" style="1" bestFit="1" customWidth="1"/>
    <col min="28" max="28" width="37.140625" style="1" bestFit="1" customWidth="1"/>
    <col min="29" max="29" width="41.42578125" style="1" bestFit="1" customWidth="1"/>
    <col min="30" max="30" width="34.42578125" style="1" bestFit="1" customWidth="1"/>
    <col min="31" max="31" width="56.5703125" style="1" bestFit="1" customWidth="1"/>
    <col min="32" max="32" width="23.42578125" style="1" bestFit="1" customWidth="1"/>
    <col min="33" max="33" width="56.5703125" style="1" bestFit="1" customWidth="1"/>
    <col min="34" max="34" width="80.7109375" style="1" customWidth="1"/>
    <col min="35" max="35" width="47.85546875" style="1" bestFit="1" customWidth="1"/>
    <col min="36" max="36" width="50.140625" style="1" bestFit="1" customWidth="1"/>
    <col min="37" max="37" width="77.42578125" style="1" bestFit="1" customWidth="1"/>
    <col min="38" max="38" width="43.140625" style="1" bestFit="1" customWidth="1"/>
    <col min="39" max="39" width="35.140625" style="1" bestFit="1" customWidth="1"/>
    <col min="40" max="40" width="80" style="1" bestFit="1" customWidth="1"/>
    <col min="41" max="41" width="28.7109375" style="1" bestFit="1" customWidth="1"/>
    <col min="42" max="42" width="80.7109375" style="1" customWidth="1"/>
    <col min="43" max="43" width="38.42578125" style="1" bestFit="1" customWidth="1"/>
    <col min="44" max="44" width="80.7109375" style="1" customWidth="1"/>
    <col min="45" max="45" width="39.5703125" style="1" bestFit="1" customWidth="1"/>
    <col min="46" max="16384" width="9.140625" style="1"/>
  </cols>
  <sheetData>
    <row r="1" spans="1:45" s="3" customFormat="1">
      <c r="A1" s="2" t="s">
        <v>585</v>
      </c>
      <c r="B1" s="2" t="s">
        <v>586</v>
      </c>
      <c r="C1" s="2" t="s">
        <v>19</v>
      </c>
      <c r="D1" s="2" t="s">
        <v>0</v>
      </c>
      <c r="E1" s="2" t="s">
        <v>1</v>
      </c>
      <c r="F1" s="2" t="s">
        <v>2</v>
      </c>
      <c r="G1" s="2" t="s">
        <v>3</v>
      </c>
      <c r="H1" s="2" t="s">
        <v>4</v>
      </c>
      <c r="I1" s="2" t="s">
        <v>6</v>
      </c>
      <c r="J1" s="2" t="s">
        <v>5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12</v>
      </c>
      <c r="Q1" s="2" t="s">
        <v>13</v>
      </c>
      <c r="R1" s="2" t="s">
        <v>14</v>
      </c>
      <c r="S1" s="2" t="s">
        <v>15</v>
      </c>
      <c r="T1" s="2" t="s">
        <v>16</v>
      </c>
      <c r="U1" s="2" t="s">
        <v>17</v>
      </c>
      <c r="V1" s="2" t="s">
        <v>18</v>
      </c>
      <c r="W1" s="2" t="s">
        <v>20</v>
      </c>
      <c r="X1" s="2" t="s">
        <v>21</v>
      </c>
      <c r="Y1" s="2" t="s">
        <v>22</v>
      </c>
      <c r="Z1" s="2" t="s">
        <v>23</v>
      </c>
      <c r="AA1" s="2" t="s">
        <v>24</v>
      </c>
      <c r="AB1" s="2" t="s">
        <v>25</v>
      </c>
      <c r="AC1" s="2" t="s">
        <v>26</v>
      </c>
      <c r="AD1" s="2" t="s">
        <v>27</v>
      </c>
      <c r="AE1" s="2" t="s">
        <v>28</v>
      </c>
      <c r="AF1" s="2" t="s">
        <v>29</v>
      </c>
      <c r="AG1" s="2" t="s">
        <v>31</v>
      </c>
      <c r="AH1" s="2" t="s">
        <v>30</v>
      </c>
      <c r="AI1" s="2" t="s">
        <v>39</v>
      </c>
      <c r="AJ1" s="2" t="s">
        <v>40</v>
      </c>
      <c r="AK1" s="2" t="s">
        <v>41</v>
      </c>
      <c r="AL1" s="2" t="s">
        <v>32</v>
      </c>
      <c r="AM1" s="2" t="s">
        <v>33</v>
      </c>
      <c r="AN1" s="2" t="s">
        <v>34</v>
      </c>
      <c r="AO1" s="2" t="s">
        <v>35</v>
      </c>
      <c r="AP1" s="2" t="s">
        <v>587</v>
      </c>
      <c r="AQ1" s="2" t="s">
        <v>36</v>
      </c>
      <c r="AR1" s="2" t="s">
        <v>37</v>
      </c>
      <c r="AS1" s="2" t="s">
        <v>38</v>
      </c>
    </row>
    <row r="2" spans="1:45" s="7" customFormat="1" ht="45">
      <c r="A2" s="11">
        <v>227000001</v>
      </c>
      <c r="B2" s="12" t="s">
        <v>218</v>
      </c>
      <c r="C2" s="8" t="s">
        <v>43</v>
      </c>
      <c r="D2" s="11">
        <v>5507141001</v>
      </c>
      <c r="E2" s="8" t="s">
        <v>44</v>
      </c>
      <c r="F2" s="8" t="s">
        <v>45</v>
      </c>
      <c r="G2" s="8" t="s">
        <v>46</v>
      </c>
      <c r="H2" s="8" t="s">
        <v>178</v>
      </c>
      <c r="I2" s="8" t="s">
        <v>180</v>
      </c>
      <c r="J2" s="8" t="s">
        <v>218</v>
      </c>
      <c r="K2" s="8" t="s">
        <v>43</v>
      </c>
      <c r="L2" s="8" t="s">
        <v>43</v>
      </c>
      <c r="M2" s="8" t="s">
        <v>43</v>
      </c>
      <c r="N2" s="8" t="s">
        <v>43</v>
      </c>
      <c r="O2" s="8" t="s">
        <v>43</v>
      </c>
      <c r="P2" s="8" t="s">
        <v>51</v>
      </c>
      <c r="Q2" s="8" t="s">
        <v>219</v>
      </c>
      <c r="R2" s="8" t="s">
        <v>53</v>
      </c>
      <c r="S2" s="8" t="s">
        <v>43</v>
      </c>
      <c r="T2" s="8" t="s">
        <v>43</v>
      </c>
      <c r="U2" s="8" t="s">
        <v>43</v>
      </c>
      <c r="V2" s="8" t="s">
        <v>43</v>
      </c>
      <c r="W2" s="8" t="s">
        <v>55</v>
      </c>
      <c r="X2" s="8" t="s">
        <v>82</v>
      </c>
      <c r="Y2" s="9">
        <v>10</v>
      </c>
      <c r="Z2" s="9">
        <v>10</v>
      </c>
      <c r="AA2" s="8" t="s">
        <v>57</v>
      </c>
      <c r="AB2" s="9">
        <v>120</v>
      </c>
      <c r="AC2" s="9">
        <v>7280</v>
      </c>
      <c r="AD2" s="9"/>
      <c r="AE2" s="9">
        <v>28700</v>
      </c>
      <c r="AF2" s="8" t="s">
        <v>69</v>
      </c>
      <c r="AG2" s="10">
        <v>43738</v>
      </c>
      <c r="AH2" s="12" t="s">
        <v>220</v>
      </c>
      <c r="AI2" s="11">
        <v>5868961001</v>
      </c>
      <c r="AJ2" s="12" t="s">
        <v>222</v>
      </c>
      <c r="AK2" s="8" t="s">
        <v>226</v>
      </c>
      <c r="AL2" s="11">
        <v>178735001</v>
      </c>
      <c r="AM2" s="8" t="s">
        <v>221</v>
      </c>
      <c r="AN2" s="12" t="s">
        <v>222</v>
      </c>
      <c r="AO2" s="9">
        <v>0</v>
      </c>
      <c r="AP2" s="8" t="s">
        <v>96</v>
      </c>
      <c r="AQ2" s="12" t="s">
        <v>223</v>
      </c>
      <c r="AR2" s="8" t="s">
        <v>224</v>
      </c>
      <c r="AS2" s="8" t="s">
        <v>225</v>
      </c>
    </row>
    <row r="3" spans="1:45" s="7" customFormat="1" ht="30">
      <c r="A3" s="11">
        <v>227000001</v>
      </c>
      <c r="B3" s="12" t="s">
        <v>218</v>
      </c>
      <c r="C3" s="8" t="s">
        <v>43</v>
      </c>
      <c r="D3" s="11">
        <v>5519687001</v>
      </c>
      <c r="E3" s="8" t="s">
        <v>44</v>
      </c>
      <c r="F3" s="8" t="s">
        <v>45</v>
      </c>
      <c r="G3" s="8" t="s">
        <v>46</v>
      </c>
      <c r="H3" s="8" t="s">
        <v>178</v>
      </c>
      <c r="I3" s="8" t="s">
        <v>180</v>
      </c>
      <c r="J3" s="8" t="s">
        <v>218</v>
      </c>
      <c r="K3" s="8" t="s">
        <v>43</v>
      </c>
      <c r="L3" s="8" t="s">
        <v>43</v>
      </c>
      <c r="M3" s="8" t="s">
        <v>43</v>
      </c>
      <c r="N3" s="8" t="s">
        <v>43</v>
      </c>
      <c r="O3" s="8" t="s">
        <v>43</v>
      </c>
      <c r="P3" s="8" t="s">
        <v>51</v>
      </c>
      <c r="Q3" s="8" t="s">
        <v>227</v>
      </c>
      <c r="R3" s="8" t="s">
        <v>105</v>
      </c>
      <c r="S3" s="8" t="s">
        <v>43</v>
      </c>
      <c r="T3" s="8" t="s">
        <v>43</v>
      </c>
      <c r="U3" s="8" t="s">
        <v>43</v>
      </c>
      <c r="V3" s="8" t="s">
        <v>43</v>
      </c>
      <c r="W3" s="8" t="s">
        <v>55</v>
      </c>
      <c r="X3" s="8" t="s">
        <v>56</v>
      </c>
      <c r="Y3" s="9">
        <v>4</v>
      </c>
      <c r="Z3" s="9">
        <v>4</v>
      </c>
      <c r="AA3" s="8" t="s">
        <v>57</v>
      </c>
      <c r="AB3" s="9">
        <v>120</v>
      </c>
      <c r="AC3" s="9">
        <v>8400</v>
      </c>
      <c r="AD3" s="9"/>
      <c r="AE3" s="9">
        <v>28000</v>
      </c>
      <c r="AF3" s="8" t="s">
        <v>69</v>
      </c>
      <c r="AG3" s="10">
        <v>43830</v>
      </c>
      <c r="AH3" s="12" t="s">
        <v>228</v>
      </c>
      <c r="AI3" s="11">
        <v>5874179001</v>
      </c>
      <c r="AJ3" s="12" t="s">
        <v>121</v>
      </c>
      <c r="AK3" s="8" t="s">
        <v>122</v>
      </c>
      <c r="AL3" s="11">
        <v>178775001</v>
      </c>
      <c r="AM3" s="8" t="s">
        <v>60</v>
      </c>
      <c r="AN3" s="12" t="s">
        <v>229</v>
      </c>
      <c r="AO3" s="9">
        <v>10000</v>
      </c>
      <c r="AP3" s="8" t="s">
        <v>43</v>
      </c>
      <c r="AQ3" s="12" t="s">
        <v>230</v>
      </c>
      <c r="AR3" s="8" t="s">
        <v>231</v>
      </c>
      <c r="AS3" s="8" t="s">
        <v>120</v>
      </c>
    </row>
    <row r="4" spans="1:45" s="7" customFormat="1" ht="30">
      <c r="A4" s="11">
        <v>227000001</v>
      </c>
      <c r="B4" s="12" t="s">
        <v>218</v>
      </c>
      <c r="C4" s="8" t="s">
        <v>43</v>
      </c>
      <c r="D4" s="11">
        <v>5520779001</v>
      </c>
      <c r="E4" s="8" t="s">
        <v>44</v>
      </c>
      <c r="F4" s="8" t="s">
        <v>45</v>
      </c>
      <c r="G4" s="8" t="s">
        <v>46</v>
      </c>
      <c r="H4" s="8" t="s">
        <v>178</v>
      </c>
      <c r="I4" s="8" t="s">
        <v>180</v>
      </c>
      <c r="J4" s="8" t="s">
        <v>218</v>
      </c>
      <c r="K4" s="8" t="s">
        <v>43</v>
      </c>
      <c r="L4" s="8" t="s">
        <v>43</v>
      </c>
      <c r="M4" s="8" t="s">
        <v>43</v>
      </c>
      <c r="N4" s="8" t="s">
        <v>43</v>
      </c>
      <c r="O4" s="8" t="s">
        <v>43</v>
      </c>
      <c r="P4" s="8" t="s">
        <v>51</v>
      </c>
      <c r="Q4" s="8" t="s">
        <v>227</v>
      </c>
      <c r="R4" s="8" t="s">
        <v>232</v>
      </c>
      <c r="S4" s="8" t="s">
        <v>43</v>
      </c>
      <c r="T4" s="8" t="s">
        <v>43</v>
      </c>
      <c r="U4" s="8" t="s">
        <v>43</v>
      </c>
      <c r="V4" s="8" t="s">
        <v>43</v>
      </c>
      <c r="W4" s="8" t="s">
        <v>55</v>
      </c>
      <c r="X4" s="8" t="s">
        <v>56</v>
      </c>
      <c r="Y4" s="9">
        <v>4</v>
      </c>
      <c r="Z4" s="9">
        <v>4</v>
      </c>
      <c r="AA4" s="8" t="s">
        <v>57</v>
      </c>
      <c r="AB4" s="9">
        <v>116</v>
      </c>
      <c r="AC4" s="9">
        <v>7260</v>
      </c>
      <c r="AD4" s="9"/>
      <c r="AE4" s="9">
        <v>28000</v>
      </c>
      <c r="AF4" s="8" t="s">
        <v>69</v>
      </c>
      <c r="AG4" s="10">
        <v>44561</v>
      </c>
      <c r="AH4" s="12" t="s">
        <v>118</v>
      </c>
      <c r="AI4" s="11">
        <v>5874179001</v>
      </c>
      <c r="AJ4" s="12" t="s">
        <v>121</v>
      </c>
      <c r="AK4" s="8" t="s">
        <v>122</v>
      </c>
      <c r="AL4" s="11">
        <v>178775001</v>
      </c>
      <c r="AM4" s="8" t="s">
        <v>60</v>
      </c>
      <c r="AN4" s="12" t="s">
        <v>229</v>
      </c>
      <c r="AO4" s="9">
        <v>10000</v>
      </c>
      <c r="AP4" s="8" t="s">
        <v>43</v>
      </c>
      <c r="AQ4" s="12" t="s">
        <v>230</v>
      </c>
      <c r="AR4" s="8" t="s">
        <v>231</v>
      </c>
      <c r="AS4" s="8" t="s">
        <v>120</v>
      </c>
    </row>
    <row r="5" spans="1:45" s="7" customFormat="1" ht="30">
      <c r="A5" s="11">
        <v>227000001</v>
      </c>
      <c r="B5" s="12" t="s">
        <v>218</v>
      </c>
      <c r="C5" s="8" t="s">
        <v>43</v>
      </c>
      <c r="D5" s="11">
        <v>10624334001</v>
      </c>
      <c r="E5" s="8" t="s">
        <v>44</v>
      </c>
      <c r="F5" s="8" t="s">
        <v>45</v>
      </c>
      <c r="G5" s="8" t="s">
        <v>46</v>
      </c>
      <c r="H5" s="8" t="s">
        <v>178</v>
      </c>
      <c r="I5" s="8" t="s">
        <v>180</v>
      </c>
      <c r="J5" s="8" t="s">
        <v>218</v>
      </c>
      <c r="K5" s="8" t="s">
        <v>43</v>
      </c>
      <c r="L5" s="8" t="s">
        <v>43</v>
      </c>
      <c r="M5" s="8" t="s">
        <v>43</v>
      </c>
      <c r="N5" s="8" t="s">
        <v>43</v>
      </c>
      <c r="O5" s="8" t="s">
        <v>43</v>
      </c>
      <c r="P5" s="8" t="s">
        <v>51</v>
      </c>
      <c r="Q5" s="8" t="s">
        <v>227</v>
      </c>
      <c r="R5" s="8" t="s">
        <v>53</v>
      </c>
      <c r="S5" s="8" t="s">
        <v>43</v>
      </c>
      <c r="T5" s="8" t="s">
        <v>43</v>
      </c>
      <c r="U5" s="8" t="s">
        <v>43</v>
      </c>
      <c r="V5" s="8" t="s">
        <v>43</v>
      </c>
      <c r="W5" s="8" t="s">
        <v>55</v>
      </c>
      <c r="X5" s="8" t="s">
        <v>56</v>
      </c>
      <c r="Y5" s="9">
        <v>4</v>
      </c>
      <c r="Z5" s="9">
        <v>4</v>
      </c>
      <c r="AA5" s="8" t="s">
        <v>57</v>
      </c>
      <c r="AB5" s="9">
        <v>116</v>
      </c>
      <c r="AC5" s="9">
        <v>7260</v>
      </c>
      <c r="AD5" s="9"/>
      <c r="AE5" s="9">
        <v>28000</v>
      </c>
      <c r="AF5" s="8" t="s">
        <v>69</v>
      </c>
      <c r="AG5" s="10">
        <v>44561</v>
      </c>
      <c r="AH5" s="12" t="s">
        <v>118</v>
      </c>
      <c r="AI5" s="11">
        <v>5874179001</v>
      </c>
      <c r="AJ5" s="12" t="s">
        <v>121</v>
      </c>
      <c r="AK5" s="8" t="s">
        <v>122</v>
      </c>
      <c r="AL5" s="11">
        <v>178775001</v>
      </c>
      <c r="AM5" s="8" t="s">
        <v>60</v>
      </c>
      <c r="AN5" s="12" t="s">
        <v>229</v>
      </c>
      <c r="AO5" s="9">
        <v>10000</v>
      </c>
      <c r="AP5" s="8" t="s">
        <v>43</v>
      </c>
      <c r="AQ5" s="12" t="s">
        <v>230</v>
      </c>
      <c r="AR5" s="8" t="s">
        <v>231</v>
      </c>
      <c r="AS5" s="8" t="s">
        <v>120</v>
      </c>
    </row>
    <row r="6" spans="1:45" s="7" customFormat="1" ht="60">
      <c r="A6" s="13">
        <v>287696001</v>
      </c>
      <c r="B6" s="14" t="s">
        <v>148</v>
      </c>
      <c r="C6" s="4" t="s">
        <v>43</v>
      </c>
      <c r="D6" s="13">
        <v>5241785001</v>
      </c>
      <c r="E6" s="4" t="s">
        <v>44</v>
      </c>
      <c r="F6" s="4" t="s">
        <v>45</v>
      </c>
      <c r="G6" s="4" t="s">
        <v>46</v>
      </c>
      <c r="H6" s="4" t="s">
        <v>43</v>
      </c>
      <c r="I6" s="4" t="s">
        <v>48</v>
      </c>
      <c r="J6" s="4" t="s">
        <v>47</v>
      </c>
      <c r="K6" s="4" t="s">
        <v>43</v>
      </c>
      <c r="L6" s="4" t="s">
        <v>43</v>
      </c>
      <c r="M6" s="4" t="s">
        <v>148</v>
      </c>
      <c r="N6" s="4" t="s">
        <v>43</v>
      </c>
      <c r="O6" s="4" t="s">
        <v>43</v>
      </c>
      <c r="P6" s="4" t="s">
        <v>51</v>
      </c>
      <c r="Q6" s="4" t="s">
        <v>52</v>
      </c>
      <c r="R6" s="4" t="s">
        <v>149</v>
      </c>
      <c r="S6" s="4" t="s">
        <v>43</v>
      </c>
      <c r="T6" s="4" t="s">
        <v>43</v>
      </c>
      <c r="U6" s="4" t="s">
        <v>43</v>
      </c>
      <c r="V6" s="4" t="s">
        <v>43</v>
      </c>
      <c r="W6" s="4" t="s">
        <v>55</v>
      </c>
      <c r="X6" s="4" t="s">
        <v>68</v>
      </c>
      <c r="Y6" s="5">
        <v>16</v>
      </c>
      <c r="Z6" s="5">
        <v>16</v>
      </c>
      <c r="AA6" s="4" t="s">
        <v>57</v>
      </c>
      <c r="AB6" s="5">
        <v>158</v>
      </c>
      <c r="AC6" s="5">
        <v>7282</v>
      </c>
      <c r="AD6" s="5"/>
      <c r="AE6" s="5">
        <v>32500</v>
      </c>
      <c r="AF6" s="4" t="s">
        <v>69</v>
      </c>
      <c r="AG6" s="6">
        <v>43738</v>
      </c>
      <c r="AH6" s="14" t="s">
        <v>150</v>
      </c>
      <c r="AI6" s="13">
        <v>2948765001</v>
      </c>
      <c r="AJ6" s="14" t="s">
        <v>155</v>
      </c>
      <c r="AK6" s="4" t="s">
        <v>156</v>
      </c>
      <c r="AL6" s="13">
        <v>155106001</v>
      </c>
      <c r="AM6" s="4" t="s">
        <v>60</v>
      </c>
      <c r="AN6" s="14" t="s">
        <v>151</v>
      </c>
      <c r="AO6" s="5">
        <v>11000</v>
      </c>
      <c r="AP6" s="4" t="s">
        <v>143</v>
      </c>
      <c r="AQ6" s="14" t="s">
        <v>152</v>
      </c>
      <c r="AR6" s="4" t="s">
        <v>153</v>
      </c>
      <c r="AS6" s="4" t="s">
        <v>154</v>
      </c>
    </row>
    <row r="7" spans="1:45" s="7" customFormat="1" ht="30">
      <c r="A7" s="11">
        <v>576918001</v>
      </c>
      <c r="B7" s="12" t="s">
        <v>516</v>
      </c>
      <c r="C7" s="8" t="s">
        <v>43</v>
      </c>
      <c r="D7" s="11">
        <v>10845399001</v>
      </c>
      <c r="E7" s="8" t="s">
        <v>44</v>
      </c>
      <c r="F7" s="8" t="s">
        <v>45</v>
      </c>
      <c r="G7" s="8" t="s">
        <v>46</v>
      </c>
      <c r="H7" s="8" t="s">
        <v>43</v>
      </c>
      <c r="I7" s="8" t="s">
        <v>48</v>
      </c>
      <c r="J7" s="8" t="s">
        <v>47</v>
      </c>
      <c r="K7" s="8" t="s">
        <v>43</v>
      </c>
      <c r="L7" s="8" t="s">
        <v>43</v>
      </c>
      <c r="M7" s="8" t="s">
        <v>43</v>
      </c>
      <c r="N7" s="8" t="s">
        <v>43</v>
      </c>
      <c r="O7" s="8" t="s">
        <v>43</v>
      </c>
      <c r="P7" s="8" t="s">
        <v>200</v>
      </c>
      <c r="Q7" s="8" t="s">
        <v>514</v>
      </c>
      <c r="R7" s="8" t="s">
        <v>53</v>
      </c>
      <c r="S7" s="8" t="s">
        <v>43</v>
      </c>
      <c r="T7" s="8" t="s">
        <v>43</v>
      </c>
      <c r="U7" s="8" t="s">
        <v>43</v>
      </c>
      <c r="V7" s="8" t="s">
        <v>43</v>
      </c>
      <c r="W7" s="8" t="s">
        <v>55</v>
      </c>
      <c r="X7" s="8" t="s">
        <v>68</v>
      </c>
      <c r="Y7" s="9">
        <v>19</v>
      </c>
      <c r="Z7" s="9">
        <v>19</v>
      </c>
      <c r="AA7" s="8" t="s">
        <v>57</v>
      </c>
      <c r="AB7" s="9">
        <v>112</v>
      </c>
      <c r="AC7" s="9">
        <v>7605</v>
      </c>
      <c r="AD7" s="9"/>
      <c r="AE7" s="9">
        <v>35000</v>
      </c>
      <c r="AF7" s="8" t="s">
        <v>69</v>
      </c>
      <c r="AG7" s="10">
        <v>44742</v>
      </c>
      <c r="AH7" s="12" t="s">
        <v>515</v>
      </c>
      <c r="AI7" s="11">
        <v>11156129001</v>
      </c>
      <c r="AJ7" s="12" t="s">
        <v>521</v>
      </c>
      <c r="AK7" s="8" t="s">
        <v>522</v>
      </c>
      <c r="AL7" s="11">
        <v>178755001</v>
      </c>
      <c r="AM7" s="8" t="s">
        <v>60</v>
      </c>
      <c r="AN7" s="12" t="s">
        <v>517</v>
      </c>
      <c r="AO7" s="9">
        <v>1000000</v>
      </c>
      <c r="AP7" s="8" t="s">
        <v>43</v>
      </c>
      <c r="AQ7" s="12" t="s">
        <v>518</v>
      </c>
      <c r="AR7" s="8" t="s">
        <v>519</v>
      </c>
      <c r="AS7" s="8" t="s">
        <v>520</v>
      </c>
    </row>
    <row r="8" spans="1:45" s="7" customFormat="1" ht="30">
      <c r="A8" s="13">
        <v>608407001</v>
      </c>
      <c r="B8" s="14" t="s">
        <v>109</v>
      </c>
      <c r="C8" s="4" t="s">
        <v>43</v>
      </c>
      <c r="D8" s="13">
        <v>2697939001</v>
      </c>
      <c r="E8" s="4" t="s">
        <v>44</v>
      </c>
      <c r="F8" s="4" t="s">
        <v>45</v>
      </c>
      <c r="G8" s="4" t="s">
        <v>46</v>
      </c>
      <c r="H8" s="4" t="s">
        <v>43</v>
      </c>
      <c r="I8" s="4" t="s">
        <v>48</v>
      </c>
      <c r="J8" s="4" t="s">
        <v>47</v>
      </c>
      <c r="K8" s="4" t="s">
        <v>43</v>
      </c>
      <c r="L8" s="4" t="s">
        <v>49</v>
      </c>
      <c r="M8" s="4" t="s">
        <v>43</v>
      </c>
      <c r="N8" s="4" t="s">
        <v>43</v>
      </c>
      <c r="O8" s="4" t="s">
        <v>43</v>
      </c>
      <c r="P8" s="4" t="s">
        <v>43</v>
      </c>
      <c r="Q8" s="4" t="s">
        <v>43</v>
      </c>
      <c r="R8" s="4" t="s">
        <v>108</v>
      </c>
      <c r="S8" s="4" t="s">
        <v>43</v>
      </c>
      <c r="T8" s="4" t="s">
        <v>43</v>
      </c>
      <c r="U8" s="4" t="s">
        <v>43</v>
      </c>
      <c r="V8" s="4" t="s">
        <v>43</v>
      </c>
      <c r="W8" s="4" t="s">
        <v>55</v>
      </c>
      <c r="X8" s="4" t="s">
        <v>82</v>
      </c>
      <c r="Y8" s="5">
        <v>19</v>
      </c>
      <c r="Z8" s="5">
        <v>19</v>
      </c>
      <c r="AA8" s="4" t="s">
        <v>57</v>
      </c>
      <c r="AB8" s="5">
        <v>147</v>
      </c>
      <c r="AC8" s="5">
        <v>6409</v>
      </c>
      <c r="AD8" s="5"/>
      <c r="AE8" s="5">
        <v>35000</v>
      </c>
      <c r="AF8" s="4" t="s">
        <v>58</v>
      </c>
      <c r="AG8" s="6">
        <v>45382</v>
      </c>
      <c r="AH8" s="14" t="s">
        <v>86</v>
      </c>
      <c r="AI8" s="13">
        <v>452311001</v>
      </c>
      <c r="AJ8" s="14" t="s">
        <v>89</v>
      </c>
      <c r="AK8" s="4" t="s">
        <v>90</v>
      </c>
      <c r="AL8" s="13">
        <v>286181001</v>
      </c>
      <c r="AM8" s="4" t="s">
        <v>60</v>
      </c>
      <c r="AN8" s="14" t="s">
        <v>110</v>
      </c>
      <c r="AO8" s="5">
        <v>10000</v>
      </c>
      <c r="AP8" s="4" t="s">
        <v>43</v>
      </c>
      <c r="AQ8" s="14" t="s">
        <v>111</v>
      </c>
      <c r="AR8" s="4" t="s">
        <v>112</v>
      </c>
      <c r="AS8" s="4" t="s">
        <v>113</v>
      </c>
    </row>
    <row r="9" spans="1:45" s="7" customFormat="1" ht="30">
      <c r="A9" s="13">
        <v>608407001</v>
      </c>
      <c r="B9" s="14" t="s">
        <v>109</v>
      </c>
      <c r="C9" s="4" t="s">
        <v>43</v>
      </c>
      <c r="D9" s="13">
        <v>4180596001</v>
      </c>
      <c r="E9" s="4" t="s">
        <v>44</v>
      </c>
      <c r="F9" s="4" t="s">
        <v>45</v>
      </c>
      <c r="G9" s="4" t="s">
        <v>46</v>
      </c>
      <c r="H9" s="4" t="s">
        <v>43</v>
      </c>
      <c r="I9" s="4" t="s">
        <v>48</v>
      </c>
      <c r="J9" s="4" t="s">
        <v>47</v>
      </c>
      <c r="K9" s="4" t="s">
        <v>43</v>
      </c>
      <c r="L9" s="4" t="s">
        <v>49</v>
      </c>
      <c r="M9" s="4" t="s">
        <v>43</v>
      </c>
      <c r="N9" s="4" t="s">
        <v>43</v>
      </c>
      <c r="O9" s="4" t="s">
        <v>43</v>
      </c>
      <c r="P9" s="4" t="s">
        <v>51</v>
      </c>
      <c r="Q9" s="4" t="s">
        <v>123</v>
      </c>
      <c r="R9" s="4" t="s">
        <v>80</v>
      </c>
      <c r="S9" s="4" t="s">
        <v>43</v>
      </c>
      <c r="T9" s="4" t="s">
        <v>43</v>
      </c>
      <c r="U9" s="4" t="s">
        <v>43</v>
      </c>
      <c r="V9" s="4" t="s">
        <v>43</v>
      </c>
      <c r="W9" s="4" t="s">
        <v>55</v>
      </c>
      <c r="X9" s="4" t="s">
        <v>82</v>
      </c>
      <c r="Y9" s="5">
        <v>21</v>
      </c>
      <c r="Z9" s="5">
        <v>21</v>
      </c>
      <c r="AA9" s="4" t="s">
        <v>57</v>
      </c>
      <c r="AB9" s="5">
        <v>140</v>
      </c>
      <c r="AC9" s="5">
        <v>6990</v>
      </c>
      <c r="AD9" s="5"/>
      <c r="AE9" s="5">
        <v>30100</v>
      </c>
      <c r="AF9" s="4" t="s">
        <v>69</v>
      </c>
      <c r="AG9" s="6">
        <v>44651</v>
      </c>
      <c r="AH9" s="14" t="s">
        <v>111</v>
      </c>
      <c r="AI9" s="13">
        <v>452311001</v>
      </c>
      <c r="AJ9" s="14" t="s">
        <v>89</v>
      </c>
      <c r="AK9" s="4" t="s">
        <v>90</v>
      </c>
      <c r="AL9" s="13">
        <v>178822001</v>
      </c>
      <c r="AM9" s="4" t="s">
        <v>60</v>
      </c>
      <c r="AN9" s="14" t="s">
        <v>124</v>
      </c>
      <c r="AO9" s="5">
        <v>150000000</v>
      </c>
      <c r="AP9" s="4" t="s">
        <v>43</v>
      </c>
      <c r="AQ9" s="14" t="s">
        <v>125</v>
      </c>
      <c r="AR9" s="4" t="s">
        <v>126</v>
      </c>
      <c r="AS9" s="4" t="s">
        <v>127</v>
      </c>
    </row>
    <row r="10" spans="1:45" s="7" customFormat="1" ht="30">
      <c r="A10" s="13">
        <v>608407001</v>
      </c>
      <c r="B10" s="14" t="s">
        <v>109</v>
      </c>
      <c r="C10" s="4" t="s">
        <v>43</v>
      </c>
      <c r="D10" s="13">
        <v>5498904001</v>
      </c>
      <c r="E10" s="4" t="s">
        <v>44</v>
      </c>
      <c r="F10" s="4" t="s">
        <v>45</v>
      </c>
      <c r="G10" s="4" t="s">
        <v>46</v>
      </c>
      <c r="H10" s="4" t="s">
        <v>43</v>
      </c>
      <c r="I10" s="4" t="s">
        <v>48</v>
      </c>
      <c r="J10" s="4" t="s">
        <v>47</v>
      </c>
      <c r="K10" s="4" t="s">
        <v>43</v>
      </c>
      <c r="L10" s="4" t="s">
        <v>49</v>
      </c>
      <c r="M10" s="4" t="s">
        <v>43</v>
      </c>
      <c r="N10" s="4" t="s">
        <v>43</v>
      </c>
      <c r="O10" s="4" t="s">
        <v>43</v>
      </c>
      <c r="P10" s="4" t="s">
        <v>51</v>
      </c>
      <c r="Q10" s="4" t="s">
        <v>123</v>
      </c>
      <c r="R10" s="4" t="s">
        <v>170</v>
      </c>
      <c r="S10" s="4" t="s">
        <v>43</v>
      </c>
      <c r="T10" s="4" t="s">
        <v>43</v>
      </c>
      <c r="U10" s="4" t="s">
        <v>43</v>
      </c>
      <c r="V10" s="4" t="s">
        <v>43</v>
      </c>
      <c r="W10" s="4" t="s">
        <v>55</v>
      </c>
      <c r="X10" s="4" t="s">
        <v>82</v>
      </c>
      <c r="Y10" s="5">
        <v>21</v>
      </c>
      <c r="Z10" s="5">
        <v>21</v>
      </c>
      <c r="AA10" s="4" t="s">
        <v>57</v>
      </c>
      <c r="AB10" s="5">
        <v>147</v>
      </c>
      <c r="AC10" s="5">
        <v>6990</v>
      </c>
      <c r="AD10" s="5"/>
      <c r="AE10" s="5">
        <v>31100</v>
      </c>
      <c r="AF10" s="4" t="s">
        <v>69</v>
      </c>
      <c r="AG10" s="6">
        <v>44651</v>
      </c>
      <c r="AH10" s="14" t="s">
        <v>111</v>
      </c>
      <c r="AI10" s="13">
        <v>452311001</v>
      </c>
      <c r="AJ10" s="14" t="s">
        <v>89</v>
      </c>
      <c r="AK10" s="4" t="s">
        <v>90</v>
      </c>
      <c r="AL10" s="13">
        <v>178822001</v>
      </c>
      <c r="AM10" s="4" t="s">
        <v>60</v>
      </c>
      <c r="AN10" s="14" t="s">
        <v>124</v>
      </c>
      <c r="AO10" s="5">
        <v>150000000</v>
      </c>
      <c r="AP10" s="4" t="s">
        <v>43</v>
      </c>
      <c r="AQ10" s="14" t="s">
        <v>125</v>
      </c>
      <c r="AR10" s="4" t="s">
        <v>126</v>
      </c>
      <c r="AS10" s="4" t="s">
        <v>127</v>
      </c>
    </row>
    <row r="11" spans="1:45" s="7" customFormat="1" ht="30">
      <c r="A11" s="11">
        <v>1215250001</v>
      </c>
      <c r="B11" s="12" t="s">
        <v>132</v>
      </c>
      <c r="C11" s="8" t="s">
        <v>43</v>
      </c>
      <c r="D11" s="11">
        <v>4182667001</v>
      </c>
      <c r="E11" s="8" t="s">
        <v>44</v>
      </c>
      <c r="F11" s="8" t="s">
        <v>45</v>
      </c>
      <c r="G11" s="8" t="s">
        <v>46</v>
      </c>
      <c r="H11" s="8" t="s">
        <v>43</v>
      </c>
      <c r="I11" s="8" t="s">
        <v>48</v>
      </c>
      <c r="J11" s="8" t="s">
        <v>47</v>
      </c>
      <c r="K11" s="8" t="s">
        <v>43</v>
      </c>
      <c r="L11" s="8" t="s">
        <v>102</v>
      </c>
      <c r="M11" s="8" t="s">
        <v>43</v>
      </c>
      <c r="N11" s="8" t="s">
        <v>128</v>
      </c>
      <c r="O11" s="8" t="s">
        <v>43</v>
      </c>
      <c r="P11" s="8" t="s">
        <v>51</v>
      </c>
      <c r="Q11" s="8" t="s">
        <v>129</v>
      </c>
      <c r="R11" s="8" t="s">
        <v>105</v>
      </c>
      <c r="S11" s="8" t="s">
        <v>43</v>
      </c>
      <c r="T11" s="8" t="s">
        <v>43</v>
      </c>
      <c r="U11" s="8" t="s">
        <v>43</v>
      </c>
      <c r="V11" s="8" t="s">
        <v>43</v>
      </c>
      <c r="W11" s="8" t="s">
        <v>55</v>
      </c>
      <c r="X11" s="8" t="s">
        <v>130</v>
      </c>
      <c r="Y11" s="9">
        <v>12</v>
      </c>
      <c r="Z11" s="9">
        <v>17</v>
      </c>
      <c r="AA11" s="8" t="s">
        <v>57</v>
      </c>
      <c r="AB11" s="9">
        <v>193</v>
      </c>
      <c r="AC11" s="9">
        <v>10299</v>
      </c>
      <c r="AD11" s="9">
        <v>17359</v>
      </c>
      <c r="AE11" s="9">
        <v>28800</v>
      </c>
      <c r="AF11" s="8" t="s">
        <v>69</v>
      </c>
      <c r="AG11" s="10">
        <v>43738</v>
      </c>
      <c r="AH11" s="12" t="s">
        <v>131</v>
      </c>
      <c r="AI11" s="11">
        <v>5834562001</v>
      </c>
      <c r="AJ11" s="12" t="s">
        <v>133</v>
      </c>
      <c r="AK11" s="8" t="s">
        <v>137</v>
      </c>
      <c r="AL11" s="11">
        <v>178999001</v>
      </c>
      <c r="AM11" s="8" t="s">
        <v>60</v>
      </c>
      <c r="AN11" s="12" t="s">
        <v>133</v>
      </c>
      <c r="AO11" s="9">
        <v>10000</v>
      </c>
      <c r="AP11" s="8" t="s">
        <v>43</v>
      </c>
      <c r="AQ11" s="12" t="s">
        <v>134</v>
      </c>
      <c r="AR11" s="8" t="s">
        <v>135</v>
      </c>
      <c r="AS11" s="8" t="s">
        <v>136</v>
      </c>
    </row>
    <row r="12" spans="1:45" s="7" customFormat="1" ht="30">
      <c r="A12" s="11">
        <v>1215250001</v>
      </c>
      <c r="B12" s="12" t="s">
        <v>132</v>
      </c>
      <c r="C12" s="8" t="s">
        <v>43</v>
      </c>
      <c r="D12" s="11">
        <v>6102411001</v>
      </c>
      <c r="E12" s="8" t="s">
        <v>44</v>
      </c>
      <c r="F12" s="8" t="s">
        <v>45</v>
      </c>
      <c r="G12" s="8" t="s">
        <v>46</v>
      </c>
      <c r="H12" s="8" t="s">
        <v>43</v>
      </c>
      <c r="I12" s="8" t="s">
        <v>48</v>
      </c>
      <c r="J12" s="8" t="s">
        <v>47</v>
      </c>
      <c r="K12" s="8" t="s">
        <v>43</v>
      </c>
      <c r="L12" s="8" t="s">
        <v>102</v>
      </c>
      <c r="M12" s="8" t="s">
        <v>43</v>
      </c>
      <c r="N12" s="8" t="s">
        <v>128</v>
      </c>
      <c r="O12" s="8" t="s">
        <v>43</v>
      </c>
      <c r="P12" s="8" t="s">
        <v>51</v>
      </c>
      <c r="Q12" s="8" t="s">
        <v>129</v>
      </c>
      <c r="R12" s="8" t="s">
        <v>235</v>
      </c>
      <c r="S12" s="8" t="s">
        <v>43</v>
      </c>
      <c r="T12" s="8" t="s">
        <v>43</v>
      </c>
      <c r="U12" s="8" t="s">
        <v>43</v>
      </c>
      <c r="V12" s="8" t="s">
        <v>43</v>
      </c>
      <c r="W12" s="8" t="s">
        <v>55</v>
      </c>
      <c r="X12" s="8" t="s">
        <v>130</v>
      </c>
      <c r="Y12" s="9">
        <v>12</v>
      </c>
      <c r="Z12" s="9">
        <v>17</v>
      </c>
      <c r="AA12" s="8" t="s">
        <v>57</v>
      </c>
      <c r="AB12" s="9">
        <v>576</v>
      </c>
      <c r="AC12" s="9">
        <v>33547</v>
      </c>
      <c r="AD12" s="9">
        <v>45549</v>
      </c>
      <c r="AE12" s="9">
        <v>27000</v>
      </c>
      <c r="AF12" s="8" t="s">
        <v>69</v>
      </c>
      <c r="AG12" s="10">
        <v>45291</v>
      </c>
      <c r="AH12" s="12" t="s">
        <v>131</v>
      </c>
      <c r="AI12" s="11">
        <v>5834562001</v>
      </c>
      <c r="AJ12" s="12" t="s">
        <v>133</v>
      </c>
      <c r="AK12" s="8" t="s">
        <v>137</v>
      </c>
      <c r="AL12" s="11">
        <v>178999001</v>
      </c>
      <c r="AM12" s="8" t="s">
        <v>60</v>
      </c>
      <c r="AN12" s="12" t="s">
        <v>133</v>
      </c>
      <c r="AO12" s="9">
        <v>10000</v>
      </c>
      <c r="AP12" s="8" t="s">
        <v>43</v>
      </c>
      <c r="AQ12" s="12" t="s">
        <v>134</v>
      </c>
      <c r="AR12" s="8" t="s">
        <v>135</v>
      </c>
      <c r="AS12" s="8" t="s">
        <v>136</v>
      </c>
    </row>
    <row r="13" spans="1:45" s="7" customFormat="1" ht="30">
      <c r="A13" s="11">
        <v>1215250001</v>
      </c>
      <c r="B13" s="12" t="s">
        <v>132</v>
      </c>
      <c r="C13" s="8" t="s">
        <v>43</v>
      </c>
      <c r="D13" s="11">
        <v>6102566001</v>
      </c>
      <c r="E13" s="8" t="s">
        <v>44</v>
      </c>
      <c r="F13" s="8" t="s">
        <v>45</v>
      </c>
      <c r="G13" s="8" t="s">
        <v>46</v>
      </c>
      <c r="H13" s="8" t="s">
        <v>43</v>
      </c>
      <c r="I13" s="8" t="s">
        <v>48</v>
      </c>
      <c r="J13" s="8" t="s">
        <v>47</v>
      </c>
      <c r="K13" s="8" t="s">
        <v>43</v>
      </c>
      <c r="L13" s="8" t="s">
        <v>102</v>
      </c>
      <c r="M13" s="8" t="s">
        <v>43</v>
      </c>
      <c r="N13" s="8" t="s">
        <v>128</v>
      </c>
      <c r="O13" s="8" t="s">
        <v>43</v>
      </c>
      <c r="P13" s="8" t="s">
        <v>51</v>
      </c>
      <c r="Q13" s="8" t="s">
        <v>129</v>
      </c>
      <c r="R13" s="8" t="s">
        <v>236</v>
      </c>
      <c r="S13" s="8" t="s">
        <v>43</v>
      </c>
      <c r="T13" s="8" t="s">
        <v>43</v>
      </c>
      <c r="U13" s="8" t="s">
        <v>43</v>
      </c>
      <c r="V13" s="8" t="s">
        <v>43</v>
      </c>
      <c r="W13" s="8" t="s">
        <v>55</v>
      </c>
      <c r="X13" s="8" t="s">
        <v>130</v>
      </c>
      <c r="Y13" s="9">
        <v>12</v>
      </c>
      <c r="Z13" s="9">
        <v>12</v>
      </c>
      <c r="AA13" s="8" t="s">
        <v>57</v>
      </c>
      <c r="AB13" s="9">
        <v>160</v>
      </c>
      <c r="AC13" s="9">
        <v>9563</v>
      </c>
      <c r="AD13" s="9">
        <v>13300</v>
      </c>
      <c r="AE13" s="9">
        <v>27000</v>
      </c>
      <c r="AF13" s="8" t="s">
        <v>69</v>
      </c>
      <c r="AG13" s="10">
        <v>45107</v>
      </c>
      <c r="AH13" s="12" t="s">
        <v>131</v>
      </c>
      <c r="AI13" s="11">
        <v>5834562001</v>
      </c>
      <c r="AJ13" s="12" t="s">
        <v>133</v>
      </c>
      <c r="AK13" s="8" t="s">
        <v>137</v>
      </c>
      <c r="AL13" s="11">
        <v>178999001</v>
      </c>
      <c r="AM13" s="8" t="s">
        <v>60</v>
      </c>
      <c r="AN13" s="12" t="s">
        <v>133</v>
      </c>
      <c r="AO13" s="9">
        <v>10000</v>
      </c>
      <c r="AP13" s="8" t="s">
        <v>43</v>
      </c>
      <c r="AQ13" s="12" t="s">
        <v>134</v>
      </c>
      <c r="AR13" s="8" t="s">
        <v>135</v>
      </c>
      <c r="AS13" s="8" t="s">
        <v>136</v>
      </c>
    </row>
    <row r="14" spans="1:45" s="7" customFormat="1" ht="30">
      <c r="A14" s="11">
        <v>1215250001</v>
      </c>
      <c r="B14" s="12" t="s">
        <v>132</v>
      </c>
      <c r="C14" s="8" t="s">
        <v>43</v>
      </c>
      <c r="D14" s="11">
        <v>6102628001</v>
      </c>
      <c r="E14" s="8" t="s">
        <v>44</v>
      </c>
      <c r="F14" s="8" t="s">
        <v>45</v>
      </c>
      <c r="G14" s="8" t="s">
        <v>46</v>
      </c>
      <c r="H14" s="8" t="s">
        <v>43</v>
      </c>
      <c r="I14" s="8" t="s">
        <v>48</v>
      </c>
      <c r="J14" s="8" t="s">
        <v>47</v>
      </c>
      <c r="K14" s="8" t="s">
        <v>43</v>
      </c>
      <c r="L14" s="8" t="s">
        <v>102</v>
      </c>
      <c r="M14" s="8" t="s">
        <v>43</v>
      </c>
      <c r="N14" s="8" t="s">
        <v>128</v>
      </c>
      <c r="O14" s="8" t="s">
        <v>43</v>
      </c>
      <c r="P14" s="8" t="s">
        <v>51</v>
      </c>
      <c r="Q14" s="8" t="s">
        <v>129</v>
      </c>
      <c r="R14" s="8" t="s">
        <v>237</v>
      </c>
      <c r="S14" s="8" t="s">
        <v>43</v>
      </c>
      <c r="T14" s="8" t="s">
        <v>43</v>
      </c>
      <c r="U14" s="8" t="s">
        <v>43</v>
      </c>
      <c r="V14" s="8" t="s">
        <v>43</v>
      </c>
      <c r="W14" s="8" t="s">
        <v>55</v>
      </c>
      <c r="X14" s="8" t="s">
        <v>130</v>
      </c>
      <c r="Y14" s="9">
        <v>11</v>
      </c>
      <c r="Z14" s="9">
        <v>11</v>
      </c>
      <c r="AA14" s="8" t="s">
        <v>57</v>
      </c>
      <c r="AB14" s="9">
        <v>120</v>
      </c>
      <c r="AC14" s="9">
        <v>7195</v>
      </c>
      <c r="AD14" s="9">
        <v>10015</v>
      </c>
      <c r="AE14" s="9">
        <v>27000</v>
      </c>
      <c r="AF14" s="8" t="s">
        <v>69</v>
      </c>
      <c r="AG14" s="10">
        <v>45107</v>
      </c>
      <c r="AH14" s="12" t="s">
        <v>131</v>
      </c>
      <c r="AI14" s="11">
        <v>5834562001</v>
      </c>
      <c r="AJ14" s="12" t="s">
        <v>133</v>
      </c>
      <c r="AK14" s="8" t="s">
        <v>137</v>
      </c>
      <c r="AL14" s="11">
        <v>178999001</v>
      </c>
      <c r="AM14" s="8" t="s">
        <v>60</v>
      </c>
      <c r="AN14" s="12" t="s">
        <v>133</v>
      </c>
      <c r="AO14" s="9">
        <v>10000</v>
      </c>
      <c r="AP14" s="8" t="s">
        <v>43</v>
      </c>
      <c r="AQ14" s="12" t="s">
        <v>134</v>
      </c>
      <c r="AR14" s="8" t="s">
        <v>135</v>
      </c>
      <c r="AS14" s="8" t="s">
        <v>136</v>
      </c>
    </row>
    <row r="15" spans="1:45" s="7" customFormat="1" ht="30">
      <c r="A15" s="11">
        <v>1215250001</v>
      </c>
      <c r="B15" s="12" t="s">
        <v>132</v>
      </c>
      <c r="C15" s="8" t="s">
        <v>43</v>
      </c>
      <c r="D15" s="11">
        <v>6102688001</v>
      </c>
      <c r="E15" s="8" t="s">
        <v>44</v>
      </c>
      <c r="F15" s="8" t="s">
        <v>45</v>
      </c>
      <c r="G15" s="8" t="s">
        <v>46</v>
      </c>
      <c r="H15" s="8" t="s">
        <v>43</v>
      </c>
      <c r="I15" s="8" t="s">
        <v>48</v>
      </c>
      <c r="J15" s="8" t="s">
        <v>47</v>
      </c>
      <c r="K15" s="8" t="s">
        <v>43</v>
      </c>
      <c r="L15" s="8" t="s">
        <v>102</v>
      </c>
      <c r="M15" s="8" t="s">
        <v>43</v>
      </c>
      <c r="N15" s="8" t="s">
        <v>128</v>
      </c>
      <c r="O15" s="8" t="s">
        <v>43</v>
      </c>
      <c r="P15" s="8" t="s">
        <v>51</v>
      </c>
      <c r="Q15" s="8" t="s">
        <v>129</v>
      </c>
      <c r="R15" s="8" t="s">
        <v>238</v>
      </c>
      <c r="S15" s="8" t="s">
        <v>43</v>
      </c>
      <c r="T15" s="8" t="s">
        <v>43</v>
      </c>
      <c r="U15" s="8" t="s">
        <v>43</v>
      </c>
      <c r="V15" s="8" t="s">
        <v>43</v>
      </c>
      <c r="W15" s="8" t="s">
        <v>55</v>
      </c>
      <c r="X15" s="8" t="s">
        <v>130</v>
      </c>
      <c r="Y15" s="9">
        <v>11</v>
      </c>
      <c r="Z15" s="9">
        <v>11</v>
      </c>
      <c r="AA15" s="8" t="s">
        <v>57</v>
      </c>
      <c r="AB15" s="9">
        <v>329</v>
      </c>
      <c r="AC15" s="9">
        <v>14474</v>
      </c>
      <c r="AD15" s="9"/>
      <c r="AE15" s="9">
        <v>28000</v>
      </c>
      <c r="AF15" s="8" t="s">
        <v>69</v>
      </c>
      <c r="AG15" s="10">
        <v>43921</v>
      </c>
      <c r="AH15" s="12" t="s">
        <v>131</v>
      </c>
      <c r="AI15" s="11">
        <v>5834562001</v>
      </c>
      <c r="AJ15" s="12" t="s">
        <v>133</v>
      </c>
      <c r="AK15" s="8" t="s">
        <v>137</v>
      </c>
      <c r="AL15" s="11">
        <v>178999001</v>
      </c>
      <c r="AM15" s="8" t="s">
        <v>60</v>
      </c>
      <c r="AN15" s="12" t="s">
        <v>133</v>
      </c>
      <c r="AO15" s="9">
        <v>10000</v>
      </c>
      <c r="AP15" s="8" t="s">
        <v>43</v>
      </c>
      <c r="AQ15" s="12" t="s">
        <v>134</v>
      </c>
      <c r="AR15" s="8" t="s">
        <v>135</v>
      </c>
      <c r="AS15" s="8" t="s">
        <v>136</v>
      </c>
    </row>
    <row r="16" spans="1:45" s="7" customFormat="1" ht="30">
      <c r="A16" s="11">
        <v>1215250001</v>
      </c>
      <c r="B16" s="12" t="s">
        <v>132</v>
      </c>
      <c r="C16" s="8" t="s">
        <v>43</v>
      </c>
      <c r="D16" s="11">
        <v>6102729001</v>
      </c>
      <c r="E16" s="8" t="s">
        <v>44</v>
      </c>
      <c r="F16" s="8" t="s">
        <v>45</v>
      </c>
      <c r="G16" s="8" t="s">
        <v>46</v>
      </c>
      <c r="H16" s="8" t="s">
        <v>43</v>
      </c>
      <c r="I16" s="8" t="s">
        <v>48</v>
      </c>
      <c r="J16" s="8" t="s">
        <v>47</v>
      </c>
      <c r="K16" s="8" t="s">
        <v>43</v>
      </c>
      <c r="L16" s="8" t="s">
        <v>102</v>
      </c>
      <c r="M16" s="8" t="s">
        <v>43</v>
      </c>
      <c r="N16" s="8" t="s">
        <v>128</v>
      </c>
      <c r="O16" s="8" t="s">
        <v>43</v>
      </c>
      <c r="P16" s="8" t="s">
        <v>51</v>
      </c>
      <c r="Q16" s="8" t="s">
        <v>129</v>
      </c>
      <c r="R16" s="8" t="s">
        <v>239</v>
      </c>
      <c r="S16" s="8" t="s">
        <v>43</v>
      </c>
      <c r="T16" s="8" t="s">
        <v>43</v>
      </c>
      <c r="U16" s="8" t="s">
        <v>43</v>
      </c>
      <c r="V16" s="8" t="s">
        <v>43</v>
      </c>
      <c r="W16" s="8" t="s">
        <v>55</v>
      </c>
      <c r="X16" s="8" t="s">
        <v>130</v>
      </c>
      <c r="Y16" s="9">
        <v>11</v>
      </c>
      <c r="Z16" s="9">
        <v>11</v>
      </c>
      <c r="AA16" s="8" t="s">
        <v>57</v>
      </c>
      <c r="AB16" s="9">
        <v>390</v>
      </c>
      <c r="AC16" s="9">
        <v>16709</v>
      </c>
      <c r="AD16" s="9"/>
      <c r="AE16" s="9">
        <v>27000</v>
      </c>
      <c r="AF16" s="8" t="s">
        <v>69</v>
      </c>
      <c r="AG16" s="10">
        <v>44561</v>
      </c>
      <c r="AH16" s="12" t="s">
        <v>131</v>
      </c>
      <c r="AI16" s="11">
        <v>5834562001</v>
      </c>
      <c r="AJ16" s="12" t="s">
        <v>133</v>
      </c>
      <c r="AK16" s="8" t="s">
        <v>137</v>
      </c>
      <c r="AL16" s="11">
        <v>178999001</v>
      </c>
      <c r="AM16" s="8" t="s">
        <v>60</v>
      </c>
      <c r="AN16" s="12" t="s">
        <v>133</v>
      </c>
      <c r="AO16" s="9">
        <v>10000</v>
      </c>
      <c r="AP16" s="8" t="s">
        <v>43</v>
      </c>
      <c r="AQ16" s="12" t="s">
        <v>134</v>
      </c>
      <c r="AR16" s="8" t="s">
        <v>135</v>
      </c>
      <c r="AS16" s="8" t="s">
        <v>136</v>
      </c>
    </row>
    <row r="17" spans="1:45" s="7" customFormat="1" ht="30">
      <c r="A17" s="11">
        <v>1215250001</v>
      </c>
      <c r="B17" s="12" t="s">
        <v>132</v>
      </c>
      <c r="C17" s="8" t="s">
        <v>43</v>
      </c>
      <c r="D17" s="11">
        <v>9661012001</v>
      </c>
      <c r="E17" s="8" t="s">
        <v>44</v>
      </c>
      <c r="F17" s="8" t="s">
        <v>45</v>
      </c>
      <c r="G17" s="8" t="s">
        <v>46</v>
      </c>
      <c r="H17" s="8" t="s">
        <v>43</v>
      </c>
      <c r="I17" s="8" t="s">
        <v>48</v>
      </c>
      <c r="J17" s="8" t="s">
        <v>47</v>
      </c>
      <c r="K17" s="8" t="s">
        <v>43</v>
      </c>
      <c r="L17" s="8" t="s">
        <v>102</v>
      </c>
      <c r="M17" s="8" t="s">
        <v>43</v>
      </c>
      <c r="N17" s="8" t="s">
        <v>53</v>
      </c>
      <c r="O17" s="8" t="s">
        <v>43</v>
      </c>
      <c r="P17" s="8" t="s">
        <v>200</v>
      </c>
      <c r="Q17" s="8" t="s">
        <v>129</v>
      </c>
      <c r="R17" s="8" t="s">
        <v>198</v>
      </c>
      <c r="S17" s="8" t="s">
        <v>43</v>
      </c>
      <c r="T17" s="8" t="s">
        <v>43</v>
      </c>
      <c r="U17" s="8" t="s">
        <v>43</v>
      </c>
      <c r="V17" s="8" t="s">
        <v>43</v>
      </c>
      <c r="W17" s="8" t="s">
        <v>55</v>
      </c>
      <c r="X17" s="8" t="s">
        <v>68</v>
      </c>
      <c r="Y17" s="9">
        <v>9</v>
      </c>
      <c r="Z17" s="9">
        <v>17</v>
      </c>
      <c r="AA17" s="8" t="s">
        <v>57</v>
      </c>
      <c r="AB17" s="9">
        <v>158</v>
      </c>
      <c r="AC17" s="9">
        <v>7359</v>
      </c>
      <c r="AD17" s="9"/>
      <c r="AE17" s="9">
        <v>38000</v>
      </c>
      <c r="AF17" s="8" t="s">
        <v>58</v>
      </c>
      <c r="AG17" s="10">
        <v>45107</v>
      </c>
      <c r="AH17" s="12" t="s">
        <v>475</v>
      </c>
      <c r="AI17" s="11">
        <v>2948765001</v>
      </c>
      <c r="AJ17" s="12" t="s">
        <v>155</v>
      </c>
      <c r="AK17" s="8" t="s">
        <v>156</v>
      </c>
      <c r="AL17" s="11">
        <v>5296997001</v>
      </c>
      <c r="AM17" s="8" t="s">
        <v>60</v>
      </c>
      <c r="AN17" s="12" t="s">
        <v>214</v>
      </c>
      <c r="AO17" s="9">
        <v>80000000</v>
      </c>
      <c r="AP17" s="8" t="s">
        <v>43</v>
      </c>
      <c r="AQ17" s="12" t="s">
        <v>215</v>
      </c>
      <c r="AR17" s="8" t="s">
        <v>216</v>
      </c>
      <c r="AS17" s="8" t="s">
        <v>154</v>
      </c>
    </row>
    <row r="18" spans="1:45" s="7" customFormat="1" ht="30">
      <c r="A18" s="11">
        <v>1215250001</v>
      </c>
      <c r="B18" s="12" t="s">
        <v>132</v>
      </c>
      <c r="C18" s="8" t="s">
        <v>43</v>
      </c>
      <c r="D18" s="11">
        <v>9661068001</v>
      </c>
      <c r="E18" s="8" t="s">
        <v>44</v>
      </c>
      <c r="F18" s="8" t="s">
        <v>45</v>
      </c>
      <c r="G18" s="8" t="s">
        <v>46</v>
      </c>
      <c r="H18" s="8" t="s">
        <v>43</v>
      </c>
      <c r="I18" s="8" t="s">
        <v>48</v>
      </c>
      <c r="J18" s="8" t="s">
        <v>47</v>
      </c>
      <c r="K18" s="8" t="s">
        <v>43</v>
      </c>
      <c r="L18" s="8" t="s">
        <v>102</v>
      </c>
      <c r="M18" s="8" t="s">
        <v>43</v>
      </c>
      <c r="N18" s="8" t="s">
        <v>53</v>
      </c>
      <c r="O18" s="8" t="s">
        <v>43</v>
      </c>
      <c r="P18" s="8" t="s">
        <v>200</v>
      </c>
      <c r="Q18" s="8" t="s">
        <v>129</v>
      </c>
      <c r="R18" s="8" t="s">
        <v>168</v>
      </c>
      <c r="S18" s="8" t="s">
        <v>43</v>
      </c>
      <c r="T18" s="8" t="s">
        <v>43</v>
      </c>
      <c r="U18" s="8" t="s">
        <v>43</v>
      </c>
      <c r="V18" s="8" t="s">
        <v>43</v>
      </c>
      <c r="W18" s="8" t="s">
        <v>55</v>
      </c>
      <c r="X18" s="8" t="s">
        <v>82</v>
      </c>
      <c r="Y18" s="9">
        <v>15</v>
      </c>
      <c r="Z18" s="9">
        <v>17</v>
      </c>
      <c r="AA18" s="8" t="s">
        <v>57</v>
      </c>
      <c r="AB18" s="9">
        <v>158</v>
      </c>
      <c r="AC18" s="9">
        <v>7359</v>
      </c>
      <c r="AD18" s="9">
        <v>10104</v>
      </c>
      <c r="AE18" s="9">
        <v>30800</v>
      </c>
      <c r="AF18" s="8" t="s">
        <v>69</v>
      </c>
      <c r="AG18" s="10">
        <v>44377</v>
      </c>
      <c r="AH18" s="12" t="s">
        <v>476</v>
      </c>
      <c r="AI18" s="11">
        <v>2948765001</v>
      </c>
      <c r="AJ18" s="12" t="s">
        <v>155</v>
      </c>
      <c r="AK18" s="8" t="s">
        <v>156</v>
      </c>
      <c r="AL18" s="11">
        <v>5296997001</v>
      </c>
      <c r="AM18" s="8" t="s">
        <v>60</v>
      </c>
      <c r="AN18" s="12" t="s">
        <v>214</v>
      </c>
      <c r="AO18" s="9">
        <v>80000000</v>
      </c>
      <c r="AP18" s="8" t="s">
        <v>43</v>
      </c>
      <c r="AQ18" s="12" t="s">
        <v>215</v>
      </c>
      <c r="AR18" s="8" t="s">
        <v>216</v>
      </c>
      <c r="AS18" s="8" t="s">
        <v>154</v>
      </c>
    </row>
    <row r="19" spans="1:45" s="7" customFormat="1" ht="45">
      <c r="A19" s="13">
        <v>1333956001</v>
      </c>
      <c r="B19" s="14" t="s">
        <v>384</v>
      </c>
      <c r="C19" s="4" t="s">
        <v>43</v>
      </c>
      <c r="D19" s="13">
        <v>7657117001</v>
      </c>
      <c r="E19" s="4" t="s">
        <v>44</v>
      </c>
      <c r="F19" s="4" t="s">
        <v>45</v>
      </c>
      <c r="G19" s="4" t="s">
        <v>46</v>
      </c>
      <c r="H19" s="4" t="s">
        <v>178</v>
      </c>
      <c r="I19" s="4" t="s">
        <v>180</v>
      </c>
      <c r="J19" s="4" t="s">
        <v>179</v>
      </c>
      <c r="K19" s="4" t="s">
        <v>43</v>
      </c>
      <c r="L19" s="4" t="s">
        <v>43</v>
      </c>
      <c r="M19" s="4" t="s">
        <v>43</v>
      </c>
      <c r="N19" s="4" t="s">
        <v>43</v>
      </c>
      <c r="O19" s="4" t="s">
        <v>43</v>
      </c>
      <c r="P19" s="4" t="s">
        <v>51</v>
      </c>
      <c r="Q19" s="4" t="s">
        <v>181</v>
      </c>
      <c r="R19" s="4" t="s">
        <v>239</v>
      </c>
      <c r="S19" s="4" t="s">
        <v>43</v>
      </c>
      <c r="T19" s="4" t="s">
        <v>43</v>
      </c>
      <c r="U19" s="4" t="s">
        <v>43</v>
      </c>
      <c r="V19" s="4" t="s">
        <v>43</v>
      </c>
      <c r="W19" s="4" t="s">
        <v>382</v>
      </c>
      <c r="X19" s="4" t="s">
        <v>68</v>
      </c>
      <c r="Y19" s="5">
        <v>10</v>
      </c>
      <c r="Z19" s="5">
        <v>10</v>
      </c>
      <c r="AA19" s="4" t="s">
        <v>57</v>
      </c>
      <c r="AB19" s="5">
        <v>303</v>
      </c>
      <c r="AC19" s="5">
        <v>19658</v>
      </c>
      <c r="AD19" s="5">
        <v>29835</v>
      </c>
      <c r="AE19" s="5">
        <v>37200</v>
      </c>
      <c r="AF19" s="4" t="s">
        <v>58</v>
      </c>
      <c r="AG19" s="6">
        <v>43830</v>
      </c>
      <c r="AH19" s="14" t="s">
        <v>383</v>
      </c>
      <c r="AI19" s="13">
        <v>3104931001</v>
      </c>
      <c r="AJ19" s="14" t="s">
        <v>385</v>
      </c>
      <c r="AK19" s="4" t="s">
        <v>389</v>
      </c>
      <c r="AL19" s="13">
        <v>178903001</v>
      </c>
      <c r="AM19" s="4" t="s">
        <v>60</v>
      </c>
      <c r="AN19" s="14" t="s">
        <v>385</v>
      </c>
      <c r="AO19" s="5">
        <v>150000000</v>
      </c>
      <c r="AP19" s="4" t="s">
        <v>96</v>
      </c>
      <c r="AQ19" s="14" t="s">
        <v>386</v>
      </c>
      <c r="AR19" s="4" t="s">
        <v>387</v>
      </c>
      <c r="AS19" s="4" t="s">
        <v>388</v>
      </c>
    </row>
    <row r="20" spans="1:45" s="7" customFormat="1" ht="45">
      <c r="A20" s="13">
        <v>1333956001</v>
      </c>
      <c r="B20" s="14" t="s">
        <v>384</v>
      </c>
      <c r="C20" s="4" t="s">
        <v>43</v>
      </c>
      <c r="D20" s="13">
        <v>8664989001</v>
      </c>
      <c r="E20" s="4" t="s">
        <v>44</v>
      </c>
      <c r="F20" s="4" t="s">
        <v>45</v>
      </c>
      <c r="G20" s="4" t="s">
        <v>46</v>
      </c>
      <c r="H20" s="4" t="s">
        <v>178</v>
      </c>
      <c r="I20" s="4" t="s">
        <v>180</v>
      </c>
      <c r="J20" s="4" t="s">
        <v>179</v>
      </c>
      <c r="K20" s="4" t="s">
        <v>43</v>
      </c>
      <c r="L20" s="4" t="s">
        <v>43</v>
      </c>
      <c r="M20" s="4" t="s">
        <v>43</v>
      </c>
      <c r="N20" s="4" t="s">
        <v>43</v>
      </c>
      <c r="O20" s="4" t="s">
        <v>43</v>
      </c>
      <c r="P20" s="4" t="s">
        <v>51</v>
      </c>
      <c r="Q20" s="4" t="s">
        <v>181</v>
      </c>
      <c r="R20" s="4" t="s">
        <v>438</v>
      </c>
      <c r="S20" s="4" t="s">
        <v>43</v>
      </c>
      <c r="T20" s="4" t="s">
        <v>43</v>
      </c>
      <c r="U20" s="4" t="s">
        <v>43</v>
      </c>
      <c r="V20" s="4" t="s">
        <v>43</v>
      </c>
      <c r="W20" s="4" t="s">
        <v>382</v>
      </c>
      <c r="X20" s="4" t="s">
        <v>68</v>
      </c>
      <c r="Y20" s="5">
        <v>10</v>
      </c>
      <c r="Z20" s="5">
        <v>10</v>
      </c>
      <c r="AA20" s="4" t="s">
        <v>57</v>
      </c>
      <c r="AB20" s="5">
        <v>234</v>
      </c>
      <c r="AC20" s="5">
        <v>13860</v>
      </c>
      <c r="AD20" s="5">
        <v>19350</v>
      </c>
      <c r="AE20" s="5">
        <v>37000</v>
      </c>
      <c r="AF20" s="4" t="s">
        <v>69</v>
      </c>
      <c r="AG20" s="6">
        <v>43830</v>
      </c>
      <c r="AH20" s="14" t="s">
        <v>439</v>
      </c>
      <c r="AI20" s="13">
        <v>3104931001</v>
      </c>
      <c r="AJ20" s="14" t="s">
        <v>385</v>
      </c>
      <c r="AK20" s="4" t="s">
        <v>389</v>
      </c>
      <c r="AL20" s="13">
        <v>178903001</v>
      </c>
      <c r="AM20" s="4" t="s">
        <v>60</v>
      </c>
      <c r="AN20" s="14" t="s">
        <v>385</v>
      </c>
      <c r="AO20" s="5">
        <v>150000000</v>
      </c>
      <c r="AP20" s="4" t="s">
        <v>96</v>
      </c>
      <c r="AQ20" s="14" t="s">
        <v>386</v>
      </c>
      <c r="AR20" s="4" t="s">
        <v>387</v>
      </c>
      <c r="AS20" s="4" t="s">
        <v>388</v>
      </c>
    </row>
    <row r="21" spans="1:45" s="7" customFormat="1" ht="45">
      <c r="A21" s="13">
        <v>1333956001</v>
      </c>
      <c r="B21" s="14" t="s">
        <v>384</v>
      </c>
      <c r="C21" s="4" t="s">
        <v>43</v>
      </c>
      <c r="D21" s="13">
        <v>10075703001</v>
      </c>
      <c r="E21" s="4" t="s">
        <v>44</v>
      </c>
      <c r="F21" s="4" t="s">
        <v>45</v>
      </c>
      <c r="G21" s="4" t="s">
        <v>46</v>
      </c>
      <c r="H21" s="4" t="s">
        <v>178</v>
      </c>
      <c r="I21" s="4" t="s">
        <v>180</v>
      </c>
      <c r="J21" s="4" t="s">
        <v>179</v>
      </c>
      <c r="K21" s="4" t="s">
        <v>43</v>
      </c>
      <c r="L21" s="4" t="s">
        <v>43</v>
      </c>
      <c r="M21" s="4" t="s">
        <v>43</v>
      </c>
      <c r="N21" s="4" t="s">
        <v>43</v>
      </c>
      <c r="O21" s="4" t="s">
        <v>43</v>
      </c>
      <c r="P21" s="4" t="s">
        <v>51</v>
      </c>
      <c r="Q21" s="4" t="s">
        <v>181</v>
      </c>
      <c r="R21" s="4" t="s">
        <v>494</v>
      </c>
      <c r="S21" s="4" t="s">
        <v>43</v>
      </c>
      <c r="T21" s="4" t="s">
        <v>105</v>
      </c>
      <c r="U21" s="4" t="s">
        <v>43</v>
      </c>
      <c r="V21" s="4" t="s">
        <v>43</v>
      </c>
      <c r="W21" s="4" t="s">
        <v>382</v>
      </c>
      <c r="X21" s="4" t="s">
        <v>68</v>
      </c>
      <c r="Y21" s="5">
        <v>3</v>
      </c>
      <c r="Z21" s="5">
        <v>3</v>
      </c>
      <c r="AA21" s="4" t="s">
        <v>57</v>
      </c>
      <c r="AB21" s="5">
        <v>10</v>
      </c>
      <c r="AC21" s="5">
        <v>2542</v>
      </c>
      <c r="AD21" s="5"/>
      <c r="AE21" s="5">
        <v>24500</v>
      </c>
      <c r="AF21" s="4" t="s">
        <v>58</v>
      </c>
      <c r="AG21" s="6">
        <v>43830</v>
      </c>
      <c r="AH21" s="14" t="s">
        <v>495</v>
      </c>
      <c r="AI21" s="13">
        <v>3104931001</v>
      </c>
      <c r="AJ21" s="14" t="s">
        <v>385</v>
      </c>
      <c r="AK21" s="4" t="s">
        <v>389</v>
      </c>
      <c r="AL21" s="13">
        <v>178903001</v>
      </c>
      <c r="AM21" s="4" t="s">
        <v>60</v>
      </c>
      <c r="AN21" s="14" t="s">
        <v>385</v>
      </c>
      <c r="AO21" s="5">
        <v>150000000</v>
      </c>
      <c r="AP21" s="4" t="s">
        <v>96</v>
      </c>
      <c r="AQ21" s="14" t="s">
        <v>386</v>
      </c>
      <c r="AR21" s="4" t="s">
        <v>387</v>
      </c>
      <c r="AS21" s="4" t="s">
        <v>388</v>
      </c>
    </row>
    <row r="22" spans="1:45" s="7" customFormat="1" ht="45">
      <c r="A22" s="13">
        <v>1333956001</v>
      </c>
      <c r="B22" s="14" t="s">
        <v>384</v>
      </c>
      <c r="C22" s="4" t="s">
        <v>43</v>
      </c>
      <c r="D22" s="13">
        <v>11488497001</v>
      </c>
      <c r="E22" s="4" t="s">
        <v>44</v>
      </c>
      <c r="F22" s="4" t="s">
        <v>45</v>
      </c>
      <c r="G22" s="4" t="s">
        <v>46</v>
      </c>
      <c r="H22" s="4" t="s">
        <v>178</v>
      </c>
      <c r="I22" s="4" t="s">
        <v>180</v>
      </c>
      <c r="J22" s="4" t="s">
        <v>179</v>
      </c>
      <c r="K22" s="4" t="s">
        <v>43</v>
      </c>
      <c r="L22" s="4" t="s">
        <v>43</v>
      </c>
      <c r="M22" s="4" t="s">
        <v>43</v>
      </c>
      <c r="N22" s="4" t="s">
        <v>43</v>
      </c>
      <c r="O22" s="4" t="s">
        <v>43</v>
      </c>
      <c r="P22" s="4" t="s">
        <v>200</v>
      </c>
      <c r="Q22" s="4" t="s">
        <v>181</v>
      </c>
      <c r="R22" s="4" t="s">
        <v>237</v>
      </c>
      <c r="S22" s="4" t="s">
        <v>43</v>
      </c>
      <c r="T22" s="4" t="s">
        <v>43</v>
      </c>
      <c r="U22" s="4" t="s">
        <v>43</v>
      </c>
      <c r="V22" s="4" t="s">
        <v>43</v>
      </c>
      <c r="W22" s="4" t="s">
        <v>382</v>
      </c>
      <c r="X22" s="4" t="s">
        <v>68</v>
      </c>
      <c r="Y22" s="5">
        <v>10</v>
      </c>
      <c r="Z22" s="5">
        <v>10</v>
      </c>
      <c r="AA22" s="4" t="s">
        <v>57</v>
      </c>
      <c r="AB22" s="5">
        <v>216</v>
      </c>
      <c r="AC22" s="5">
        <v>15668</v>
      </c>
      <c r="AD22" s="5"/>
      <c r="AE22" s="5">
        <v>36500</v>
      </c>
      <c r="AF22" s="4" t="s">
        <v>69</v>
      </c>
      <c r="AG22" s="6">
        <v>44196</v>
      </c>
      <c r="AH22" s="14" t="s">
        <v>564</v>
      </c>
      <c r="AI22" s="13">
        <v>3104931001</v>
      </c>
      <c r="AJ22" s="14" t="s">
        <v>385</v>
      </c>
      <c r="AK22" s="4" t="s">
        <v>389</v>
      </c>
      <c r="AL22" s="13">
        <v>178903001</v>
      </c>
      <c r="AM22" s="4" t="s">
        <v>60</v>
      </c>
      <c r="AN22" s="14" t="s">
        <v>385</v>
      </c>
      <c r="AO22" s="5">
        <v>150000000</v>
      </c>
      <c r="AP22" s="4" t="s">
        <v>96</v>
      </c>
      <c r="AQ22" s="14" t="s">
        <v>386</v>
      </c>
      <c r="AR22" s="4" t="s">
        <v>387</v>
      </c>
      <c r="AS22" s="4" t="s">
        <v>388</v>
      </c>
    </row>
    <row r="23" spans="1:45" s="7" customFormat="1" ht="45">
      <c r="A23" s="13">
        <v>1333956001</v>
      </c>
      <c r="B23" s="14" t="s">
        <v>384</v>
      </c>
      <c r="C23" s="4" t="s">
        <v>43</v>
      </c>
      <c r="D23" s="13">
        <v>12501448001</v>
      </c>
      <c r="E23" s="4" t="s">
        <v>44</v>
      </c>
      <c r="F23" s="4" t="s">
        <v>45</v>
      </c>
      <c r="G23" s="4" t="s">
        <v>46</v>
      </c>
      <c r="H23" s="4" t="s">
        <v>178</v>
      </c>
      <c r="I23" s="4" t="s">
        <v>180</v>
      </c>
      <c r="J23" s="4" t="s">
        <v>179</v>
      </c>
      <c r="K23" s="4" t="s">
        <v>43</v>
      </c>
      <c r="L23" s="4" t="s">
        <v>43</v>
      </c>
      <c r="M23" s="4" t="s">
        <v>384</v>
      </c>
      <c r="N23" s="4" t="s">
        <v>43</v>
      </c>
      <c r="O23" s="4" t="s">
        <v>43</v>
      </c>
      <c r="P23" s="4" t="s">
        <v>200</v>
      </c>
      <c r="Q23" s="4" t="s">
        <v>181</v>
      </c>
      <c r="R23" s="4" t="s">
        <v>159</v>
      </c>
      <c r="S23" s="4" t="s">
        <v>43</v>
      </c>
      <c r="T23" s="4" t="s">
        <v>43</v>
      </c>
      <c r="U23" s="4" t="s">
        <v>43</v>
      </c>
      <c r="V23" s="4" t="s">
        <v>43</v>
      </c>
      <c r="W23" s="4" t="s">
        <v>382</v>
      </c>
      <c r="X23" s="4" t="s">
        <v>68</v>
      </c>
      <c r="Y23" s="5">
        <v>6</v>
      </c>
      <c r="Z23" s="5">
        <v>6</v>
      </c>
      <c r="AA23" s="4" t="s">
        <v>57</v>
      </c>
      <c r="AB23" s="5">
        <v>60</v>
      </c>
      <c r="AC23" s="5">
        <v>4500</v>
      </c>
      <c r="AD23" s="5"/>
      <c r="AE23" s="5">
        <v>38200</v>
      </c>
      <c r="AF23" s="4" t="s">
        <v>69</v>
      </c>
      <c r="AG23" s="6">
        <v>44196</v>
      </c>
      <c r="AH23" s="14" t="s">
        <v>583</v>
      </c>
      <c r="AI23" s="13">
        <v>3104931001</v>
      </c>
      <c r="AJ23" s="14" t="s">
        <v>385</v>
      </c>
      <c r="AK23" s="4" t="s">
        <v>389</v>
      </c>
      <c r="AL23" s="13">
        <v>178903001</v>
      </c>
      <c r="AM23" s="4" t="s">
        <v>60</v>
      </c>
      <c r="AN23" s="14" t="s">
        <v>385</v>
      </c>
      <c r="AO23" s="5">
        <v>150000000</v>
      </c>
      <c r="AP23" s="4" t="s">
        <v>96</v>
      </c>
      <c r="AQ23" s="14" t="s">
        <v>386</v>
      </c>
      <c r="AR23" s="4" t="s">
        <v>387</v>
      </c>
      <c r="AS23" s="4" t="s">
        <v>388</v>
      </c>
    </row>
    <row r="24" spans="1:45" s="7" customFormat="1" ht="45">
      <c r="A24" s="11">
        <v>2563924001</v>
      </c>
      <c r="B24" s="12" t="s">
        <v>209</v>
      </c>
      <c r="C24" s="8" t="s">
        <v>43</v>
      </c>
      <c r="D24" s="11">
        <v>8121076001</v>
      </c>
      <c r="E24" s="8" t="s">
        <v>44</v>
      </c>
      <c r="F24" s="8" t="s">
        <v>45</v>
      </c>
      <c r="G24" s="8" t="s">
        <v>46</v>
      </c>
      <c r="H24" s="8" t="s">
        <v>43</v>
      </c>
      <c r="I24" s="8" t="s">
        <v>48</v>
      </c>
      <c r="J24" s="8" t="s">
        <v>47</v>
      </c>
      <c r="K24" s="8" t="s">
        <v>43</v>
      </c>
      <c r="L24" s="8" t="s">
        <v>65</v>
      </c>
      <c r="M24" s="8" t="s">
        <v>159</v>
      </c>
      <c r="N24" s="8" t="s">
        <v>43</v>
      </c>
      <c r="O24" s="8" t="s">
        <v>43</v>
      </c>
      <c r="P24" s="8" t="s">
        <v>51</v>
      </c>
      <c r="Q24" s="8" t="s">
        <v>411</v>
      </c>
      <c r="R24" s="8" t="s">
        <v>202</v>
      </c>
      <c r="S24" s="8" t="s">
        <v>43</v>
      </c>
      <c r="T24" s="8" t="s">
        <v>43</v>
      </c>
      <c r="U24" s="8" t="s">
        <v>43</v>
      </c>
      <c r="V24" s="8" t="s">
        <v>43</v>
      </c>
      <c r="W24" s="8" t="s">
        <v>55</v>
      </c>
      <c r="X24" s="8" t="s">
        <v>130</v>
      </c>
      <c r="Y24" s="9">
        <v>11</v>
      </c>
      <c r="Z24" s="9">
        <v>11</v>
      </c>
      <c r="AA24" s="8" t="s">
        <v>57</v>
      </c>
      <c r="AB24" s="9">
        <v>119</v>
      </c>
      <c r="AC24" s="9">
        <v>5225</v>
      </c>
      <c r="AD24" s="9"/>
      <c r="AE24" s="9">
        <v>33000</v>
      </c>
      <c r="AF24" s="8" t="s">
        <v>69</v>
      </c>
      <c r="AG24" s="10">
        <v>43738</v>
      </c>
      <c r="AH24" s="12" t="s">
        <v>412</v>
      </c>
      <c r="AI24" s="11">
        <v>5867368001</v>
      </c>
      <c r="AJ24" s="12" t="s">
        <v>299</v>
      </c>
      <c r="AK24" s="8" t="s">
        <v>300</v>
      </c>
      <c r="AL24" s="11">
        <v>154644001</v>
      </c>
      <c r="AM24" s="8" t="s">
        <v>60</v>
      </c>
      <c r="AN24" s="12" t="s">
        <v>295</v>
      </c>
      <c r="AO24" s="9">
        <v>150010000</v>
      </c>
      <c r="AP24" s="8" t="s">
        <v>96</v>
      </c>
      <c r="AQ24" s="12" t="s">
        <v>296</v>
      </c>
      <c r="AR24" s="8" t="s">
        <v>297</v>
      </c>
      <c r="AS24" s="8" t="s">
        <v>298</v>
      </c>
    </row>
    <row r="25" spans="1:45" s="7" customFormat="1" ht="45">
      <c r="A25" s="11">
        <v>2563924001</v>
      </c>
      <c r="B25" s="12" t="s">
        <v>209</v>
      </c>
      <c r="C25" s="8" t="s">
        <v>43</v>
      </c>
      <c r="D25" s="11">
        <v>9459667001</v>
      </c>
      <c r="E25" s="8" t="s">
        <v>44</v>
      </c>
      <c r="F25" s="8" t="s">
        <v>45</v>
      </c>
      <c r="G25" s="8" t="s">
        <v>46</v>
      </c>
      <c r="H25" s="8" t="s">
        <v>43</v>
      </c>
      <c r="I25" s="8" t="s">
        <v>48</v>
      </c>
      <c r="J25" s="8" t="s">
        <v>47</v>
      </c>
      <c r="K25" s="8" t="s">
        <v>43</v>
      </c>
      <c r="L25" s="8" t="s">
        <v>65</v>
      </c>
      <c r="M25" s="8" t="s">
        <v>159</v>
      </c>
      <c r="N25" s="8" t="s">
        <v>43</v>
      </c>
      <c r="O25" s="8" t="s">
        <v>43</v>
      </c>
      <c r="P25" s="8" t="s">
        <v>51</v>
      </c>
      <c r="Q25" s="8" t="s">
        <v>411</v>
      </c>
      <c r="R25" s="8" t="s">
        <v>114</v>
      </c>
      <c r="S25" s="8" t="s">
        <v>43</v>
      </c>
      <c r="T25" s="8" t="s">
        <v>43</v>
      </c>
      <c r="U25" s="8" t="s">
        <v>43</v>
      </c>
      <c r="V25" s="8" t="s">
        <v>43</v>
      </c>
      <c r="W25" s="8" t="s">
        <v>55</v>
      </c>
      <c r="X25" s="8" t="s">
        <v>130</v>
      </c>
      <c r="Y25" s="9">
        <v>11</v>
      </c>
      <c r="Z25" s="9">
        <v>11</v>
      </c>
      <c r="AA25" s="8" t="s">
        <v>57</v>
      </c>
      <c r="AB25" s="9">
        <v>99</v>
      </c>
      <c r="AC25" s="9">
        <v>5129</v>
      </c>
      <c r="AD25" s="9">
        <v>8708</v>
      </c>
      <c r="AE25" s="9">
        <v>33000</v>
      </c>
      <c r="AF25" s="8" t="s">
        <v>69</v>
      </c>
      <c r="AG25" s="10">
        <v>44196</v>
      </c>
      <c r="AH25" s="12" t="s">
        <v>445</v>
      </c>
      <c r="AI25" s="11">
        <v>5867368001</v>
      </c>
      <c r="AJ25" s="12" t="s">
        <v>299</v>
      </c>
      <c r="AK25" s="8" t="s">
        <v>300</v>
      </c>
      <c r="AL25" s="11">
        <v>154644001</v>
      </c>
      <c r="AM25" s="8" t="s">
        <v>60</v>
      </c>
      <c r="AN25" s="12" t="s">
        <v>295</v>
      </c>
      <c r="AO25" s="9">
        <v>150010000</v>
      </c>
      <c r="AP25" s="8" t="s">
        <v>96</v>
      </c>
      <c r="AQ25" s="12" t="s">
        <v>296</v>
      </c>
      <c r="AR25" s="8" t="s">
        <v>297</v>
      </c>
      <c r="AS25" s="8" t="s">
        <v>298</v>
      </c>
    </row>
    <row r="26" spans="1:45" s="7" customFormat="1" ht="45">
      <c r="A26" s="11">
        <v>2563924001</v>
      </c>
      <c r="B26" s="12" t="s">
        <v>209</v>
      </c>
      <c r="C26" s="8" t="s">
        <v>43</v>
      </c>
      <c r="D26" s="11">
        <v>9472929001</v>
      </c>
      <c r="E26" s="8" t="s">
        <v>44</v>
      </c>
      <c r="F26" s="8" t="s">
        <v>45</v>
      </c>
      <c r="G26" s="8" t="s">
        <v>46</v>
      </c>
      <c r="H26" s="8" t="s">
        <v>43</v>
      </c>
      <c r="I26" s="8" t="s">
        <v>48</v>
      </c>
      <c r="J26" s="8" t="s">
        <v>47</v>
      </c>
      <c r="K26" s="8" t="s">
        <v>43</v>
      </c>
      <c r="L26" s="8" t="s">
        <v>65</v>
      </c>
      <c r="M26" s="8" t="s">
        <v>159</v>
      </c>
      <c r="N26" s="8" t="s">
        <v>43</v>
      </c>
      <c r="O26" s="8" t="s">
        <v>43</v>
      </c>
      <c r="P26" s="8" t="s">
        <v>51</v>
      </c>
      <c r="Q26" s="8" t="s">
        <v>411</v>
      </c>
      <c r="R26" s="8" t="s">
        <v>446</v>
      </c>
      <c r="S26" s="8" t="s">
        <v>43</v>
      </c>
      <c r="T26" s="8" t="s">
        <v>43</v>
      </c>
      <c r="U26" s="8" t="s">
        <v>43</v>
      </c>
      <c r="V26" s="8" t="s">
        <v>43</v>
      </c>
      <c r="W26" s="8" t="s">
        <v>55</v>
      </c>
      <c r="X26" s="8" t="s">
        <v>130</v>
      </c>
      <c r="Y26" s="9">
        <v>11</v>
      </c>
      <c r="Z26" s="9">
        <v>11</v>
      </c>
      <c r="AA26" s="8" t="s">
        <v>57</v>
      </c>
      <c r="AB26" s="9">
        <v>72</v>
      </c>
      <c r="AC26" s="9">
        <v>4822</v>
      </c>
      <c r="AD26" s="9"/>
      <c r="AE26" s="9">
        <v>33000</v>
      </c>
      <c r="AF26" s="8" t="s">
        <v>69</v>
      </c>
      <c r="AG26" s="10">
        <v>43830</v>
      </c>
      <c r="AH26" s="12" t="s">
        <v>447</v>
      </c>
      <c r="AI26" s="11">
        <v>5867368001</v>
      </c>
      <c r="AJ26" s="12" t="s">
        <v>299</v>
      </c>
      <c r="AK26" s="8" t="s">
        <v>300</v>
      </c>
      <c r="AL26" s="11">
        <v>154644001</v>
      </c>
      <c r="AM26" s="8" t="s">
        <v>60</v>
      </c>
      <c r="AN26" s="12" t="s">
        <v>295</v>
      </c>
      <c r="AO26" s="9">
        <v>150010000</v>
      </c>
      <c r="AP26" s="8" t="s">
        <v>96</v>
      </c>
      <c r="AQ26" s="12" t="s">
        <v>296</v>
      </c>
      <c r="AR26" s="8" t="s">
        <v>297</v>
      </c>
      <c r="AS26" s="8" t="s">
        <v>298</v>
      </c>
    </row>
    <row r="27" spans="1:45" s="7" customFormat="1" ht="45">
      <c r="A27" s="11">
        <v>2563924001</v>
      </c>
      <c r="B27" s="12" t="s">
        <v>209</v>
      </c>
      <c r="C27" s="8" t="s">
        <v>43</v>
      </c>
      <c r="D27" s="11">
        <v>9601200001</v>
      </c>
      <c r="E27" s="8" t="s">
        <v>44</v>
      </c>
      <c r="F27" s="8" t="s">
        <v>45</v>
      </c>
      <c r="G27" s="8" t="s">
        <v>46</v>
      </c>
      <c r="H27" s="8" t="s">
        <v>43</v>
      </c>
      <c r="I27" s="8" t="s">
        <v>48</v>
      </c>
      <c r="J27" s="8" t="s">
        <v>47</v>
      </c>
      <c r="K27" s="8" t="s">
        <v>43</v>
      </c>
      <c r="L27" s="8" t="s">
        <v>65</v>
      </c>
      <c r="M27" s="8" t="s">
        <v>159</v>
      </c>
      <c r="N27" s="8" t="s">
        <v>43</v>
      </c>
      <c r="O27" s="8" t="s">
        <v>43</v>
      </c>
      <c r="P27" s="8" t="s">
        <v>43</v>
      </c>
      <c r="Q27" s="8" t="s">
        <v>43</v>
      </c>
      <c r="R27" s="8" t="s">
        <v>237</v>
      </c>
      <c r="S27" s="8" t="s">
        <v>43</v>
      </c>
      <c r="T27" s="8" t="s">
        <v>43</v>
      </c>
      <c r="U27" s="8" t="s">
        <v>43</v>
      </c>
      <c r="V27" s="8" t="s">
        <v>43</v>
      </c>
      <c r="W27" s="8" t="s">
        <v>55</v>
      </c>
      <c r="X27" s="8" t="s">
        <v>130</v>
      </c>
      <c r="Y27" s="9">
        <v>11</v>
      </c>
      <c r="Z27" s="9">
        <v>11</v>
      </c>
      <c r="AA27" s="8" t="s">
        <v>57</v>
      </c>
      <c r="AB27" s="9">
        <v>90</v>
      </c>
      <c r="AC27" s="9">
        <v>4887</v>
      </c>
      <c r="AD27" s="9"/>
      <c r="AE27" s="9">
        <v>35000</v>
      </c>
      <c r="AF27" s="8" t="s">
        <v>69</v>
      </c>
      <c r="AG27" s="10">
        <v>44286</v>
      </c>
      <c r="AH27" s="12" t="s">
        <v>454</v>
      </c>
      <c r="AI27" s="11">
        <v>5867368001</v>
      </c>
      <c r="AJ27" s="12" t="s">
        <v>299</v>
      </c>
      <c r="AK27" s="8" t="s">
        <v>300</v>
      </c>
      <c r="AL27" s="11">
        <v>154644001</v>
      </c>
      <c r="AM27" s="8" t="s">
        <v>60</v>
      </c>
      <c r="AN27" s="12" t="s">
        <v>295</v>
      </c>
      <c r="AO27" s="9">
        <v>150010000</v>
      </c>
      <c r="AP27" s="8" t="s">
        <v>96</v>
      </c>
      <c r="AQ27" s="12" t="s">
        <v>296</v>
      </c>
      <c r="AR27" s="8" t="s">
        <v>297</v>
      </c>
      <c r="AS27" s="8" t="s">
        <v>298</v>
      </c>
    </row>
    <row r="28" spans="1:45" s="7" customFormat="1" ht="45">
      <c r="A28" s="11">
        <v>2563924001</v>
      </c>
      <c r="B28" s="12" t="s">
        <v>209</v>
      </c>
      <c r="C28" s="8" t="s">
        <v>43</v>
      </c>
      <c r="D28" s="11">
        <v>9601420001</v>
      </c>
      <c r="E28" s="8" t="s">
        <v>44</v>
      </c>
      <c r="F28" s="8" t="s">
        <v>45</v>
      </c>
      <c r="G28" s="8" t="s">
        <v>46</v>
      </c>
      <c r="H28" s="8" t="s">
        <v>43</v>
      </c>
      <c r="I28" s="8" t="s">
        <v>48</v>
      </c>
      <c r="J28" s="8" t="s">
        <v>47</v>
      </c>
      <c r="K28" s="8" t="s">
        <v>43</v>
      </c>
      <c r="L28" s="8" t="s">
        <v>65</v>
      </c>
      <c r="M28" s="8" t="s">
        <v>159</v>
      </c>
      <c r="N28" s="8" t="s">
        <v>43</v>
      </c>
      <c r="O28" s="8" t="s">
        <v>43</v>
      </c>
      <c r="P28" s="8" t="s">
        <v>200</v>
      </c>
      <c r="Q28" s="8" t="s">
        <v>43</v>
      </c>
      <c r="R28" s="8" t="s">
        <v>238</v>
      </c>
      <c r="S28" s="8" t="s">
        <v>43</v>
      </c>
      <c r="T28" s="8" t="s">
        <v>43</v>
      </c>
      <c r="U28" s="8" t="s">
        <v>43</v>
      </c>
      <c r="V28" s="8" t="s">
        <v>43</v>
      </c>
      <c r="W28" s="8" t="s">
        <v>55</v>
      </c>
      <c r="X28" s="8" t="s">
        <v>130</v>
      </c>
      <c r="Y28" s="9">
        <v>11</v>
      </c>
      <c r="Z28" s="9">
        <v>11</v>
      </c>
      <c r="AA28" s="8" t="s">
        <v>57</v>
      </c>
      <c r="AB28" s="9">
        <v>90</v>
      </c>
      <c r="AC28" s="9">
        <v>4886</v>
      </c>
      <c r="AD28" s="9"/>
      <c r="AE28" s="9">
        <v>35000</v>
      </c>
      <c r="AF28" s="8" t="s">
        <v>69</v>
      </c>
      <c r="AG28" s="10">
        <v>44286</v>
      </c>
      <c r="AH28" s="12" t="s">
        <v>454</v>
      </c>
      <c r="AI28" s="11">
        <v>5867368001</v>
      </c>
      <c r="AJ28" s="12" t="s">
        <v>299</v>
      </c>
      <c r="AK28" s="8" t="s">
        <v>300</v>
      </c>
      <c r="AL28" s="11">
        <v>154644001</v>
      </c>
      <c r="AM28" s="8" t="s">
        <v>60</v>
      </c>
      <c r="AN28" s="12" t="s">
        <v>295</v>
      </c>
      <c r="AO28" s="9">
        <v>150010000</v>
      </c>
      <c r="AP28" s="8" t="s">
        <v>96</v>
      </c>
      <c r="AQ28" s="12" t="s">
        <v>296</v>
      </c>
      <c r="AR28" s="8" t="s">
        <v>297</v>
      </c>
      <c r="AS28" s="8" t="s">
        <v>298</v>
      </c>
    </row>
    <row r="29" spans="1:45" s="7" customFormat="1" ht="45">
      <c r="A29" s="11">
        <v>2563924001</v>
      </c>
      <c r="B29" s="12" t="s">
        <v>209</v>
      </c>
      <c r="C29" s="8" t="s">
        <v>43</v>
      </c>
      <c r="D29" s="11">
        <v>9601556001</v>
      </c>
      <c r="E29" s="8" t="s">
        <v>44</v>
      </c>
      <c r="F29" s="8" t="s">
        <v>45</v>
      </c>
      <c r="G29" s="8" t="s">
        <v>46</v>
      </c>
      <c r="H29" s="8" t="s">
        <v>43</v>
      </c>
      <c r="I29" s="8" t="s">
        <v>48</v>
      </c>
      <c r="J29" s="8" t="s">
        <v>47</v>
      </c>
      <c r="K29" s="8" t="s">
        <v>43</v>
      </c>
      <c r="L29" s="8" t="s">
        <v>65</v>
      </c>
      <c r="M29" s="8" t="s">
        <v>159</v>
      </c>
      <c r="N29" s="8" t="s">
        <v>43</v>
      </c>
      <c r="O29" s="8" t="s">
        <v>43</v>
      </c>
      <c r="P29" s="8" t="s">
        <v>200</v>
      </c>
      <c r="Q29" s="8" t="s">
        <v>43</v>
      </c>
      <c r="R29" s="8" t="s">
        <v>236</v>
      </c>
      <c r="S29" s="8" t="s">
        <v>43</v>
      </c>
      <c r="T29" s="8" t="s">
        <v>43</v>
      </c>
      <c r="U29" s="8" t="s">
        <v>43</v>
      </c>
      <c r="V29" s="8" t="s">
        <v>43</v>
      </c>
      <c r="W29" s="8" t="s">
        <v>55</v>
      </c>
      <c r="X29" s="8" t="s">
        <v>130</v>
      </c>
      <c r="Y29" s="9">
        <v>11</v>
      </c>
      <c r="Z29" s="9">
        <v>15</v>
      </c>
      <c r="AA29" s="8" t="s">
        <v>57</v>
      </c>
      <c r="AB29" s="9">
        <v>185</v>
      </c>
      <c r="AC29" s="9">
        <v>11009</v>
      </c>
      <c r="AD29" s="9"/>
      <c r="AE29" s="9">
        <v>34000</v>
      </c>
      <c r="AF29" s="8" t="s">
        <v>69</v>
      </c>
      <c r="AG29" s="10">
        <v>44377</v>
      </c>
      <c r="AH29" s="12" t="s">
        <v>455</v>
      </c>
      <c r="AI29" s="11">
        <v>5867368001</v>
      </c>
      <c r="AJ29" s="12" t="s">
        <v>299</v>
      </c>
      <c r="AK29" s="8" t="s">
        <v>300</v>
      </c>
      <c r="AL29" s="11">
        <v>154644001</v>
      </c>
      <c r="AM29" s="8" t="s">
        <v>60</v>
      </c>
      <c r="AN29" s="12" t="s">
        <v>295</v>
      </c>
      <c r="AO29" s="9">
        <v>150010000</v>
      </c>
      <c r="AP29" s="8" t="s">
        <v>96</v>
      </c>
      <c r="AQ29" s="12" t="s">
        <v>296</v>
      </c>
      <c r="AR29" s="8" t="s">
        <v>297</v>
      </c>
      <c r="AS29" s="8" t="s">
        <v>298</v>
      </c>
    </row>
    <row r="30" spans="1:45" s="7" customFormat="1" ht="45">
      <c r="A30" s="11">
        <v>2563924001</v>
      </c>
      <c r="B30" s="12" t="s">
        <v>209</v>
      </c>
      <c r="C30" s="8" t="s">
        <v>43</v>
      </c>
      <c r="D30" s="11">
        <v>9601677001</v>
      </c>
      <c r="E30" s="8" t="s">
        <v>44</v>
      </c>
      <c r="F30" s="8" t="s">
        <v>45</v>
      </c>
      <c r="G30" s="8" t="s">
        <v>46</v>
      </c>
      <c r="H30" s="8" t="s">
        <v>43</v>
      </c>
      <c r="I30" s="8" t="s">
        <v>48</v>
      </c>
      <c r="J30" s="8" t="s">
        <v>47</v>
      </c>
      <c r="K30" s="8" t="s">
        <v>43</v>
      </c>
      <c r="L30" s="8" t="s">
        <v>65</v>
      </c>
      <c r="M30" s="8" t="s">
        <v>159</v>
      </c>
      <c r="N30" s="8" t="s">
        <v>43</v>
      </c>
      <c r="O30" s="8" t="s">
        <v>43</v>
      </c>
      <c r="P30" s="8" t="s">
        <v>43</v>
      </c>
      <c r="Q30" s="8" t="s">
        <v>43</v>
      </c>
      <c r="R30" s="8" t="s">
        <v>456</v>
      </c>
      <c r="S30" s="8" t="s">
        <v>43</v>
      </c>
      <c r="T30" s="8" t="s">
        <v>43</v>
      </c>
      <c r="U30" s="8" t="s">
        <v>43</v>
      </c>
      <c r="V30" s="8" t="s">
        <v>43</v>
      </c>
      <c r="W30" s="8" t="s">
        <v>55</v>
      </c>
      <c r="X30" s="8" t="s">
        <v>130</v>
      </c>
      <c r="Y30" s="9">
        <v>11</v>
      </c>
      <c r="Z30" s="9">
        <v>11</v>
      </c>
      <c r="AA30" s="8" t="s">
        <v>57</v>
      </c>
      <c r="AB30" s="9">
        <v>120</v>
      </c>
      <c r="AC30" s="9">
        <v>5324</v>
      </c>
      <c r="AD30" s="9"/>
      <c r="AE30" s="9">
        <v>32000</v>
      </c>
      <c r="AF30" s="8" t="s">
        <v>69</v>
      </c>
      <c r="AG30" s="10">
        <v>44742</v>
      </c>
      <c r="AH30" s="12" t="s">
        <v>454</v>
      </c>
      <c r="AI30" s="11">
        <v>5867368001</v>
      </c>
      <c r="AJ30" s="12" t="s">
        <v>299</v>
      </c>
      <c r="AK30" s="8" t="s">
        <v>300</v>
      </c>
      <c r="AL30" s="11">
        <v>154644001</v>
      </c>
      <c r="AM30" s="8" t="s">
        <v>60</v>
      </c>
      <c r="AN30" s="12" t="s">
        <v>295</v>
      </c>
      <c r="AO30" s="9">
        <v>150010000</v>
      </c>
      <c r="AP30" s="8" t="s">
        <v>96</v>
      </c>
      <c r="AQ30" s="12" t="s">
        <v>296</v>
      </c>
      <c r="AR30" s="8" t="s">
        <v>297</v>
      </c>
      <c r="AS30" s="8" t="s">
        <v>298</v>
      </c>
    </row>
    <row r="31" spans="1:45" s="7" customFormat="1" ht="45">
      <c r="A31" s="11">
        <v>2563924001</v>
      </c>
      <c r="B31" s="12" t="s">
        <v>209</v>
      </c>
      <c r="C31" s="8" t="s">
        <v>43</v>
      </c>
      <c r="D31" s="11">
        <v>9601692001</v>
      </c>
      <c r="E31" s="8" t="s">
        <v>44</v>
      </c>
      <c r="F31" s="8" t="s">
        <v>45</v>
      </c>
      <c r="G31" s="8" t="s">
        <v>46</v>
      </c>
      <c r="H31" s="8" t="s">
        <v>43</v>
      </c>
      <c r="I31" s="8" t="s">
        <v>48</v>
      </c>
      <c r="J31" s="8" t="s">
        <v>47</v>
      </c>
      <c r="K31" s="8" t="s">
        <v>43</v>
      </c>
      <c r="L31" s="8" t="s">
        <v>65</v>
      </c>
      <c r="M31" s="8" t="s">
        <v>159</v>
      </c>
      <c r="N31" s="8" t="s">
        <v>43</v>
      </c>
      <c r="O31" s="8" t="s">
        <v>43</v>
      </c>
      <c r="P31" s="8" t="s">
        <v>43</v>
      </c>
      <c r="Q31" s="8" t="s">
        <v>43</v>
      </c>
      <c r="R31" s="8" t="s">
        <v>457</v>
      </c>
      <c r="S31" s="8" t="s">
        <v>43</v>
      </c>
      <c r="T31" s="8" t="s">
        <v>43</v>
      </c>
      <c r="U31" s="8" t="s">
        <v>43</v>
      </c>
      <c r="V31" s="8" t="s">
        <v>43</v>
      </c>
      <c r="W31" s="8" t="s">
        <v>55</v>
      </c>
      <c r="X31" s="8" t="s">
        <v>130</v>
      </c>
      <c r="Y31" s="9">
        <v>11</v>
      </c>
      <c r="Z31" s="9">
        <v>11</v>
      </c>
      <c r="AA31" s="8" t="s">
        <v>57</v>
      </c>
      <c r="AB31" s="9">
        <v>120</v>
      </c>
      <c r="AC31" s="9">
        <v>5324</v>
      </c>
      <c r="AD31" s="9"/>
      <c r="AE31" s="9">
        <v>34000</v>
      </c>
      <c r="AF31" s="8" t="s">
        <v>58</v>
      </c>
      <c r="AG31" s="10">
        <v>44742</v>
      </c>
      <c r="AH31" s="12" t="s">
        <v>454</v>
      </c>
      <c r="AI31" s="11">
        <v>5867368001</v>
      </c>
      <c r="AJ31" s="12" t="s">
        <v>299</v>
      </c>
      <c r="AK31" s="8" t="s">
        <v>300</v>
      </c>
      <c r="AL31" s="11">
        <v>154644001</v>
      </c>
      <c r="AM31" s="8" t="s">
        <v>60</v>
      </c>
      <c r="AN31" s="12" t="s">
        <v>295</v>
      </c>
      <c r="AO31" s="9">
        <v>150010000</v>
      </c>
      <c r="AP31" s="8" t="s">
        <v>96</v>
      </c>
      <c r="AQ31" s="12" t="s">
        <v>296</v>
      </c>
      <c r="AR31" s="8" t="s">
        <v>297</v>
      </c>
      <c r="AS31" s="8" t="s">
        <v>298</v>
      </c>
    </row>
    <row r="32" spans="1:45" s="7" customFormat="1" ht="45">
      <c r="A32" s="11">
        <v>2563924001</v>
      </c>
      <c r="B32" s="12" t="s">
        <v>209</v>
      </c>
      <c r="C32" s="8" t="s">
        <v>43</v>
      </c>
      <c r="D32" s="11">
        <v>9661869001</v>
      </c>
      <c r="E32" s="8" t="s">
        <v>44</v>
      </c>
      <c r="F32" s="8" t="s">
        <v>45</v>
      </c>
      <c r="G32" s="8" t="s">
        <v>46</v>
      </c>
      <c r="H32" s="8" t="s">
        <v>43</v>
      </c>
      <c r="I32" s="8" t="s">
        <v>48</v>
      </c>
      <c r="J32" s="8" t="s">
        <v>47</v>
      </c>
      <c r="K32" s="8" t="s">
        <v>43</v>
      </c>
      <c r="L32" s="8" t="s">
        <v>65</v>
      </c>
      <c r="M32" s="8" t="s">
        <v>43</v>
      </c>
      <c r="N32" s="8" t="s">
        <v>43</v>
      </c>
      <c r="O32" s="8" t="s">
        <v>43</v>
      </c>
      <c r="P32" s="8" t="s">
        <v>200</v>
      </c>
      <c r="Q32" s="8" t="s">
        <v>43</v>
      </c>
      <c r="R32" s="8" t="s">
        <v>487</v>
      </c>
      <c r="S32" s="8" t="s">
        <v>43</v>
      </c>
      <c r="T32" s="8" t="s">
        <v>43</v>
      </c>
      <c r="U32" s="8" t="s">
        <v>43</v>
      </c>
      <c r="V32" s="8" t="s">
        <v>43</v>
      </c>
      <c r="W32" s="8" t="s">
        <v>55</v>
      </c>
      <c r="X32" s="8" t="s">
        <v>130</v>
      </c>
      <c r="Y32" s="9">
        <v>11</v>
      </c>
      <c r="Z32" s="9">
        <v>11</v>
      </c>
      <c r="AA32" s="8" t="s">
        <v>57</v>
      </c>
      <c r="AB32" s="9">
        <v>100</v>
      </c>
      <c r="AC32" s="9">
        <v>5383</v>
      </c>
      <c r="AD32" s="9"/>
      <c r="AE32" s="9">
        <v>34000</v>
      </c>
      <c r="AF32" s="8" t="s">
        <v>69</v>
      </c>
      <c r="AG32" s="10">
        <v>44742</v>
      </c>
      <c r="AH32" s="12" t="s">
        <v>454</v>
      </c>
      <c r="AI32" s="11">
        <v>5867368001</v>
      </c>
      <c r="AJ32" s="12" t="s">
        <v>299</v>
      </c>
      <c r="AK32" s="8" t="s">
        <v>300</v>
      </c>
      <c r="AL32" s="11">
        <v>154644001</v>
      </c>
      <c r="AM32" s="8" t="s">
        <v>60</v>
      </c>
      <c r="AN32" s="12" t="s">
        <v>295</v>
      </c>
      <c r="AO32" s="9">
        <v>150010000</v>
      </c>
      <c r="AP32" s="8" t="s">
        <v>96</v>
      </c>
      <c r="AQ32" s="12" t="s">
        <v>296</v>
      </c>
      <c r="AR32" s="8" t="s">
        <v>297</v>
      </c>
      <c r="AS32" s="8" t="s">
        <v>298</v>
      </c>
    </row>
    <row r="33" spans="1:45" s="7" customFormat="1" ht="45">
      <c r="A33" s="11">
        <v>2563924001</v>
      </c>
      <c r="B33" s="12" t="s">
        <v>209</v>
      </c>
      <c r="C33" s="8" t="s">
        <v>43</v>
      </c>
      <c r="D33" s="11">
        <v>9661932001</v>
      </c>
      <c r="E33" s="8" t="s">
        <v>44</v>
      </c>
      <c r="F33" s="8" t="s">
        <v>45</v>
      </c>
      <c r="G33" s="8" t="s">
        <v>46</v>
      </c>
      <c r="H33" s="8" t="s">
        <v>43</v>
      </c>
      <c r="I33" s="8" t="s">
        <v>48</v>
      </c>
      <c r="J33" s="8" t="s">
        <v>47</v>
      </c>
      <c r="K33" s="8" t="s">
        <v>43</v>
      </c>
      <c r="L33" s="8" t="s">
        <v>65</v>
      </c>
      <c r="M33" s="8" t="s">
        <v>43</v>
      </c>
      <c r="N33" s="8" t="s">
        <v>43</v>
      </c>
      <c r="O33" s="8" t="s">
        <v>43</v>
      </c>
      <c r="P33" s="8" t="s">
        <v>200</v>
      </c>
      <c r="Q33" s="8" t="s">
        <v>43</v>
      </c>
      <c r="R33" s="8" t="s">
        <v>182</v>
      </c>
      <c r="S33" s="8" t="s">
        <v>43</v>
      </c>
      <c r="T33" s="8" t="s">
        <v>43</v>
      </c>
      <c r="U33" s="8" t="s">
        <v>43</v>
      </c>
      <c r="V33" s="8" t="s">
        <v>43</v>
      </c>
      <c r="W33" s="8" t="s">
        <v>55</v>
      </c>
      <c r="X33" s="8" t="s">
        <v>130</v>
      </c>
      <c r="Y33" s="9">
        <v>11</v>
      </c>
      <c r="Z33" s="9">
        <v>11</v>
      </c>
      <c r="AA33" s="8" t="s">
        <v>57</v>
      </c>
      <c r="AB33" s="9">
        <v>100</v>
      </c>
      <c r="AC33" s="9">
        <v>12922</v>
      </c>
      <c r="AD33" s="9"/>
      <c r="AE33" s="9">
        <v>34000</v>
      </c>
      <c r="AF33" s="8" t="s">
        <v>69</v>
      </c>
      <c r="AG33" s="10">
        <v>44742</v>
      </c>
      <c r="AH33" s="12" t="s">
        <v>454</v>
      </c>
      <c r="AI33" s="11">
        <v>5867368001</v>
      </c>
      <c r="AJ33" s="12" t="s">
        <v>299</v>
      </c>
      <c r="AK33" s="8" t="s">
        <v>300</v>
      </c>
      <c r="AL33" s="11">
        <v>154644001</v>
      </c>
      <c r="AM33" s="8" t="s">
        <v>60</v>
      </c>
      <c r="AN33" s="12" t="s">
        <v>295</v>
      </c>
      <c r="AO33" s="9">
        <v>150010000</v>
      </c>
      <c r="AP33" s="8" t="s">
        <v>96</v>
      </c>
      <c r="AQ33" s="12" t="s">
        <v>296</v>
      </c>
      <c r="AR33" s="8" t="s">
        <v>297</v>
      </c>
      <c r="AS33" s="8" t="s">
        <v>298</v>
      </c>
    </row>
    <row r="34" spans="1:45" s="7" customFormat="1" ht="45">
      <c r="A34" s="11">
        <v>2563924001</v>
      </c>
      <c r="B34" s="12" t="s">
        <v>209</v>
      </c>
      <c r="C34" s="8" t="s">
        <v>43</v>
      </c>
      <c r="D34" s="11">
        <v>10218211001</v>
      </c>
      <c r="E34" s="8" t="s">
        <v>44</v>
      </c>
      <c r="F34" s="8" t="s">
        <v>45</v>
      </c>
      <c r="G34" s="8" t="s">
        <v>46</v>
      </c>
      <c r="H34" s="8" t="s">
        <v>43</v>
      </c>
      <c r="I34" s="8" t="s">
        <v>48</v>
      </c>
      <c r="J34" s="8" t="s">
        <v>47</v>
      </c>
      <c r="K34" s="8" t="s">
        <v>43</v>
      </c>
      <c r="L34" s="8" t="s">
        <v>43</v>
      </c>
      <c r="M34" s="8" t="s">
        <v>159</v>
      </c>
      <c r="N34" s="8" t="s">
        <v>43</v>
      </c>
      <c r="O34" s="8" t="s">
        <v>43</v>
      </c>
      <c r="P34" s="8" t="s">
        <v>200</v>
      </c>
      <c r="Q34" s="8" t="s">
        <v>411</v>
      </c>
      <c r="R34" s="8" t="s">
        <v>235</v>
      </c>
      <c r="S34" s="8" t="s">
        <v>43</v>
      </c>
      <c r="T34" s="8" t="s">
        <v>43</v>
      </c>
      <c r="U34" s="8" t="s">
        <v>43</v>
      </c>
      <c r="V34" s="8" t="s">
        <v>53</v>
      </c>
      <c r="W34" s="8" t="s">
        <v>55</v>
      </c>
      <c r="X34" s="8" t="s">
        <v>130</v>
      </c>
      <c r="Y34" s="9">
        <v>11</v>
      </c>
      <c r="Z34" s="9">
        <v>11</v>
      </c>
      <c r="AA34" s="8" t="s">
        <v>57</v>
      </c>
      <c r="AB34" s="9">
        <v>99</v>
      </c>
      <c r="AC34" s="9">
        <v>5129</v>
      </c>
      <c r="AD34" s="9">
        <v>8708</v>
      </c>
      <c r="AE34" s="9">
        <v>33000</v>
      </c>
      <c r="AF34" s="8" t="s">
        <v>69</v>
      </c>
      <c r="AG34" s="10">
        <v>44286</v>
      </c>
      <c r="AH34" s="12" t="s">
        <v>504</v>
      </c>
      <c r="AI34" s="11">
        <v>5867368001</v>
      </c>
      <c r="AJ34" s="12" t="s">
        <v>299</v>
      </c>
      <c r="AK34" s="8" t="s">
        <v>300</v>
      </c>
      <c r="AL34" s="11">
        <v>154644001</v>
      </c>
      <c r="AM34" s="8" t="s">
        <v>60</v>
      </c>
      <c r="AN34" s="12" t="s">
        <v>295</v>
      </c>
      <c r="AO34" s="9">
        <v>150010000</v>
      </c>
      <c r="AP34" s="8" t="s">
        <v>96</v>
      </c>
      <c r="AQ34" s="12" t="s">
        <v>296</v>
      </c>
      <c r="AR34" s="8" t="s">
        <v>297</v>
      </c>
      <c r="AS34" s="8" t="s">
        <v>298</v>
      </c>
    </row>
    <row r="35" spans="1:45" s="7" customFormat="1" ht="30">
      <c r="A35" s="13">
        <v>4118696001</v>
      </c>
      <c r="B35" s="14" t="s">
        <v>213</v>
      </c>
      <c r="C35" s="4" t="s">
        <v>43</v>
      </c>
      <c r="D35" s="13">
        <v>5502133001</v>
      </c>
      <c r="E35" s="4" t="s">
        <v>44</v>
      </c>
      <c r="F35" s="4" t="s">
        <v>45</v>
      </c>
      <c r="G35" s="4" t="s">
        <v>46</v>
      </c>
      <c r="H35" s="4" t="s">
        <v>43</v>
      </c>
      <c r="I35" s="4" t="s">
        <v>48</v>
      </c>
      <c r="J35" s="4" t="s">
        <v>47</v>
      </c>
      <c r="K35" s="4" t="s">
        <v>43</v>
      </c>
      <c r="L35" s="4" t="s">
        <v>65</v>
      </c>
      <c r="M35" s="4" t="s">
        <v>209</v>
      </c>
      <c r="N35" s="4" t="s">
        <v>43</v>
      </c>
      <c r="O35" s="4" t="s">
        <v>43</v>
      </c>
      <c r="P35" s="4" t="s">
        <v>51</v>
      </c>
      <c r="Q35" s="4" t="s">
        <v>210</v>
      </c>
      <c r="R35" s="4" t="s">
        <v>170</v>
      </c>
      <c r="S35" s="4" t="s">
        <v>43</v>
      </c>
      <c r="T35" s="4" t="s">
        <v>43</v>
      </c>
      <c r="U35" s="4" t="s">
        <v>43</v>
      </c>
      <c r="V35" s="4" t="s">
        <v>43</v>
      </c>
      <c r="W35" s="4" t="s">
        <v>211</v>
      </c>
      <c r="X35" s="4" t="s">
        <v>68</v>
      </c>
      <c r="Y35" s="5">
        <v>16</v>
      </c>
      <c r="Z35" s="5">
        <v>16</v>
      </c>
      <c r="AA35" s="4" t="s">
        <v>57</v>
      </c>
      <c r="AB35" s="5">
        <v>250</v>
      </c>
      <c r="AC35" s="5">
        <v>13176</v>
      </c>
      <c r="AD35" s="5"/>
      <c r="AE35" s="5">
        <v>38000</v>
      </c>
      <c r="AF35" s="4" t="s">
        <v>69</v>
      </c>
      <c r="AG35" s="6">
        <v>43830</v>
      </c>
      <c r="AH35" s="14" t="s">
        <v>212</v>
      </c>
      <c r="AI35" s="13">
        <v>2948765001</v>
      </c>
      <c r="AJ35" s="14" t="s">
        <v>155</v>
      </c>
      <c r="AK35" s="4" t="s">
        <v>156</v>
      </c>
      <c r="AL35" s="13">
        <v>5296997001</v>
      </c>
      <c r="AM35" s="4" t="s">
        <v>60</v>
      </c>
      <c r="AN35" s="14" t="s">
        <v>214</v>
      </c>
      <c r="AO35" s="5">
        <v>80000000</v>
      </c>
      <c r="AP35" s="4" t="s">
        <v>43</v>
      </c>
      <c r="AQ35" s="14" t="s">
        <v>215</v>
      </c>
      <c r="AR35" s="4" t="s">
        <v>216</v>
      </c>
      <c r="AS35" s="4" t="s">
        <v>154</v>
      </c>
    </row>
    <row r="36" spans="1:45" s="7" customFormat="1" ht="30">
      <c r="A36" s="13">
        <v>4118696001</v>
      </c>
      <c r="B36" s="14" t="s">
        <v>213</v>
      </c>
      <c r="C36" s="4" t="s">
        <v>43</v>
      </c>
      <c r="D36" s="13">
        <v>5502202001</v>
      </c>
      <c r="E36" s="4" t="s">
        <v>44</v>
      </c>
      <c r="F36" s="4" t="s">
        <v>45</v>
      </c>
      <c r="G36" s="4" t="s">
        <v>46</v>
      </c>
      <c r="H36" s="4" t="s">
        <v>43</v>
      </c>
      <c r="I36" s="4" t="s">
        <v>48</v>
      </c>
      <c r="J36" s="4" t="s">
        <v>47</v>
      </c>
      <c r="K36" s="4" t="s">
        <v>43</v>
      </c>
      <c r="L36" s="4" t="s">
        <v>65</v>
      </c>
      <c r="M36" s="4" t="s">
        <v>209</v>
      </c>
      <c r="N36" s="4" t="s">
        <v>43</v>
      </c>
      <c r="O36" s="4" t="s">
        <v>43</v>
      </c>
      <c r="P36" s="4" t="s">
        <v>51</v>
      </c>
      <c r="Q36" s="4" t="s">
        <v>210</v>
      </c>
      <c r="R36" s="4" t="s">
        <v>202</v>
      </c>
      <c r="S36" s="4" t="s">
        <v>43</v>
      </c>
      <c r="T36" s="4" t="s">
        <v>43</v>
      </c>
      <c r="U36" s="4" t="s">
        <v>43</v>
      </c>
      <c r="V36" s="4" t="s">
        <v>43</v>
      </c>
      <c r="W36" s="4" t="s">
        <v>211</v>
      </c>
      <c r="X36" s="4" t="s">
        <v>82</v>
      </c>
      <c r="Y36" s="5">
        <v>16</v>
      </c>
      <c r="Z36" s="5">
        <v>16</v>
      </c>
      <c r="AA36" s="4" t="s">
        <v>57</v>
      </c>
      <c r="AB36" s="5">
        <v>240</v>
      </c>
      <c r="AC36" s="5">
        <v>11962</v>
      </c>
      <c r="AD36" s="5"/>
      <c r="AE36" s="5">
        <v>37000</v>
      </c>
      <c r="AF36" s="4" t="s">
        <v>69</v>
      </c>
      <c r="AG36" s="6">
        <v>43830</v>
      </c>
      <c r="AH36" s="14" t="s">
        <v>217</v>
      </c>
      <c r="AI36" s="13">
        <v>2948765001</v>
      </c>
      <c r="AJ36" s="14" t="s">
        <v>155</v>
      </c>
      <c r="AK36" s="4" t="s">
        <v>156</v>
      </c>
      <c r="AL36" s="13">
        <v>5296997001</v>
      </c>
      <c r="AM36" s="4" t="s">
        <v>60</v>
      </c>
      <c r="AN36" s="14" t="s">
        <v>214</v>
      </c>
      <c r="AO36" s="5">
        <v>80000000</v>
      </c>
      <c r="AP36" s="4" t="s">
        <v>43</v>
      </c>
      <c r="AQ36" s="14" t="s">
        <v>215</v>
      </c>
      <c r="AR36" s="4" t="s">
        <v>216</v>
      </c>
      <c r="AS36" s="4" t="s">
        <v>154</v>
      </c>
    </row>
    <row r="37" spans="1:45" s="7" customFormat="1" ht="30">
      <c r="A37" s="13">
        <v>4118696001</v>
      </c>
      <c r="B37" s="14" t="s">
        <v>213</v>
      </c>
      <c r="C37" s="4" t="s">
        <v>43</v>
      </c>
      <c r="D37" s="13">
        <v>8120737001</v>
      </c>
      <c r="E37" s="4" t="s">
        <v>44</v>
      </c>
      <c r="F37" s="4" t="s">
        <v>45</v>
      </c>
      <c r="G37" s="4" t="s">
        <v>46</v>
      </c>
      <c r="H37" s="4" t="s">
        <v>43</v>
      </c>
      <c r="I37" s="4" t="s">
        <v>48</v>
      </c>
      <c r="J37" s="4" t="s">
        <v>47</v>
      </c>
      <c r="K37" s="4" t="s">
        <v>43</v>
      </c>
      <c r="L37" s="4" t="s">
        <v>65</v>
      </c>
      <c r="M37" s="4" t="s">
        <v>43</v>
      </c>
      <c r="N37" s="4" t="s">
        <v>43</v>
      </c>
      <c r="O37" s="4" t="s">
        <v>43</v>
      </c>
      <c r="P37" s="4" t="s">
        <v>51</v>
      </c>
      <c r="Q37" s="4" t="s">
        <v>210</v>
      </c>
      <c r="R37" s="4" t="s">
        <v>114</v>
      </c>
      <c r="S37" s="4" t="s">
        <v>43</v>
      </c>
      <c r="T37" s="4" t="s">
        <v>43</v>
      </c>
      <c r="U37" s="4" t="s">
        <v>43</v>
      </c>
      <c r="V37" s="4" t="s">
        <v>43</v>
      </c>
      <c r="W37" s="4" t="s">
        <v>211</v>
      </c>
      <c r="X37" s="4" t="s">
        <v>82</v>
      </c>
      <c r="Y37" s="5">
        <v>17</v>
      </c>
      <c r="Z37" s="5">
        <v>17</v>
      </c>
      <c r="AA37" s="4" t="s">
        <v>57</v>
      </c>
      <c r="AB37" s="5">
        <v>306</v>
      </c>
      <c r="AC37" s="5">
        <v>19167</v>
      </c>
      <c r="AD37" s="5">
        <v>35249</v>
      </c>
      <c r="AE37" s="5">
        <v>37000</v>
      </c>
      <c r="AF37" s="4" t="s">
        <v>69</v>
      </c>
      <c r="AG37" s="6">
        <v>44196</v>
      </c>
      <c r="AH37" s="14" t="s">
        <v>410</v>
      </c>
      <c r="AI37" s="13">
        <v>2948765001</v>
      </c>
      <c r="AJ37" s="14" t="s">
        <v>155</v>
      </c>
      <c r="AK37" s="4" t="s">
        <v>156</v>
      </c>
      <c r="AL37" s="13">
        <v>5296997001</v>
      </c>
      <c r="AM37" s="4" t="s">
        <v>60</v>
      </c>
      <c r="AN37" s="14" t="s">
        <v>214</v>
      </c>
      <c r="AO37" s="5">
        <v>80000000</v>
      </c>
      <c r="AP37" s="4" t="s">
        <v>43</v>
      </c>
      <c r="AQ37" s="14" t="s">
        <v>215</v>
      </c>
      <c r="AR37" s="4" t="s">
        <v>216</v>
      </c>
      <c r="AS37" s="4" t="s">
        <v>154</v>
      </c>
    </row>
    <row r="38" spans="1:45" s="7" customFormat="1" ht="30">
      <c r="A38" s="11">
        <v>4154349001</v>
      </c>
      <c r="B38" s="12" t="s">
        <v>507</v>
      </c>
      <c r="C38" s="8" t="s">
        <v>43</v>
      </c>
      <c r="D38" s="11">
        <v>10238969001</v>
      </c>
      <c r="E38" s="8" t="s">
        <v>44</v>
      </c>
      <c r="F38" s="8" t="s">
        <v>45</v>
      </c>
      <c r="G38" s="8" t="s">
        <v>46</v>
      </c>
      <c r="H38" s="8" t="s">
        <v>43</v>
      </c>
      <c r="I38" s="8" t="s">
        <v>48</v>
      </c>
      <c r="J38" s="8" t="s">
        <v>47</v>
      </c>
      <c r="K38" s="8" t="s">
        <v>43</v>
      </c>
      <c r="L38" s="8" t="s">
        <v>102</v>
      </c>
      <c r="M38" s="8" t="s">
        <v>43</v>
      </c>
      <c r="N38" s="8" t="s">
        <v>43</v>
      </c>
      <c r="O38" s="8" t="s">
        <v>43</v>
      </c>
      <c r="P38" s="8" t="s">
        <v>51</v>
      </c>
      <c r="Q38" s="8" t="s">
        <v>505</v>
      </c>
      <c r="R38" s="8" t="s">
        <v>239</v>
      </c>
      <c r="S38" s="8" t="s">
        <v>43</v>
      </c>
      <c r="T38" s="8" t="s">
        <v>43</v>
      </c>
      <c r="U38" s="8" t="s">
        <v>43</v>
      </c>
      <c r="V38" s="8" t="s">
        <v>43</v>
      </c>
      <c r="W38" s="8" t="s">
        <v>55</v>
      </c>
      <c r="X38" s="8" t="s">
        <v>68</v>
      </c>
      <c r="Y38" s="9">
        <v>3</v>
      </c>
      <c r="Z38" s="9">
        <v>3</v>
      </c>
      <c r="AA38" s="8" t="s">
        <v>57</v>
      </c>
      <c r="AB38" s="9">
        <v>27</v>
      </c>
      <c r="AC38" s="9">
        <v>1262</v>
      </c>
      <c r="AD38" s="9">
        <v>1971</v>
      </c>
      <c r="AE38" s="9">
        <v>30500</v>
      </c>
      <c r="AF38" s="8" t="s">
        <v>69</v>
      </c>
      <c r="AG38" s="10">
        <v>43921</v>
      </c>
      <c r="AH38" s="12" t="s">
        <v>506</v>
      </c>
      <c r="AI38" s="11">
        <v>4181077001</v>
      </c>
      <c r="AJ38" s="12" t="s">
        <v>77</v>
      </c>
      <c r="AK38" s="8" t="s">
        <v>78</v>
      </c>
      <c r="AL38" s="11">
        <v>10239087001</v>
      </c>
      <c r="AM38" s="8" t="s">
        <v>60</v>
      </c>
      <c r="AN38" s="12" t="s">
        <v>508</v>
      </c>
      <c r="AO38" s="9">
        <v>10000</v>
      </c>
      <c r="AP38" s="8" t="s">
        <v>43</v>
      </c>
      <c r="AQ38" s="12" t="s">
        <v>509</v>
      </c>
      <c r="AR38" s="8" t="s">
        <v>510</v>
      </c>
      <c r="AS38" s="8" t="s">
        <v>511</v>
      </c>
    </row>
    <row r="39" spans="1:45" s="7" customFormat="1" ht="45">
      <c r="A39" s="13">
        <v>4163043001</v>
      </c>
      <c r="B39" s="14" t="s">
        <v>546</v>
      </c>
      <c r="C39" s="4" t="s">
        <v>43</v>
      </c>
      <c r="D39" s="13">
        <v>10898716001</v>
      </c>
      <c r="E39" s="4" t="s">
        <v>44</v>
      </c>
      <c r="F39" s="4" t="s">
        <v>45</v>
      </c>
      <c r="G39" s="4" t="s">
        <v>46</v>
      </c>
      <c r="H39" s="4" t="s">
        <v>43</v>
      </c>
      <c r="I39" s="4" t="s">
        <v>48</v>
      </c>
      <c r="J39" s="4" t="s">
        <v>47</v>
      </c>
      <c r="K39" s="4" t="s">
        <v>43</v>
      </c>
      <c r="L39" s="4" t="s">
        <v>102</v>
      </c>
      <c r="M39" s="4" t="s">
        <v>420</v>
      </c>
      <c r="N39" s="4" t="s">
        <v>43</v>
      </c>
      <c r="O39" s="4" t="s">
        <v>43</v>
      </c>
      <c r="P39" s="4" t="s">
        <v>542</v>
      </c>
      <c r="Q39" s="4" t="s">
        <v>420</v>
      </c>
      <c r="R39" s="4" t="s">
        <v>543</v>
      </c>
      <c r="S39" s="4" t="s">
        <v>43</v>
      </c>
      <c r="T39" s="4" t="s">
        <v>43</v>
      </c>
      <c r="U39" s="4" t="s">
        <v>43</v>
      </c>
      <c r="V39" s="4" t="s">
        <v>544</v>
      </c>
      <c r="W39" s="4" t="s">
        <v>382</v>
      </c>
      <c r="X39" s="4" t="s">
        <v>292</v>
      </c>
      <c r="Y39" s="5">
        <v>18</v>
      </c>
      <c r="Z39" s="5">
        <v>19</v>
      </c>
      <c r="AA39" s="4" t="s">
        <v>57</v>
      </c>
      <c r="AB39" s="5">
        <v>44</v>
      </c>
      <c r="AC39" s="5">
        <v>5448</v>
      </c>
      <c r="AD39" s="5">
        <v>7221</v>
      </c>
      <c r="AE39" s="5">
        <v>44000</v>
      </c>
      <c r="AF39" s="4" t="s">
        <v>69</v>
      </c>
      <c r="AG39" s="6">
        <v>44926</v>
      </c>
      <c r="AH39" s="14" t="s">
        <v>545</v>
      </c>
      <c r="AI39" s="13">
        <v>6007835001</v>
      </c>
      <c r="AJ39" s="14" t="s">
        <v>259</v>
      </c>
      <c r="AK39" s="4" t="s">
        <v>260</v>
      </c>
      <c r="AL39" s="13">
        <v>274066001</v>
      </c>
      <c r="AM39" s="4" t="s">
        <v>192</v>
      </c>
      <c r="AN39" s="14" t="s">
        <v>255</v>
      </c>
      <c r="AO39" s="5">
        <v>67286430</v>
      </c>
      <c r="AP39" s="4" t="s">
        <v>96</v>
      </c>
      <c r="AQ39" s="14" t="s">
        <v>256</v>
      </c>
      <c r="AR39" s="4" t="s">
        <v>257</v>
      </c>
      <c r="AS39" s="4" t="s">
        <v>258</v>
      </c>
    </row>
    <row r="40" spans="1:45" s="7" customFormat="1" ht="45">
      <c r="A40" s="13">
        <v>4163043001</v>
      </c>
      <c r="B40" s="14" t="s">
        <v>546</v>
      </c>
      <c r="C40" s="4" t="s">
        <v>43</v>
      </c>
      <c r="D40" s="13">
        <v>10899395001</v>
      </c>
      <c r="E40" s="4" t="s">
        <v>44</v>
      </c>
      <c r="F40" s="4" t="s">
        <v>45</v>
      </c>
      <c r="G40" s="4" t="s">
        <v>46</v>
      </c>
      <c r="H40" s="4" t="s">
        <v>43</v>
      </c>
      <c r="I40" s="4" t="s">
        <v>48</v>
      </c>
      <c r="J40" s="4" t="s">
        <v>47</v>
      </c>
      <c r="K40" s="4" t="s">
        <v>43</v>
      </c>
      <c r="L40" s="4" t="s">
        <v>102</v>
      </c>
      <c r="M40" s="4" t="s">
        <v>420</v>
      </c>
      <c r="N40" s="4" t="s">
        <v>43</v>
      </c>
      <c r="O40" s="4" t="s">
        <v>43</v>
      </c>
      <c r="P40" s="4" t="s">
        <v>542</v>
      </c>
      <c r="Q40" s="4" t="s">
        <v>420</v>
      </c>
      <c r="R40" s="4" t="s">
        <v>543</v>
      </c>
      <c r="S40" s="4" t="s">
        <v>43</v>
      </c>
      <c r="T40" s="4" t="s">
        <v>43</v>
      </c>
      <c r="U40" s="4" t="s">
        <v>43</v>
      </c>
      <c r="V40" s="4" t="s">
        <v>547</v>
      </c>
      <c r="W40" s="4" t="s">
        <v>382</v>
      </c>
      <c r="X40" s="4" t="s">
        <v>292</v>
      </c>
      <c r="Y40" s="5">
        <v>18</v>
      </c>
      <c r="Z40" s="5">
        <v>19</v>
      </c>
      <c r="AA40" s="4" t="s">
        <v>57</v>
      </c>
      <c r="AB40" s="5">
        <v>69</v>
      </c>
      <c r="AC40" s="5">
        <v>6402</v>
      </c>
      <c r="AD40" s="5">
        <v>8753</v>
      </c>
      <c r="AE40" s="5">
        <v>44000</v>
      </c>
      <c r="AF40" s="4" t="s">
        <v>69</v>
      </c>
      <c r="AG40" s="6">
        <v>44926</v>
      </c>
      <c r="AH40" s="14" t="s">
        <v>545</v>
      </c>
      <c r="AI40" s="13">
        <v>6007835001</v>
      </c>
      <c r="AJ40" s="14" t="s">
        <v>259</v>
      </c>
      <c r="AK40" s="4" t="s">
        <v>260</v>
      </c>
      <c r="AL40" s="13">
        <v>274066001</v>
      </c>
      <c r="AM40" s="4" t="s">
        <v>192</v>
      </c>
      <c r="AN40" s="14" t="s">
        <v>255</v>
      </c>
      <c r="AO40" s="5">
        <v>67286430</v>
      </c>
      <c r="AP40" s="4" t="s">
        <v>96</v>
      </c>
      <c r="AQ40" s="14" t="s">
        <v>256</v>
      </c>
      <c r="AR40" s="4" t="s">
        <v>257</v>
      </c>
      <c r="AS40" s="4" t="s">
        <v>258</v>
      </c>
    </row>
    <row r="41" spans="1:45" s="7" customFormat="1" ht="30">
      <c r="A41" s="11">
        <v>4185115001</v>
      </c>
      <c r="B41" s="12" t="s">
        <v>244</v>
      </c>
      <c r="C41" s="8" t="s">
        <v>43</v>
      </c>
      <c r="D41" s="11">
        <v>6104043001</v>
      </c>
      <c r="E41" s="8" t="s">
        <v>44</v>
      </c>
      <c r="F41" s="8" t="s">
        <v>45</v>
      </c>
      <c r="G41" s="8" t="s">
        <v>46</v>
      </c>
      <c r="H41" s="8" t="s">
        <v>43</v>
      </c>
      <c r="I41" s="8" t="s">
        <v>48</v>
      </c>
      <c r="J41" s="8" t="s">
        <v>47</v>
      </c>
      <c r="K41" s="8" t="s">
        <v>43</v>
      </c>
      <c r="L41" s="8" t="s">
        <v>65</v>
      </c>
      <c r="M41" s="8" t="s">
        <v>43</v>
      </c>
      <c r="N41" s="8" t="s">
        <v>43</v>
      </c>
      <c r="O41" s="8" t="s">
        <v>43</v>
      </c>
      <c r="P41" s="8" t="s">
        <v>51</v>
      </c>
      <c r="Q41" s="8" t="s">
        <v>210</v>
      </c>
      <c r="R41" s="8" t="s">
        <v>53</v>
      </c>
      <c r="S41" s="8" t="s">
        <v>43</v>
      </c>
      <c r="T41" s="8" t="s">
        <v>43</v>
      </c>
      <c r="U41" s="8" t="s">
        <v>43</v>
      </c>
      <c r="V41" s="8" t="s">
        <v>43</v>
      </c>
      <c r="W41" s="8" t="s">
        <v>211</v>
      </c>
      <c r="X41" s="8" t="s">
        <v>68</v>
      </c>
      <c r="Y41" s="9">
        <v>17</v>
      </c>
      <c r="Z41" s="9">
        <v>17</v>
      </c>
      <c r="AA41" s="8" t="s">
        <v>57</v>
      </c>
      <c r="AB41" s="9">
        <v>193</v>
      </c>
      <c r="AC41" s="9">
        <v>16137</v>
      </c>
      <c r="AD41" s="9"/>
      <c r="AE41" s="9">
        <v>38500</v>
      </c>
      <c r="AF41" s="8" t="s">
        <v>69</v>
      </c>
      <c r="AG41" s="10">
        <v>44196</v>
      </c>
      <c r="AH41" s="12" t="s">
        <v>243</v>
      </c>
      <c r="AI41" s="11">
        <v>5903524001</v>
      </c>
      <c r="AJ41" s="12" t="s">
        <v>245</v>
      </c>
      <c r="AK41" s="8" t="s">
        <v>249</v>
      </c>
      <c r="AL41" s="11">
        <v>247859001</v>
      </c>
      <c r="AM41" s="8" t="s">
        <v>60</v>
      </c>
      <c r="AN41" s="12" t="s">
        <v>245</v>
      </c>
      <c r="AO41" s="9">
        <v>10000</v>
      </c>
      <c r="AP41" s="8" t="s">
        <v>96</v>
      </c>
      <c r="AQ41" s="12" t="s">
        <v>246</v>
      </c>
      <c r="AR41" s="8" t="s">
        <v>247</v>
      </c>
      <c r="AS41" s="8" t="s">
        <v>248</v>
      </c>
    </row>
    <row r="42" spans="1:45" s="7" customFormat="1" ht="30">
      <c r="A42" s="11">
        <v>4185115001</v>
      </c>
      <c r="B42" s="12" t="s">
        <v>244</v>
      </c>
      <c r="C42" s="8" t="s">
        <v>43</v>
      </c>
      <c r="D42" s="11">
        <v>6104152001</v>
      </c>
      <c r="E42" s="8" t="s">
        <v>44</v>
      </c>
      <c r="F42" s="8" t="s">
        <v>45</v>
      </c>
      <c r="G42" s="8" t="s">
        <v>46</v>
      </c>
      <c r="H42" s="8" t="s">
        <v>43</v>
      </c>
      <c r="I42" s="8" t="s">
        <v>48</v>
      </c>
      <c r="J42" s="8" t="s">
        <v>47</v>
      </c>
      <c r="K42" s="8" t="s">
        <v>43</v>
      </c>
      <c r="L42" s="8" t="s">
        <v>65</v>
      </c>
      <c r="M42" s="8" t="s">
        <v>43</v>
      </c>
      <c r="N42" s="8" t="s">
        <v>43</v>
      </c>
      <c r="O42" s="8" t="s">
        <v>43</v>
      </c>
      <c r="P42" s="8" t="s">
        <v>51</v>
      </c>
      <c r="Q42" s="8" t="s">
        <v>210</v>
      </c>
      <c r="R42" s="8" t="s">
        <v>159</v>
      </c>
      <c r="S42" s="8" t="s">
        <v>43</v>
      </c>
      <c r="T42" s="8" t="s">
        <v>43</v>
      </c>
      <c r="U42" s="8" t="s">
        <v>43</v>
      </c>
      <c r="V42" s="8" t="s">
        <v>43</v>
      </c>
      <c r="W42" s="8" t="s">
        <v>211</v>
      </c>
      <c r="X42" s="8" t="s">
        <v>68</v>
      </c>
      <c r="Y42" s="9">
        <v>15</v>
      </c>
      <c r="Z42" s="9">
        <v>17</v>
      </c>
      <c r="AA42" s="8" t="s">
        <v>57</v>
      </c>
      <c r="AB42" s="9">
        <v>224</v>
      </c>
      <c r="AC42" s="9">
        <v>15573</v>
      </c>
      <c r="AD42" s="9"/>
      <c r="AE42" s="9">
        <v>38000</v>
      </c>
      <c r="AF42" s="8" t="s">
        <v>69</v>
      </c>
      <c r="AG42" s="10">
        <v>44561</v>
      </c>
      <c r="AH42" s="12" t="s">
        <v>250</v>
      </c>
      <c r="AI42" s="11">
        <v>5903524001</v>
      </c>
      <c r="AJ42" s="12" t="s">
        <v>245</v>
      </c>
      <c r="AK42" s="8" t="s">
        <v>249</v>
      </c>
      <c r="AL42" s="11">
        <v>247859001</v>
      </c>
      <c r="AM42" s="8" t="s">
        <v>60</v>
      </c>
      <c r="AN42" s="12" t="s">
        <v>245</v>
      </c>
      <c r="AO42" s="9">
        <v>10000</v>
      </c>
      <c r="AP42" s="8" t="s">
        <v>96</v>
      </c>
      <c r="AQ42" s="12" t="s">
        <v>246</v>
      </c>
      <c r="AR42" s="8" t="s">
        <v>247</v>
      </c>
      <c r="AS42" s="8" t="s">
        <v>248</v>
      </c>
    </row>
    <row r="43" spans="1:45" s="7" customFormat="1" ht="30">
      <c r="A43" s="13">
        <v>4216773001</v>
      </c>
      <c r="B43" s="14" t="s">
        <v>379</v>
      </c>
      <c r="C43" s="4" t="s">
        <v>43</v>
      </c>
      <c r="D43" s="13">
        <v>7410404001</v>
      </c>
      <c r="E43" s="4" t="s">
        <v>44</v>
      </c>
      <c r="F43" s="4" t="s">
        <v>45</v>
      </c>
      <c r="G43" s="4" t="s">
        <v>46</v>
      </c>
      <c r="H43" s="4" t="s">
        <v>43</v>
      </c>
      <c r="I43" s="4" t="s">
        <v>48</v>
      </c>
      <c r="J43" s="4" t="s">
        <v>47</v>
      </c>
      <c r="K43" s="4" t="s">
        <v>43</v>
      </c>
      <c r="L43" s="4" t="s">
        <v>43</v>
      </c>
      <c r="M43" s="4" t="s">
        <v>43</v>
      </c>
      <c r="N43" s="4" t="s">
        <v>43</v>
      </c>
      <c r="O43" s="4" t="s">
        <v>43</v>
      </c>
      <c r="P43" s="4" t="s">
        <v>200</v>
      </c>
      <c r="Q43" s="4" t="s">
        <v>307</v>
      </c>
      <c r="R43" s="4" t="s">
        <v>159</v>
      </c>
      <c r="S43" s="4" t="s">
        <v>43</v>
      </c>
      <c r="T43" s="4" t="s">
        <v>43</v>
      </c>
      <c r="U43" s="4" t="s">
        <v>43</v>
      </c>
      <c r="V43" s="4" t="s">
        <v>43</v>
      </c>
      <c r="W43" s="4" t="s">
        <v>55</v>
      </c>
      <c r="X43" s="4" t="s">
        <v>68</v>
      </c>
      <c r="Y43" s="5">
        <v>11</v>
      </c>
      <c r="Z43" s="5">
        <v>11</v>
      </c>
      <c r="AA43" s="4" t="s">
        <v>57</v>
      </c>
      <c r="AB43" s="5">
        <v>108</v>
      </c>
      <c r="AC43" s="5">
        <v>6300</v>
      </c>
      <c r="AD43" s="5"/>
      <c r="AE43" s="5">
        <v>34000</v>
      </c>
      <c r="AF43" s="4" t="s">
        <v>69</v>
      </c>
      <c r="AG43" s="6">
        <v>44104</v>
      </c>
      <c r="AH43" s="14" t="s">
        <v>378</v>
      </c>
      <c r="AI43" s="13">
        <v>536237001</v>
      </c>
      <c r="AJ43" s="14" t="s">
        <v>166</v>
      </c>
      <c r="AK43" s="4" t="s">
        <v>167</v>
      </c>
      <c r="AL43" s="13">
        <v>178846001</v>
      </c>
      <c r="AM43" s="4" t="s">
        <v>60</v>
      </c>
      <c r="AN43" s="14" t="s">
        <v>162</v>
      </c>
      <c r="AO43" s="5">
        <v>4800000</v>
      </c>
      <c r="AP43" s="4" t="s">
        <v>96</v>
      </c>
      <c r="AQ43" s="14" t="s">
        <v>163</v>
      </c>
      <c r="AR43" s="4" t="s">
        <v>164</v>
      </c>
      <c r="AS43" s="4" t="s">
        <v>165</v>
      </c>
    </row>
    <row r="44" spans="1:45" s="7" customFormat="1" ht="45">
      <c r="A44" s="11">
        <v>4242763001</v>
      </c>
      <c r="B44" s="12" t="s">
        <v>107</v>
      </c>
      <c r="C44" s="8" t="s">
        <v>43</v>
      </c>
      <c r="D44" s="11">
        <v>1257066001</v>
      </c>
      <c r="E44" s="8" t="s">
        <v>44</v>
      </c>
      <c r="F44" s="8" t="s">
        <v>45</v>
      </c>
      <c r="G44" s="8" t="s">
        <v>46</v>
      </c>
      <c r="H44" s="8" t="s">
        <v>43</v>
      </c>
      <c r="I44" s="8" t="s">
        <v>48</v>
      </c>
      <c r="J44" s="8" t="s">
        <v>47</v>
      </c>
      <c r="K44" s="8" t="s">
        <v>43</v>
      </c>
      <c r="L44" s="8" t="s">
        <v>102</v>
      </c>
      <c r="M44" s="8" t="s">
        <v>103</v>
      </c>
      <c r="N44" s="8" t="s">
        <v>43</v>
      </c>
      <c r="O44" s="8" t="s">
        <v>43</v>
      </c>
      <c r="P44" s="8" t="s">
        <v>51</v>
      </c>
      <c r="Q44" s="8" t="s">
        <v>104</v>
      </c>
      <c r="R44" s="8" t="s">
        <v>43</v>
      </c>
      <c r="S44" s="8" t="s">
        <v>43</v>
      </c>
      <c r="T44" s="8" t="s">
        <v>43</v>
      </c>
      <c r="U44" s="8" t="s">
        <v>105</v>
      </c>
      <c r="V44" s="8" t="s">
        <v>43</v>
      </c>
      <c r="W44" s="8" t="s">
        <v>55</v>
      </c>
      <c r="X44" s="8" t="s">
        <v>82</v>
      </c>
      <c r="Y44" s="9">
        <v>12</v>
      </c>
      <c r="Z44" s="9">
        <v>12</v>
      </c>
      <c r="AA44" s="8" t="s">
        <v>57</v>
      </c>
      <c r="AB44" s="9">
        <v>299</v>
      </c>
      <c r="AC44" s="9">
        <v>12605</v>
      </c>
      <c r="AD44" s="9">
        <v>17566</v>
      </c>
      <c r="AE44" s="9">
        <v>25000</v>
      </c>
      <c r="AF44" s="8" t="s">
        <v>69</v>
      </c>
      <c r="AG44" s="10">
        <v>43738</v>
      </c>
      <c r="AH44" s="12" t="s">
        <v>106</v>
      </c>
      <c r="AI44" s="11">
        <v>5862750001</v>
      </c>
      <c r="AJ44" s="12" t="s">
        <v>100</v>
      </c>
      <c r="AK44" s="8" t="s">
        <v>101</v>
      </c>
      <c r="AL44" s="11">
        <v>155097001</v>
      </c>
      <c r="AM44" s="8" t="s">
        <v>60</v>
      </c>
      <c r="AN44" s="12" t="s">
        <v>95</v>
      </c>
      <c r="AO44" s="9">
        <v>10000</v>
      </c>
      <c r="AP44" s="8" t="s">
        <v>96</v>
      </c>
      <c r="AQ44" s="12" t="s">
        <v>97</v>
      </c>
      <c r="AR44" s="8" t="s">
        <v>98</v>
      </c>
      <c r="AS44" s="8" t="s">
        <v>99</v>
      </c>
    </row>
    <row r="45" spans="1:45" s="7" customFormat="1" ht="45">
      <c r="A45" s="11">
        <v>4242763001</v>
      </c>
      <c r="B45" s="12" t="s">
        <v>107</v>
      </c>
      <c r="C45" s="8" t="s">
        <v>43</v>
      </c>
      <c r="D45" s="11">
        <v>1257569001</v>
      </c>
      <c r="E45" s="8" t="s">
        <v>44</v>
      </c>
      <c r="F45" s="8" t="s">
        <v>45</v>
      </c>
      <c r="G45" s="8" t="s">
        <v>46</v>
      </c>
      <c r="H45" s="8" t="s">
        <v>43</v>
      </c>
      <c r="I45" s="8" t="s">
        <v>48</v>
      </c>
      <c r="J45" s="8" t="s">
        <v>47</v>
      </c>
      <c r="K45" s="8" t="s">
        <v>43</v>
      </c>
      <c r="L45" s="8" t="s">
        <v>102</v>
      </c>
      <c r="M45" s="8" t="s">
        <v>103</v>
      </c>
      <c r="N45" s="8" t="s">
        <v>43</v>
      </c>
      <c r="O45" s="8" t="s">
        <v>43</v>
      </c>
      <c r="P45" s="8" t="s">
        <v>51</v>
      </c>
      <c r="Q45" s="8" t="s">
        <v>104</v>
      </c>
      <c r="R45" s="8" t="s">
        <v>43</v>
      </c>
      <c r="S45" s="8" t="s">
        <v>43</v>
      </c>
      <c r="T45" s="8" t="s">
        <v>43</v>
      </c>
      <c r="U45" s="8" t="s">
        <v>53</v>
      </c>
      <c r="V45" s="8" t="s">
        <v>43</v>
      </c>
      <c r="W45" s="8" t="s">
        <v>55</v>
      </c>
      <c r="X45" s="8" t="s">
        <v>68</v>
      </c>
      <c r="Y45" s="9">
        <v>12</v>
      </c>
      <c r="Z45" s="9">
        <v>12</v>
      </c>
      <c r="AA45" s="8" t="s">
        <v>57</v>
      </c>
      <c r="AB45" s="9">
        <v>300</v>
      </c>
      <c r="AC45" s="9">
        <v>12651</v>
      </c>
      <c r="AD45" s="9">
        <v>17567</v>
      </c>
      <c r="AE45" s="9">
        <v>23000</v>
      </c>
      <c r="AF45" s="8" t="s">
        <v>69</v>
      </c>
      <c r="AG45" s="10">
        <v>43738</v>
      </c>
      <c r="AH45" s="12" t="s">
        <v>106</v>
      </c>
      <c r="AI45" s="11">
        <v>5862750001</v>
      </c>
      <c r="AJ45" s="12" t="s">
        <v>100</v>
      </c>
      <c r="AK45" s="8" t="s">
        <v>101</v>
      </c>
      <c r="AL45" s="11">
        <v>155097001</v>
      </c>
      <c r="AM45" s="8" t="s">
        <v>60</v>
      </c>
      <c r="AN45" s="12" t="s">
        <v>95</v>
      </c>
      <c r="AO45" s="9">
        <v>10000</v>
      </c>
      <c r="AP45" s="8" t="s">
        <v>96</v>
      </c>
      <c r="AQ45" s="12" t="s">
        <v>97</v>
      </c>
      <c r="AR45" s="8" t="s">
        <v>98</v>
      </c>
      <c r="AS45" s="8" t="s">
        <v>99</v>
      </c>
    </row>
    <row r="46" spans="1:45" s="7" customFormat="1" ht="45">
      <c r="A46" s="13">
        <v>4243056001</v>
      </c>
      <c r="B46" s="14" t="s">
        <v>184</v>
      </c>
      <c r="C46" s="4" t="s">
        <v>43</v>
      </c>
      <c r="D46" s="13">
        <v>5275679001</v>
      </c>
      <c r="E46" s="4" t="s">
        <v>44</v>
      </c>
      <c r="F46" s="4" t="s">
        <v>45</v>
      </c>
      <c r="G46" s="4" t="s">
        <v>46</v>
      </c>
      <c r="H46" s="4" t="s">
        <v>178</v>
      </c>
      <c r="I46" s="4" t="s">
        <v>180</v>
      </c>
      <c r="J46" s="4" t="s">
        <v>179</v>
      </c>
      <c r="K46" s="4" t="s">
        <v>43</v>
      </c>
      <c r="L46" s="4" t="s">
        <v>43</v>
      </c>
      <c r="M46" s="4" t="s">
        <v>43</v>
      </c>
      <c r="N46" s="4" t="s">
        <v>43</v>
      </c>
      <c r="O46" s="4" t="s">
        <v>43</v>
      </c>
      <c r="P46" s="4" t="s">
        <v>51</v>
      </c>
      <c r="Q46" s="4" t="s">
        <v>181</v>
      </c>
      <c r="R46" s="4" t="s">
        <v>182</v>
      </c>
      <c r="S46" s="4" t="s">
        <v>43</v>
      </c>
      <c r="T46" s="4" t="s">
        <v>43</v>
      </c>
      <c r="U46" s="4" t="s">
        <v>159</v>
      </c>
      <c r="V46" s="4" t="s">
        <v>43</v>
      </c>
      <c r="W46" s="4" t="s">
        <v>55</v>
      </c>
      <c r="X46" s="4" t="s">
        <v>68</v>
      </c>
      <c r="Y46" s="5">
        <v>10</v>
      </c>
      <c r="Z46" s="5">
        <v>10</v>
      </c>
      <c r="AA46" s="4" t="s">
        <v>57</v>
      </c>
      <c r="AB46" s="5">
        <v>196</v>
      </c>
      <c r="AC46" s="5">
        <v>10290</v>
      </c>
      <c r="AD46" s="5"/>
      <c r="AE46" s="5">
        <v>31000</v>
      </c>
      <c r="AF46" s="4" t="s">
        <v>58</v>
      </c>
      <c r="AG46" s="6">
        <v>44196</v>
      </c>
      <c r="AH46" s="14" t="s">
        <v>183</v>
      </c>
      <c r="AI46" s="13">
        <v>5968692001</v>
      </c>
      <c r="AJ46" s="14" t="s">
        <v>189</v>
      </c>
      <c r="AK46" s="4" t="s">
        <v>190</v>
      </c>
      <c r="AL46" s="13">
        <v>178865001</v>
      </c>
      <c r="AM46" s="4" t="s">
        <v>60</v>
      </c>
      <c r="AN46" s="14" t="s">
        <v>185</v>
      </c>
      <c r="AO46" s="5">
        <v>14280</v>
      </c>
      <c r="AP46" s="4" t="s">
        <v>96</v>
      </c>
      <c r="AQ46" s="14" t="s">
        <v>186</v>
      </c>
      <c r="AR46" s="4" t="s">
        <v>187</v>
      </c>
      <c r="AS46" s="4" t="s">
        <v>188</v>
      </c>
    </row>
    <row r="47" spans="1:45" s="7" customFormat="1" ht="30">
      <c r="A47" s="11">
        <v>4291702001</v>
      </c>
      <c r="B47" s="12" t="s">
        <v>116</v>
      </c>
      <c r="C47" s="8" t="s">
        <v>43</v>
      </c>
      <c r="D47" s="11">
        <v>3109953001</v>
      </c>
      <c r="E47" s="8" t="s">
        <v>44</v>
      </c>
      <c r="F47" s="8" t="s">
        <v>45</v>
      </c>
      <c r="G47" s="8" t="s">
        <v>46</v>
      </c>
      <c r="H47" s="8" t="s">
        <v>43</v>
      </c>
      <c r="I47" s="8" t="s">
        <v>48</v>
      </c>
      <c r="J47" s="8" t="s">
        <v>47</v>
      </c>
      <c r="K47" s="8" t="s">
        <v>43</v>
      </c>
      <c r="L47" s="8" t="s">
        <v>65</v>
      </c>
      <c r="M47" s="8" t="s">
        <v>43</v>
      </c>
      <c r="N47" s="8" t="s">
        <v>43</v>
      </c>
      <c r="O47" s="8" t="s">
        <v>43</v>
      </c>
      <c r="P47" s="8" t="s">
        <v>51</v>
      </c>
      <c r="Q47" s="8" t="s">
        <v>91</v>
      </c>
      <c r="R47" s="8" t="s">
        <v>114</v>
      </c>
      <c r="S47" s="8" t="s">
        <v>43</v>
      </c>
      <c r="T47" s="8" t="s">
        <v>43</v>
      </c>
      <c r="U47" s="8" t="s">
        <v>53</v>
      </c>
      <c r="V47" s="8" t="s">
        <v>43</v>
      </c>
      <c r="W47" s="8" t="s">
        <v>55</v>
      </c>
      <c r="X47" s="8" t="s">
        <v>82</v>
      </c>
      <c r="Y47" s="9">
        <v>16</v>
      </c>
      <c r="Z47" s="9">
        <v>16</v>
      </c>
      <c r="AA47" s="8" t="s">
        <v>57</v>
      </c>
      <c r="AB47" s="9">
        <v>195</v>
      </c>
      <c r="AC47" s="9">
        <v>12427</v>
      </c>
      <c r="AD47" s="9"/>
      <c r="AE47" s="9">
        <v>31000</v>
      </c>
      <c r="AF47" s="8" t="s">
        <v>58</v>
      </c>
      <c r="AG47" s="10">
        <v>43738</v>
      </c>
      <c r="AH47" s="12" t="s">
        <v>115</v>
      </c>
      <c r="AI47" s="11">
        <v>5874179001</v>
      </c>
      <c r="AJ47" s="12" t="s">
        <v>121</v>
      </c>
      <c r="AK47" s="8" t="s">
        <v>122</v>
      </c>
      <c r="AL47" s="11">
        <v>178955001</v>
      </c>
      <c r="AM47" s="8" t="s">
        <v>60</v>
      </c>
      <c r="AN47" s="12" t="s">
        <v>117</v>
      </c>
      <c r="AO47" s="9">
        <v>41667</v>
      </c>
      <c r="AP47" s="8" t="s">
        <v>43</v>
      </c>
      <c r="AQ47" s="12" t="s">
        <v>118</v>
      </c>
      <c r="AR47" s="8" t="s">
        <v>119</v>
      </c>
      <c r="AS47" s="8" t="s">
        <v>120</v>
      </c>
    </row>
    <row r="48" spans="1:45" s="7" customFormat="1" ht="120">
      <c r="A48" s="11">
        <v>4291702001</v>
      </c>
      <c r="B48" s="12" t="s">
        <v>116</v>
      </c>
      <c r="C48" s="8" t="s">
        <v>43</v>
      </c>
      <c r="D48" s="11">
        <v>5298891001</v>
      </c>
      <c r="E48" s="8" t="s">
        <v>44</v>
      </c>
      <c r="F48" s="8" t="s">
        <v>45</v>
      </c>
      <c r="G48" s="8" t="s">
        <v>46</v>
      </c>
      <c r="H48" s="8" t="s">
        <v>43</v>
      </c>
      <c r="I48" s="8" t="s">
        <v>48</v>
      </c>
      <c r="J48" s="8" t="s">
        <v>47</v>
      </c>
      <c r="K48" s="8" t="s">
        <v>43</v>
      </c>
      <c r="L48" s="8" t="s">
        <v>43</v>
      </c>
      <c r="M48" s="8" t="s">
        <v>43</v>
      </c>
      <c r="N48" s="8" t="s">
        <v>43</v>
      </c>
      <c r="O48" s="8" t="s">
        <v>43</v>
      </c>
      <c r="P48" s="8" t="s">
        <v>51</v>
      </c>
      <c r="Q48" s="8" t="s">
        <v>91</v>
      </c>
      <c r="R48" s="8" t="s">
        <v>168</v>
      </c>
      <c r="S48" s="8" t="s">
        <v>43</v>
      </c>
      <c r="T48" s="8" t="s">
        <v>43</v>
      </c>
      <c r="U48" s="8" t="s">
        <v>43</v>
      </c>
      <c r="V48" s="8" t="s">
        <v>43</v>
      </c>
      <c r="W48" s="8" t="s">
        <v>55</v>
      </c>
      <c r="X48" s="8" t="s">
        <v>56</v>
      </c>
      <c r="Y48" s="9">
        <v>14</v>
      </c>
      <c r="Z48" s="9">
        <v>14</v>
      </c>
      <c r="AA48" s="8" t="s">
        <v>57</v>
      </c>
      <c r="AB48" s="9">
        <v>82</v>
      </c>
      <c r="AC48" s="9">
        <v>4264</v>
      </c>
      <c r="AD48" s="9"/>
      <c r="AE48" s="9">
        <v>33500</v>
      </c>
      <c r="AF48" s="8" t="s">
        <v>58</v>
      </c>
      <c r="AG48" s="10">
        <v>43738</v>
      </c>
      <c r="AH48" s="12" t="s">
        <v>191</v>
      </c>
      <c r="AI48" s="11">
        <v>6020103001</v>
      </c>
      <c r="AJ48" s="12" t="s">
        <v>193</v>
      </c>
      <c r="AK48" s="8" t="s">
        <v>197</v>
      </c>
      <c r="AL48" s="11">
        <v>178745001</v>
      </c>
      <c r="AM48" s="8" t="s">
        <v>192</v>
      </c>
      <c r="AN48" s="12" t="s">
        <v>193</v>
      </c>
      <c r="AO48" s="9">
        <v>640956</v>
      </c>
      <c r="AP48" s="8" t="s">
        <v>43</v>
      </c>
      <c r="AQ48" s="12" t="s">
        <v>194</v>
      </c>
      <c r="AR48" s="8" t="s">
        <v>195</v>
      </c>
      <c r="AS48" s="8" t="s">
        <v>196</v>
      </c>
    </row>
    <row r="49" spans="1:45" s="7" customFormat="1" ht="45">
      <c r="A49" s="13">
        <v>4806485001</v>
      </c>
      <c r="B49" s="14" t="s">
        <v>467</v>
      </c>
      <c r="C49" s="4" t="s">
        <v>43</v>
      </c>
      <c r="D49" s="13">
        <v>9659915001</v>
      </c>
      <c r="E49" s="4" t="s">
        <v>44</v>
      </c>
      <c r="F49" s="4" t="s">
        <v>45</v>
      </c>
      <c r="G49" s="4" t="s">
        <v>46</v>
      </c>
      <c r="H49" s="4" t="s">
        <v>43</v>
      </c>
      <c r="I49" s="4" t="s">
        <v>48</v>
      </c>
      <c r="J49" s="4" t="s">
        <v>47</v>
      </c>
      <c r="K49" s="4" t="s">
        <v>43</v>
      </c>
      <c r="L49" s="4" t="s">
        <v>102</v>
      </c>
      <c r="M49" s="4" t="s">
        <v>103</v>
      </c>
      <c r="N49" s="4" t="s">
        <v>43</v>
      </c>
      <c r="O49" s="4" t="s">
        <v>43</v>
      </c>
      <c r="P49" s="4" t="s">
        <v>51</v>
      </c>
      <c r="Q49" s="4" t="s">
        <v>465</v>
      </c>
      <c r="R49" s="4" t="s">
        <v>53</v>
      </c>
      <c r="S49" s="4" t="s">
        <v>43</v>
      </c>
      <c r="T49" s="4" t="s">
        <v>43</v>
      </c>
      <c r="U49" s="4" t="s">
        <v>43</v>
      </c>
      <c r="V49" s="4" t="s">
        <v>43</v>
      </c>
      <c r="W49" s="4" t="s">
        <v>55</v>
      </c>
      <c r="X49" s="4" t="s">
        <v>68</v>
      </c>
      <c r="Y49" s="5">
        <v>11</v>
      </c>
      <c r="Z49" s="5">
        <v>11</v>
      </c>
      <c r="AA49" s="4" t="s">
        <v>57</v>
      </c>
      <c r="AB49" s="5">
        <v>144</v>
      </c>
      <c r="AC49" s="5">
        <v>7277</v>
      </c>
      <c r="AD49" s="5"/>
      <c r="AE49" s="5">
        <v>31000</v>
      </c>
      <c r="AF49" s="4" t="s">
        <v>69</v>
      </c>
      <c r="AG49" s="6">
        <v>44377</v>
      </c>
      <c r="AH49" s="14" t="s">
        <v>466</v>
      </c>
      <c r="AI49" s="13">
        <v>5873644001</v>
      </c>
      <c r="AJ49" s="14" t="s">
        <v>377</v>
      </c>
      <c r="AK49" s="4" t="s">
        <v>314</v>
      </c>
      <c r="AL49" s="13">
        <v>178765001</v>
      </c>
      <c r="AM49" s="4" t="s">
        <v>60</v>
      </c>
      <c r="AN49" s="14" t="s">
        <v>373</v>
      </c>
      <c r="AO49" s="5">
        <v>10000</v>
      </c>
      <c r="AP49" s="4" t="s">
        <v>96</v>
      </c>
      <c r="AQ49" s="14" t="s">
        <v>374</v>
      </c>
      <c r="AR49" s="4" t="s">
        <v>375</v>
      </c>
      <c r="AS49" s="4" t="s">
        <v>376</v>
      </c>
    </row>
    <row r="50" spans="1:45" s="7" customFormat="1" ht="30">
      <c r="A50" s="11">
        <v>4806941001</v>
      </c>
      <c r="B50" s="12" t="s">
        <v>161</v>
      </c>
      <c r="C50" s="8" t="s">
        <v>43</v>
      </c>
      <c r="D50" s="11">
        <v>5261034001</v>
      </c>
      <c r="E50" s="8" t="s">
        <v>44</v>
      </c>
      <c r="F50" s="8" t="s">
        <v>45</v>
      </c>
      <c r="G50" s="8" t="s">
        <v>46</v>
      </c>
      <c r="H50" s="8" t="s">
        <v>43</v>
      </c>
      <c r="I50" s="8" t="s">
        <v>48</v>
      </c>
      <c r="J50" s="8" t="s">
        <v>47</v>
      </c>
      <c r="K50" s="8" t="s">
        <v>43</v>
      </c>
      <c r="L50" s="8" t="s">
        <v>157</v>
      </c>
      <c r="M50" s="8" t="s">
        <v>43</v>
      </c>
      <c r="N50" s="8" t="s">
        <v>43</v>
      </c>
      <c r="O50" s="8" t="s">
        <v>43</v>
      </c>
      <c r="P50" s="8" t="s">
        <v>51</v>
      </c>
      <c r="Q50" s="8" t="s">
        <v>158</v>
      </c>
      <c r="R50" s="8" t="s">
        <v>159</v>
      </c>
      <c r="S50" s="8" t="s">
        <v>43</v>
      </c>
      <c r="T50" s="8" t="s">
        <v>43</v>
      </c>
      <c r="U50" s="8" t="s">
        <v>43</v>
      </c>
      <c r="V50" s="8" t="s">
        <v>43</v>
      </c>
      <c r="W50" s="8" t="s">
        <v>55</v>
      </c>
      <c r="X50" s="8" t="s">
        <v>56</v>
      </c>
      <c r="Y50" s="9">
        <v>9</v>
      </c>
      <c r="Z50" s="9">
        <v>9</v>
      </c>
      <c r="AA50" s="8" t="s">
        <v>57</v>
      </c>
      <c r="AB50" s="9">
        <v>62</v>
      </c>
      <c r="AC50" s="9">
        <v>3747</v>
      </c>
      <c r="AD50" s="9"/>
      <c r="AE50" s="9">
        <v>34000</v>
      </c>
      <c r="AF50" s="8" t="s">
        <v>69</v>
      </c>
      <c r="AG50" s="10">
        <v>44196</v>
      </c>
      <c r="AH50" s="12" t="s">
        <v>160</v>
      </c>
      <c r="AI50" s="11">
        <v>536237001</v>
      </c>
      <c r="AJ50" s="12" t="s">
        <v>166</v>
      </c>
      <c r="AK50" s="8" t="s">
        <v>167</v>
      </c>
      <c r="AL50" s="11">
        <v>178846001</v>
      </c>
      <c r="AM50" s="8" t="s">
        <v>60</v>
      </c>
      <c r="AN50" s="12" t="s">
        <v>162</v>
      </c>
      <c r="AO50" s="9">
        <v>4800000</v>
      </c>
      <c r="AP50" s="8" t="s">
        <v>96</v>
      </c>
      <c r="AQ50" s="12" t="s">
        <v>163</v>
      </c>
      <c r="AR50" s="8" t="s">
        <v>164</v>
      </c>
      <c r="AS50" s="8" t="s">
        <v>165</v>
      </c>
    </row>
    <row r="51" spans="1:45" s="7" customFormat="1" ht="45">
      <c r="A51" s="13">
        <v>4809470001</v>
      </c>
      <c r="B51" s="14" t="s">
        <v>140</v>
      </c>
      <c r="C51" s="4" t="s">
        <v>43</v>
      </c>
      <c r="D51" s="13">
        <v>4760116001</v>
      </c>
      <c r="E51" s="4" t="s">
        <v>44</v>
      </c>
      <c r="F51" s="4" t="s">
        <v>45</v>
      </c>
      <c r="G51" s="4" t="s">
        <v>46</v>
      </c>
      <c r="H51" s="4" t="s">
        <v>43</v>
      </c>
      <c r="I51" s="4" t="s">
        <v>48</v>
      </c>
      <c r="J51" s="4" t="s">
        <v>47</v>
      </c>
      <c r="K51" s="4" t="s">
        <v>43</v>
      </c>
      <c r="L51" s="4" t="s">
        <v>49</v>
      </c>
      <c r="M51" s="4" t="s">
        <v>43</v>
      </c>
      <c r="N51" s="4" t="s">
        <v>43</v>
      </c>
      <c r="O51" s="4" t="s">
        <v>43</v>
      </c>
      <c r="P51" s="4" t="s">
        <v>51</v>
      </c>
      <c r="Q51" s="4" t="s">
        <v>138</v>
      </c>
      <c r="R51" s="4" t="s">
        <v>43</v>
      </c>
      <c r="S51" s="4" t="s">
        <v>43</v>
      </c>
      <c r="T51" s="4" t="s">
        <v>43</v>
      </c>
      <c r="U51" s="4" t="s">
        <v>43</v>
      </c>
      <c r="V51" s="4" t="s">
        <v>43</v>
      </c>
      <c r="W51" s="4" t="s">
        <v>55</v>
      </c>
      <c r="X51" s="4" t="s">
        <v>68</v>
      </c>
      <c r="Y51" s="5">
        <v>12</v>
      </c>
      <c r="Z51" s="5">
        <v>12</v>
      </c>
      <c r="AA51" s="4" t="s">
        <v>57</v>
      </c>
      <c r="AB51" s="5">
        <v>100</v>
      </c>
      <c r="AC51" s="5">
        <v>4371</v>
      </c>
      <c r="AD51" s="5"/>
      <c r="AE51" s="5">
        <v>30000</v>
      </c>
      <c r="AF51" s="4" t="s">
        <v>69</v>
      </c>
      <c r="AG51" s="6">
        <v>43738</v>
      </c>
      <c r="AH51" s="14" t="s">
        <v>139</v>
      </c>
      <c r="AI51" s="13">
        <v>5865552001</v>
      </c>
      <c r="AJ51" s="14" t="s">
        <v>142</v>
      </c>
      <c r="AK51" s="4" t="s">
        <v>147</v>
      </c>
      <c r="AL51" s="13">
        <v>178723001</v>
      </c>
      <c r="AM51" s="4" t="s">
        <v>141</v>
      </c>
      <c r="AN51" s="14" t="s">
        <v>142</v>
      </c>
      <c r="AO51" s="5">
        <v>1428</v>
      </c>
      <c r="AP51" s="4" t="s">
        <v>143</v>
      </c>
      <c r="AQ51" s="14" t="s">
        <v>144</v>
      </c>
      <c r="AR51" s="4" t="s">
        <v>145</v>
      </c>
      <c r="AS51" s="4" t="s">
        <v>146</v>
      </c>
    </row>
    <row r="52" spans="1:45" s="7" customFormat="1" ht="45">
      <c r="A52" s="11">
        <v>4809644001</v>
      </c>
      <c r="B52" s="12" t="s">
        <v>94</v>
      </c>
      <c r="C52" s="8" t="s">
        <v>43</v>
      </c>
      <c r="D52" s="11">
        <v>1255735001</v>
      </c>
      <c r="E52" s="8" t="s">
        <v>44</v>
      </c>
      <c r="F52" s="8" t="s">
        <v>45</v>
      </c>
      <c r="G52" s="8" t="s">
        <v>46</v>
      </c>
      <c r="H52" s="8" t="s">
        <v>43</v>
      </c>
      <c r="I52" s="8" t="s">
        <v>48</v>
      </c>
      <c r="J52" s="8" t="s">
        <v>47</v>
      </c>
      <c r="K52" s="8" t="s">
        <v>43</v>
      </c>
      <c r="L52" s="8" t="s">
        <v>65</v>
      </c>
      <c r="M52" s="8" t="s">
        <v>43</v>
      </c>
      <c r="N52" s="8" t="s">
        <v>43</v>
      </c>
      <c r="O52" s="8" t="s">
        <v>43</v>
      </c>
      <c r="P52" s="8" t="s">
        <v>51</v>
      </c>
      <c r="Q52" s="8" t="s">
        <v>91</v>
      </c>
      <c r="R52" s="8" t="s">
        <v>53</v>
      </c>
      <c r="S52" s="8" t="s">
        <v>43</v>
      </c>
      <c r="T52" s="8" t="s">
        <v>43</v>
      </c>
      <c r="U52" s="8" t="s">
        <v>92</v>
      </c>
      <c r="V52" s="8" t="s">
        <v>43</v>
      </c>
      <c r="W52" s="8" t="s">
        <v>55</v>
      </c>
      <c r="X52" s="8" t="s">
        <v>82</v>
      </c>
      <c r="Y52" s="9">
        <v>16</v>
      </c>
      <c r="Z52" s="9">
        <v>16</v>
      </c>
      <c r="AA52" s="8" t="s">
        <v>57</v>
      </c>
      <c r="AB52" s="9">
        <v>240</v>
      </c>
      <c r="AC52" s="9">
        <v>10106</v>
      </c>
      <c r="AD52" s="9"/>
      <c r="AE52" s="9">
        <v>30000</v>
      </c>
      <c r="AF52" s="8" t="s">
        <v>69</v>
      </c>
      <c r="AG52" s="10">
        <v>43830</v>
      </c>
      <c r="AH52" s="12" t="s">
        <v>93</v>
      </c>
      <c r="AI52" s="11">
        <v>5862750001</v>
      </c>
      <c r="AJ52" s="12" t="s">
        <v>100</v>
      </c>
      <c r="AK52" s="8" t="s">
        <v>101</v>
      </c>
      <c r="AL52" s="11">
        <v>155097001</v>
      </c>
      <c r="AM52" s="8" t="s">
        <v>60</v>
      </c>
      <c r="AN52" s="12" t="s">
        <v>95</v>
      </c>
      <c r="AO52" s="9">
        <v>10000</v>
      </c>
      <c r="AP52" s="8" t="s">
        <v>96</v>
      </c>
      <c r="AQ52" s="12" t="s">
        <v>97</v>
      </c>
      <c r="AR52" s="8" t="s">
        <v>98</v>
      </c>
      <c r="AS52" s="8" t="s">
        <v>99</v>
      </c>
    </row>
    <row r="53" spans="1:45" s="7" customFormat="1" ht="90">
      <c r="A53" s="13">
        <v>4914424001</v>
      </c>
      <c r="B53" s="14" t="s">
        <v>172</v>
      </c>
      <c r="C53" s="4" t="s">
        <v>43</v>
      </c>
      <c r="D53" s="13">
        <v>5275654001</v>
      </c>
      <c r="E53" s="4" t="s">
        <v>44</v>
      </c>
      <c r="F53" s="4" t="s">
        <v>45</v>
      </c>
      <c r="G53" s="4" t="s">
        <v>46</v>
      </c>
      <c r="H53" s="4" t="s">
        <v>43</v>
      </c>
      <c r="I53" s="4" t="s">
        <v>48</v>
      </c>
      <c r="J53" s="4" t="s">
        <v>47</v>
      </c>
      <c r="K53" s="4" t="s">
        <v>43</v>
      </c>
      <c r="L53" s="4" t="s">
        <v>65</v>
      </c>
      <c r="M53" s="4" t="s">
        <v>168</v>
      </c>
      <c r="N53" s="4" t="s">
        <v>43</v>
      </c>
      <c r="O53" s="4" t="s">
        <v>169</v>
      </c>
      <c r="P53" s="4" t="s">
        <v>43</v>
      </c>
      <c r="Q53" s="4" t="s">
        <v>43</v>
      </c>
      <c r="R53" s="4" t="s">
        <v>170</v>
      </c>
      <c r="S53" s="4" t="s">
        <v>43</v>
      </c>
      <c r="T53" s="4" t="s">
        <v>43</v>
      </c>
      <c r="U53" s="4" t="s">
        <v>43</v>
      </c>
      <c r="V53" s="4" t="s">
        <v>43</v>
      </c>
      <c r="W53" s="4" t="s">
        <v>55</v>
      </c>
      <c r="X53" s="4" t="s">
        <v>130</v>
      </c>
      <c r="Y53" s="5">
        <v>10</v>
      </c>
      <c r="Z53" s="5">
        <v>10</v>
      </c>
      <c r="AA53" s="4" t="s">
        <v>57</v>
      </c>
      <c r="AB53" s="5">
        <v>130</v>
      </c>
      <c r="AC53" s="5">
        <v>8120</v>
      </c>
      <c r="AD53" s="5"/>
      <c r="AE53" s="5">
        <v>27000</v>
      </c>
      <c r="AF53" s="4" t="s">
        <v>58</v>
      </c>
      <c r="AG53" s="6">
        <v>43738</v>
      </c>
      <c r="AH53" s="14" t="s">
        <v>171</v>
      </c>
      <c r="AI53" s="13">
        <v>4954239001</v>
      </c>
      <c r="AJ53" s="14" t="s">
        <v>176</v>
      </c>
      <c r="AK53" s="4" t="s">
        <v>177</v>
      </c>
      <c r="AL53" s="13">
        <v>4913878001</v>
      </c>
      <c r="AM53" s="4" t="s">
        <v>60</v>
      </c>
      <c r="AN53" s="14" t="s">
        <v>173</v>
      </c>
      <c r="AO53" s="5">
        <v>50000</v>
      </c>
      <c r="AP53" s="4" t="s">
        <v>43</v>
      </c>
      <c r="AQ53" s="14" t="s">
        <v>171</v>
      </c>
      <c r="AR53" s="4" t="s">
        <v>174</v>
      </c>
      <c r="AS53" s="4" t="s">
        <v>175</v>
      </c>
    </row>
    <row r="54" spans="1:45" s="7" customFormat="1" ht="90">
      <c r="A54" s="13">
        <v>4914424001</v>
      </c>
      <c r="B54" s="14" t="s">
        <v>172</v>
      </c>
      <c r="C54" s="4" t="s">
        <v>43</v>
      </c>
      <c r="D54" s="13">
        <v>9453742001</v>
      </c>
      <c r="E54" s="4" t="s">
        <v>44</v>
      </c>
      <c r="F54" s="4" t="s">
        <v>45</v>
      </c>
      <c r="G54" s="4" t="s">
        <v>46</v>
      </c>
      <c r="H54" s="4" t="s">
        <v>43</v>
      </c>
      <c r="I54" s="4" t="s">
        <v>48</v>
      </c>
      <c r="J54" s="4" t="s">
        <v>47</v>
      </c>
      <c r="K54" s="4" t="s">
        <v>43</v>
      </c>
      <c r="L54" s="4" t="s">
        <v>65</v>
      </c>
      <c r="M54" s="4" t="s">
        <v>168</v>
      </c>
      <c r="N54" s="4" t="s">
        <v>43</v>
      </c>
      <c r="O54" s="4" t="s">
        <v>169</v>
      </c>
      <c r="P54" s="4" t="s">
        <v>43</v>
      </c>
      <c r="Q54" s="4" t="s">
        <v>43</v>
      </c>
      <c r="R54" s="4" t="s">
        <v>80</v>
      </c>
      <c r="S54" s="4" t="s">
        <v>43</v>
      </c>
      <c r="T54" s="4" t="s">
        <v>43</v>
      </c>
      <c r="U54" s="4" t="s">
        <v>43</v>
      </c>
      <c r="V54" s="4" t="s">
        <v>43</v>
      </c>
      <c r="W54" s="4" t="s">
        <v>55</v>
      </c>
      <c r="X54" s="4" t="s">
        <v>130</v>
      </c>
      <c r="Y54" s="5">
        <v>12</v>
      </c>
      <c r="Z54" s="5">
        <v>12</v>
      </c>
      <c r="AA54" s="4" t="s">
        <v>57</v>
      </c>
      <c r="AB54" s="5">
        <v>120</v>
      </c>
      <c r="AC54" s="5">
        <v>5315</v>
      </c>
      <c r="AD54" s="5"/>
      <c r="AE54" s="5">
        <v>25500</v>
      </c>
      <c r="AF54" s="4" t="s">
        <v>69</v>
      </c>
      <c r="AG54" s="6">
        <v>44012</v>
      </c>
      <c r="AH54" s="14" t="s">
        <v>171</v>
      </c>
      <c r="AI54" s="13">
        <v>4954239001</v>
      </c>
      <c r="AJ54" s="14" t="s">
        <v>176</v>
      </c>
      <c r="AK54" s="4" t="s">
        <v>177</v>
      </c>
      <c r="AL54" s="13">
        <v>4913878001</v>
      </c>
      <c r="AM54" s="4" t="s">
        <v>60</v>
      </c>
      <c r="AN54" s="14" t="s">
        <v>173</v>
      </c>
      <c r="AO54" s="5">
        <v>50000</v>
      </c>
      <c r="AP54" s="4" t="s">
        <v>43</v>
      </c>
      <c r="AQ54" s="14" t="s">
        <v>171</v>
      </c>
      <c r="AR54" s="4" t="s">
        <v>174</v>
      </c>
      <c r="AS54" s="4" t="s">
        <v>175</v>
      </c>
    </row>
    <row r="55" spans="1:45" s="7" customFormat="1" ht="45">
      <c r="A55" s="11">
        <v>5275581001</v>
      </c>
      <c r="B55" s="12" t="s">
        <v>264</v>
      </c>
      <c r="C55" s="8" t="s">
        <v>43</v>
      </c>
      <c r="D55" s="11">
        <v>6107351001</v>
      </c>
      <c r="E55" s="8" t="s">
        <v>44</v>
      </c>
      <c r="F55" s="8" t="s">
        <v>45</v>
      </c>
      <c r="G55" s="8" t="s">
        <v>46</v>
      </c>
      <c r="H55" s="8" t="s">
        <v>43</v>
      </c>
      <c r="I55" s="8" t="s">
        <v>48</v>
      </c>
      <c r="J55" s="8" t="s">
        <v>47</v>
      </c>
      <c r="K55" s="8" t="s">
        <v>43</v>
      </c>
      <c r="L55" s="8" t="s">
        <v>43</v>
      </c>
      <c r="M55" s="8" t="s">
        <v>43</v>
      </c>
      <c r="N55" s="8" t="s">
        <v>43</v>
      </c>
      <c r="O55" s="8" t="s">
        <v>43</v>
      </c>
      <c r="P55" s="8" t="s">
        <v>51</v>
      </c>
      <c r="Q55" s="8" t="s">
        <v>261</v>
      </c>
      <c r="R55" s="8" t="s">
        <v>262</v>
      </c>
      <c r="S55" s="8" t="s">
        <v>43</v>
      </c>
      <c r="T55" s="8" t="s">
        <v>43</v>
      </c>
      <c r="U55" s="8" t="s">
        <v>53</v>
      </c>
      <c r="V55" s="8" t="s">
        <v>43</v>
      </c>
      <c r="W55" s="8" t="s">
        <v>55</v>
      </c>
      <c r="X55" s="8" t="s">
        <v>68</v>
      </c>
      <c r="Y55" s="9">
        <v>10</v>
      </c>
      <c r="Z55" s="9">
        <v>12</v>
      </c>
      <c r="AA55" s="8" t="s">
        <v>57</v>
      </c>
      <c r="AB55" s="9">
        <v>84</v>
      </c>
      <c r="AC55" s="9">
        <v>5735</v>
      </c>
      <c r="AD55" s="9"/>
      <c r="AE55" s="9">
        <v>35000</v>
      </c>
      <c r="AF55" s="8" t="s">
        <v>69</v>
      </c>
      <c r="AG55" s="10">
        <v>44012</v>
      </c>
      <c r="AH55" s="12" t="s">
        <v>263</v>
      </c>
      <c r="AI55" s="11">
        <v>6031273001</v>
      </c>
      <c r="AJ55" s="12" t="s">
        <v>265</v>
      </c>
      <c r="AK55" s="8" t="s">
        <v>269</v>
      </c>
      <c r="AL55" s="11">
        <v>281733001</v>
      </c>
      <c r="AM55" s="8" t="s">
        <v>60</v>
      </c>
      <c r="AN55" s="12" t="s">
        <v>265</v>
      </c>
      <c r="AO55" s="9">
        <v>10000</v>
      </c>
      <c r="AP55" s="8" t="s">
        <v>96</v>
      </c>
      <c r="AQ55" s="12" t="s">
        <v>266</v>
      </c>
      <c r="AR55" s="8" t="s">
        <v>267</v>
      </c>
      <c r="AS55" s="8" t="s">
        <v>268</v>
      </c>
    </row>
    <row r="56" spans="1:45" s="7" customFormat="1" ht="45">
      <c r="A56" s="11">
        <v>5275581001</v>
      </c>
      <c r="B56" s="12" t="s">
        <v>264</v>
      </c>
      <c r="C56" s="8" t="s">
        <v>43</v>
      </c>
      <c r="D56" s="11">
        <v>6107479001</v>
      </c>
      <c r="E56" s="8" t="s">
        <v>44</v>
      </c>
      <c r="F56" s="8" t="s">
        <v>45</v>
      </c>
      <c r="G56" s="8" t="s">
        <v>46</v>
      </c>
      <c r="H56" s="8" t="s">
        <v>43</v>
      </c>
      <c r="I56" s="8" t="s">
        <v>48</v>
      </c>
      <c r="J56" s="8" t="s">
        <v>47</v>
      </c>
      <c r="K56" s="8" t="s">
        <v>43</v>
      </c>
      <c r="L56" s="8" t="s">
        <v>43</v>
      </c>
      <c r="M56" s="8" t="s">
        <v>43</v>
      </c>
      <c r="N56" s="8" t="s">
        <v>43</v>
      </c>
      <c r="O56" s="8" t="s">
        <v>43</v>
      </c>
      <c r="P56" s="8" t="s">
        <v>51</v>
      </c>
      <c r="Q56" s="8" t="s">
        <v>261</v>
      </c>
      <c r="R56" s="8" t="s">
        <v>262</v>
      </c>
      <c r="S56" s="8" t="s">
        <v>43</v>
      </c>
      <c r="T56" s="8" t="s">
        <v>43</v>
      </c>
      <c r="U56" s="8" t="s">
        <v>159</v>
      </c>
      <c r="V56" s="8" t="s">
        <v>43</v>
      </c>
      <c r="W56" s="8" t="s">
        <v>55</v>
      </c>
      <c r="X56" s="8" t="s">
        <v>68</v>
      </c>
      <c r="Y56" s="9">
        <v>10</v>
      </c>
      <c r="Z56" s="9">
        <v>10</v>
      </c>
      <c r="AA56" s="8" t="s">
        <v>57</v>
      </c>
      <c r="AB56" s="9">
        <v>127</v>
      </c>
      <c r="AC56" s="9">
        <v>8949</v>
      </c>
      <c r="AD56" s="9"/>
      <c r="AE56" s="9">
        <v>31000</v>
      </c>
      <c r="AF56" s="8" t="s">
        <v>69</v>
      </c>
      <c r="AG56" s="10">
        <v>44926</v>
      </c>
      <c r="AH56" s="12" t="s">
        <v>263</v>
      </c>
      <c r="AI56" s="11">
        <v>6031273001</v>
      </c>
      <c r="AJ56" s="12" t="s">
        <v>265</v>
      </c>
      <c r="AK56" s="8" t="s">
        <v>269</v>
      </c>
      <c r="AL56" s="11">
        <v>281733001</v>
      </c>
      <c r="AM56" s="8" t="s">
        <v>60</v>
      </c>
      <c r="AN56" s="12" t="s">
        <v>265</v>
      </c>
      <c r="AO56" s="9">
        <v>10000</v>
      </c>
      <c r="AP56" s="8" t="s">
        <v>96</v>
      </c>
      <c r="AQ56" s="12" t="s">
        <v>266</v>
      </c>
      <c r="AR56" s="8" t="s">
        <v>267</v>
      </c>
      <c r="AS56" s="8" t="s">
        <v>268</v>
      </c>
    </row>
    <row r="57" spans="1:45" s="7" customFormat="1" ht="30">
      <c r="A57" s="13">
        <v>6102921001</v>
      </c>
      <c r="B57" s="14" t="s">
        <v>242</v>
      </c>
      <c r="C57" s="4" t="s">
        <v>43</v>
      </c>
      <c r="D57" s="13">
        <v>6102777001</v>
      </c>
      <c r="E57" s="4" t="s">
        <v>44</v>
      </c>
      <c r="F57" s="4" t="s">
        <v>45</v>
      </c>
      <c r="G57" s="4" t="s">
        <v>46</v>
      </c>
      <c r="H57" s="4" t="s">
        <v>43</v>
      </c>
      <c r="I57" s="4" t="s">
        <v>48</v>
      </c>
      <c r="J57" s="4" t="s">
        <v>47</v>
      </c>
      <c r="K57" s="4" t="s">
        <v>43</v>
      </c>
      <c r="L57" s="4" t="s">
        <v>65</v>
      </c>
      <c r="M57" s="4" t="s">
        <v>43</v>
      </c>
      <c r="N57" s="4" t="s">
        <v>43</v>
      </c>
      <c r="O57" s="4" t="s">
        <v>43</v>
      </c>
      <c r="P57" s="4" t="s">
        <v>51</v>
      </c>
      <c r="Q57" s="4" t="s">
        <v>240</v>
      </c>
      <c r="R57" s="4" t="s">
        <v>43</v>
      </c>
      <c r="S57" s="4" t="s">
        <v>43</v>
      </c>
      <c r="T57" s="4" t="s">
        <v>43</v>
      </c>
      <c r="U57" s="4" t="s">
        <v>43</v>
      </c>
      <c r="V57" s="4" t="s">
        <v>43</v>
      </c>
      <c r="W57" s="4" t="s">
        <v>55</v>
      </c>
      <c r="X57" s="4" t="s">
        <v>56</v>
      </c>
      <c r="Y57" s="5">
        <v>17</v>
      </c>
      <c r="Z57" s="5">
        <v>17</v>
      </c>
      <c r="AA57" s="4" t="s">
        <v>57</v>
      </c>
      <c r="AB57" s="5">
        <v>155</v>
      </c>
      <c r="AC57" s="5">
        <v>8142</v>
      </c>
      <c r="AD57" s="5">
        <v>12844</v>
      </c>
      <c r="AE57" s="5">
        <v>33500</v>
      </c>
      <c r="AF57" s="4" t="s">
        <v>69</v>
      </c>
      <c r="AG57" s="6">
        <v>43921</v>
      </c>
      <c r="AH57" s="14" t="s">
        <v>241</v>
      </c>
      <c r="AI57" s="13">
        <v>536237001</v>
      </c>
      <c r="AJ57" s="14" t="s">
        <v>166</v>
      </c>
      <c r="AK57" s="4" t="s">
        <v>167</v>
      </c>
      <c r="AL57" s="13">
        <v>178846001</v>
      </c>
      <c r="AM57" s="4" t="s">
        <v>60</v>
      </c>
      <c r="AN57" s="14" t="s">
        <v>162</v>
      </c>
      <c r="AO57" s="5">
        <v>4800000</v>
      </c>
      <c r="AP57" s="4" t="s">
        <v>96</v>
      </c>
      <c r="AQ57" s="14" t="s">
        <v>163</v>
      </c>
      <c r="AR57" s="4" t="s">
        <v>164</v>
      </c>
      <c r="AS57" s="4" t="s">
        <v>165</v>
      </c>
    </row>
    <row r="58" spans="1:45" s="7" customFormat="1" ht="45">
      <c r="A58" s="11">
        <v>6104830001</v>
      </c>
      <c r="B58" s="12" t="s">
        <v>254</v>
      </c>
      <c r="C58" s="8" t="s">
        <v>43</v>
      </c>
      <c r="D58" s="11">
        <v>6104479001</v>
      </c>
      <c r="E58" s="8" t="s">
        <v>44</v>
      </c>
      <c r="F58" s="8" t="s">
        <v>45</v>
      </c>
      <c r="G58" s="8" t="s">
        <v>46</v>
      </c>
      <c r="H58" s="8" t="s">
        <v>43</v>
      </c>
      <c r="I58" s="8" t="s">
        <v>48</v>
      </c>
      <c r="J58" s="8" t="s">
        <v>47</v>
      </c>
      <c r="K58" s="8" t="s">
        <v>43</v>
      </c>
      <c r="L58" s="8" t="s">
        <v>65</v>
      </c>
      <c r="M58" s="8" t="s">
        <v>43</v>
      </c>
      <c r="N58" s="8" t="s">
        <v>43</v>
      </c>
      <c r="O58" s="8" t="s">
        <v>43</v>
      </c>
      <c r="P58" s="8" t="s">
        <v>51</v>
      </c>
      <c r="Q58" s="8" t="s">
        <v>251</v>
      </c>
      <c r="R58" s="8" t="s">
        <v>53</v>
      </c>
      <c r="S58" s="8" t="s">
        <v>43</v>
      </c>
      <c r="T58" s="8" t="s">
        <v>43</v>
      </c>
      <c r="U58" s="8" t="s">
        <v>43</v>
      </c>
      <c r="V58" s="8" t="s">
        <v>43</v>
      </c>
      <c r="W58" s="8" t="s">
        <v>211</v>
      </c>
      <c r="X58" s="8" t="s">
        <v>68</v>
      </c>
      <c r="Y58" s="9">
        <v>10</v>
      </c>
      <c r="Z58" s="9">
        <v>10</v>
      </c>
      <c r="AA58" s="8" t="s">
        <v>252</v>
      </c>
      <c r="AB58" s="9">
        <v>45</v>
      </c>
      <c r="AC58" s="9">
        <v>3078</v>
      </c>
      <c r="AD58" s="9"/>
      <c r="AE58" s="9">
        <v>43328</v>
      </c>
      <c r="AF58" s="8" t="s">
        <v>69</v>
      </c>
      <c r="AG58" s="10">
        <v>43738</v>
      </c>
      <c r="AH58" s="12" t="s">
        <v>253</v>
      </c>
      <c r="AI58" s="11">
        <v>6007835001</v>
      </c>
      <c r="AJ58" s="12" t="s">
        <v>259</v>
      </c>
      <c r="AK58" s="8" t="s">
        <v>260</v>
      </c>
      <c r="AL58" s="11">
        <v>274066001</v>
      </c>
      <c r="AM58" s="8" t="s">
        <v>192</v>
      </c>
      <c r="AN58" s="12" t="s">
        <v>255</v>
      </c>
      <c r="AO58" s="9">
        <v>67286430</v>
      </c>
      <c r="AP58" s="8" t="s">
        <v>96</v>
      </c>
      <c r="AQ58" s="12" t="s">
        <v>256</v>
      </c>
      <c r="AR58" s="8" t="s">
        <v>257</v>
      </c>
      <c r="AS58" s="8" t="s">
        <v>258</v>
      </c>
    </row>
    <row r="59" spans="1:45" s="7" customFormat="1" ht="30">
      <c r="A59" s="13">
        <v>6110035001</v>
      </c>
      <c r="B59" s="14" t="s">
        <v>272</v>
      </c>
      <c r="C59" s="4" t="s">
        <v>43</v>
      </c>
      <c r="D59" s="13">
        <v>6109838001</v>
      </c>
      <c r="E59" s="4" t="s">
        <v>44</v>
      </c>
      <c r="F59" s="4" t="s">
        <v>45</v>
      </c>
      <c r="G59" s="4" t="s">
        <v>46</v>
      </c>
      <c r="H59" s="4" t="s">
        <v>43</v>
      </c>
      <c r="I59" s="4" t="s">
        <v>48</v>
      </c>
      <c r="J59" s="4" t="s">
        <v>47</v>
      </c>
      <c r="K59" s="4" t="s">
        <v>43</v>
      </c>
      <c r="L59" s="4" t="s">
        <v>43</v>
      </c>
      <c r="M59" s="4" t="s">
        <v>43</v>
      </c>
      <c r="N59" s="4" t="s">
        <v>43</v>
      </c>
      <c r="O59" s="4" t="s">
        <v>43</v>
      </c>
      <c r="P59" s="4" t="s">
        <v>200</v>
      </c>
      <c r="Q59" s="4" t="s">
        <v>270</v>
      </c>
      <c r="R59" s="4" t="s">
        <v>159</v>
      </c>
      <c r="S59" s="4" t="s">
        <v>43</v>
      </c>
      <c r="T59" s="4" t="s">
        <v>43</v>
      </c>
      <c r="U59" s="4" t="s">
        <v>43</v>
      </c>
      <c r="V59" s="4" t="s">
        <v>43</v>
      </c>
      <c r="W59" s="4" t="s">
        <v>55</v>
      </c>
      <c r="X59" s="4" t="s">
        <v>68</v>
      </c>
      <c r="Y59" s="5">
        <v>5</v>
      </c>
      <c r="Z59" s="5">
        <v>5</v>
      </c>
      <c r="AA59" s="4" t="s">
        <v>57</v>
      </c>
      <c r="AB59" s="5">
        <v>109</v>
      </c>
      <c r="AC59" s="5">
        <v>4533</v>
      </c>
      <c r="AD59" s="5"/>
      <c r="AE59" s="5">
        <v>30000</v>
      </c>
      <c r="AF59" s="4" t="s">
        <v>69</v>
      </c>
      <c r="AG59" s="6">
        <v>43738</v>
      </c>
      <c r="AH59" s="14" t="s">
        <v>271</v>
      </c>
      <c r="AI59" s="13">
        <v>6118202001</v>
      </c>
      <c r="AJ59" s="14" t="s">
        <v>274</v>
      </c>
      <c r="AK59" s="4" t="s">
        <v>278</v>
      </c>
      <c r="AL59" s="13">
        <v>6109691001</v>
      </c>
      <c r="AM59" s="4" t="s">
        <v>273</v>
      </c>
      <c r="AN59" s="14" t="s">
        <v>274</v>
      </c>
      <c r="AO59" s="5">
        <v>3662</v>
      </c>
      <c r="AP59" s="4" t="s">
        <v>96</v>
      </c>
      <c r="AQ59" s="14" t="s">
        <v>275</v>
      </c>
      <c r="AR59" s="4" t="s">
        <v>276</v>
      </c>
      <c r="AS59" s="4" t="s">
        <v>277</v>
      </c>
    </row>
    <row r="60" spans="1:45" s="7" customFormat="1">
      <c r="A60" s="11">
        <v>6110333001</v>
      </c>
      <c r="B60" s="12" t="s">
        <v>405</v>
      </c>
      <c r="C60" s="8" t="s">
        <v>43</v>
      </c>
      <c r="D60" s="11">
        <v>8104291001</v>
      </c>
      <c r="E60" s="8" t="s">
        <v>44</v>
      </c>
      <c r="F60" s="8" t="s">
        <v>45</v>
      </c>
      <c r="G60" s="8" t="s">
        <v>46</v>
      </c>
      <c r="H60" s="8" t="s">
        <v>43</v>
      </c>
      <c r="I60" s="8" t="s">
        <v>48</v>
      </c>
      <c r="J60" s="8" t="s">
        <v>400</v>
      </c>
      <c r="K60" s="8" t="s">
        <v>43</v>
      </c>
      <c r="L60" s="8" t="s">
        <v>43</v>
      </c>
      <c r="M60" s="8" t="s">
        <v>43</v>
      </c>
      <c r="N60" s="8" t="s">
        <v>43</v>
      </c>
      <c r="O60" s="8" t="s">
        <v>43</v>
      </c>
      <c r="P60" s="8" t="s">
        <v>200</v>
      </c>
      <c r="Q60" s="8" t="s">
        <v>401</v>
      </c>
      <c r="R60" s="8" t="s">
        <v>402</v>
      </c>
      <c r="S60" s="8" t="s">
        <v>43</v>
      </c>
      <c r="T60" s="8" t="s">
        <v>43</v>
      </c>
      <c r="U60" s="8" t="s">
        <v>43</v>
      </c>
      <c r="V60" s="8" t="s">
        <v>403</v>
      </c>
      <c r="W60" s="8" t="s">
        <v>55</v>
      </c>
      <c r="X60" s="8" t="s">
        <v>326</v>
      </c>
      <c r="Y60" s="9">
        <v>5</v>
      </c>
      <c r="Z60" s="9">
        <v>6</v>
      </c>
      <c r="AA60" s="8" t="s">
        <v>57</v>
      </c>
      <c r="AB60" s="9">
        <v>60</v>
      </c>
      <c r="AC60" s="9">
        <v>3045</v>
      </c>
      <c r="AD60" s="9"/>
      <c r="AE60" s="9">
        <v>28000</v>
      </c>
      <c r="AF60" s="8" t="s">
        <v>58</v>
      </c>
      <c r="AG60" s="10">
        <v>44196</v>
      </c>
      <c r="AH60" s="12" t="s">
        <v>404</v>
      </c>
      <c r="AI60" s="11">
        <v>6116170001</v>
      </c>
      <c r="AJ60" s="12" t="s">
        <v>406</v>
      </c>
      <c r="AK60" s="8" t="s">
        <v>409</v>
      </c>
      <c r="AL60" s="11">
        <v>178972001</v>
      </c>
      <c r="AM60" s="8" t="s">
        <v>60</v>
      </c>
      <c r="AN60" s="12" t="s">
        <v>406</v>
      </c>
      <c r="AO60" s="9">
        <v>10000000</v>
      </c>
      <c r="AP60" s="8" t="s">
        <v>43</v>
      </c>
      <c r="AQ60" s="12" t="s">
        <v>407</v>
      </c>
      <c r="AR60" s="8" t="s">
        <v>408</v>
      </c>
      <c r="AS60" s="8" t="s">
        <v>277</v>
      </c>
    </row>
    <row r="61" spans="1:45" s="7" customFormat="1" ht="30">
      <c r="A61" s="13">
        <v>6114005001</v>
      </c>
      <c r="B61" s="14" t="s">
        <v>281</v>
      </c>
      <c r="C61" s="4" t="s">
        <v>43</v>
      </c>
      <c r="D61" s="13">
        <v>6113677001</v>
      </c>
      <c r="E61" s="4" t="s">
        <v>44</v>
      </c>
      <c r="F61" s="4" t="s">
        <v>45</v>
      </c>
      <c r="G61" s="4" t="s">
        <v>46</v>
      </c>
      <c r="H61" s="4" t="s">
        <v>43</v>
      </c>
      <c r="I61" s="4" t="s">
        <v>48</v>
      </c>
      <c r="J61" s="4" t="s">
        <v>47</v>
      </c>
      <c r="K61" s="4" t="s">
        <v>43</v>
      </c>
      <c r="L61" s="4" t="s">
        <v>49</v>
      </c>
      <c r="M61" s="4" t="s">
        <v>43</v>
      </c>
      <c r="N61" s="4" t="s">
        <v>43</v>
      </c>
      <c r="O61" s="4" t="s">
        <v>43</v>
      </c>
      <c r="P61" s="4" t="s">
        <v>51</v>
      </c>
      <c r="Q61" s="4" t="s">
        <v>279</v>
      </c>
      <c r="R61" s="4" t="s">
        <v>43</v>
      </c>
      <c r="S61" s="4" t="s">
        <v>43</v>
      </c>
      <c r="T61" s="4" t="s">
        <v>53</v>
      </c>
      <c r="U61" s="4" t="s">
        <v>43</v>
      </c>
      <c r="V61" s="4" t="s">
        <v>43</v>
      </c>
      <c r="W61" s="4" t="s">
        <v>55</v>
      </c>
      <c r="X61" s="4" t="s">
        <v>68</v>
      </c>
      <c r="Y61" s="5">
        <v>17</v>
      </c>
      <c r="Z61" s="5">
        <v>17</v>
      </c>
      <c r="AA61" s="4" t="s">
        <v>57</v>
      </c>
      <c r="AB61" s="5">
        <v>144</v>
      </c>
      <c r="AC61" s="5">
        <v>7318</v>
      </c>
      <c r="AD61" s="5"/>
      <c r="AE61" s="5">
        <v>33000</v>
      </c>
      <c r="AF61" s="4" t="s">
        <v>69</v>
      </c>
      <c r="AG61" s="6">
        <v>44196</v>
      </c>
      <c r="AH61" s="14" t="s">
        <v>280</v>
      </c>
      <c r="AI61" s="13">
        <v>536152001</v>
      </c>
      <c r="AJ61" s="14" t="s">
        <v>286</v>
      </c>
      <c r="AK61" s="4" t="s">
        <v>287</v>
      </c>
      <c r="AL61" s="13">
        <v>178832001</v>
      </c>
      <c r="AM61" s="4" t="s">
        <v>60</v>
      </c>
      <c r="AN61" s="14" t="s">
        <v>282</v>
      </c>
      <c r="AO61" s="5">
        <v>10000</v>
      </c>
      <c r="AP61" s="4" t="s">
        <v>96</v>
      </c>
      <c r="AQ61" s="14" t="s">
        <v>283</v>
      </c>
      <c r="AR61" s="4" t="s">
        <v>284</v>
      </c>
      <c r="AS61" s="4" t="s">
        <v>285</v>
      </c>
    </row>
    <row r="62" spans="1:45" s="7" customFormat="1" ht="30">
      <c r="A62" s="11">
        <v>6201310001</v>
      </c>
      <c r="B62" s="12" t="s">
        <v>59</v>
      </c>
      <c r="C62" s="8" t="s">
        <v>43</v>
      </c>
      <c r="D62" s="11">
        <v>241331001</v>
      </c>
      <c r="E62" s="8" t="s">
        <v>44</v>
      </c>
      <c r="F62" s="8" t="s">
        <v>45</v>
      </c>
      <c r="G62" s="8" t="s">
        <v>46</v>
      </c>
      <c r="H62" s="8" t="s">
        <v>43</v>
      </c>
      <c r="I62" s="8" t="s">
        <v>48</v>
      </c>
      <c r="J62" s="8" t="s">
        <v>47</v>
      </c>
      <c r="K62" s="8" t="s">
        <v>43</v>
      </c>
      <c r="L62" s="8" t="s">
        <v>49</v>
      </c>
      <c r="M62" s="8" t="s">
        <v>50</v>
      </c>
      <c r="N62" s="8" t="s">
        <v>43</v>
      </c>
      <c r="O62" s="8" t="s">
        <v>43</v>
      </c>
      <c r="P62" s="8" t="s">
        <v>51</v>
      </c>
      <c r="Q62" s="8" t="s">
        <v>52</v>
      </c>
      <c r="R62" s="8" t="s">
        <v>53</v>
      </c>
      <c r="S62" s="8" t="s">
        <v>43</v>
      </c>
      <c r="T62" s="8" t="s">
        <v>54</v>
      </c>
      <c r="U62" s="8" t="s">
        <v>43</v>
      </c>
      <c r="V62" s="8" t="s">
        <v>43</v>
      </c>
      <c r="W62" s="8" t="s">
        <v>55</v>
      </c>
      <c r="X62" s="8" t="s">
        <v>56</v>
      </c>
      <c r="Y62" s="9">
        <v>10</v>
      </c>
      <c r="Z62" s="9">
        <v>10</v>
      </c>
      <c r="AA62" s="8" t="s">
        <v>57</v>
      </c>
      <c r="AB62" s="9">
        <v>180</v>
      </c>
      <c r="AC62" s="9">
        <v>11930</v>
      </c>
      <c r="AD62" s="9"/>
      <c r="AE62" s="9">
        <v>37000</v>
      </c>
      <c r="AF62" s="8" t="s">
        <v>58</v>
      </c>
      <c r="AG62" s="10">
        <v>43738</v>
      </c>
      <c r="AH62" s="12" t="s">
        <v>43</v>
      </c>
      <c r="AI62" s="11">
        <v>7647764001</v>
      </c>
      <c r="AJ62" s="12" t="s">
        <v>61</v>
      </c>
      <c r="AK62" s="8" t="s">
        <v>64</v>
      </c>
      <c r="AL62" s="11">
        <v>7647672001</v>
      </c>
      <c r="AM62" s="8" t="s">
        <v>60</v>
      </c>
      <c r="AN62" s="12" t="s">
        <v>61</v>
      </c>
      <c r="AO62" s="9">
        <v>10000</v>
      </c>
      <c r="AP62" s="8" t="s">
        <v>43</v>
      </c>
      <c r="AQ62" s="8" t="s">
        <v>42</v>
      </c>
      <c r="AR62" s="8" t="s">
        <v>62</v>
      </c>
      <c r="AS62" s="8" t="s">
        <v>63</v>
      </c>
    </row>
    <row r="63" spans="1:45" s="7" customFormat="1" ht="45">
      <c r="A63" s="13">
        <v>6524681001</v>
      </c>
      <c r="B63" s="14" t="s">
        <v>459</v>
      </c>
      <c r="C63" s="4" t="s">
        <v>43</v>
      </c>
      <c r="D63" s="13">
        <v>9631819001</v>
      </c>
      <c r="E63" s="4" t="s">
        <v>44</v>
      </c>
      <c r="F63" s="4" t="s">
        <v>45</v>
      </c>
      <c r="G63" s="4" t="s">
        <v>46</v>
      </c>
      <c r="H63" s="4" t="s">
        <v>43</v>
      </c>
      <c r="I63" s="4" t="s">
        <v>48</v>
      </c>
      <c r="J63" s="4" t="s">
        <v>47</v>
      </c>
      <c r="K63" s="4" t="s">
        <v>43</v>
      </c>
      <c r="L63" s="4" t="s">
        <v>65</v>
      </c>
      <c r="M63" s="4" t="s">
        <v>43</v>
      </c>
      <c r="N63" s="4" t="s">
        <v>43</v>
      </c>
      <c r="O63" s="4" t="s">
        <v>43</v>
      </c>
      <c r="P63" s="4" t="s">
        <v>51</v>
      </c>
      <c r="Q63" s="4" t="s">
        <v>138</v>
      </c>
      <c r="R63" s="4" t="s">
        <v>438</v>
      </c>
      <c r="S63" s="4" t="s">
        <v>43</v>
      </c>
      <c r="T63" s="4" t="s">
        <v>43</v>
      </c>
      <c r="U63" s="4" t="s">
        <v>43</v>
      </c>
      <c r="V63" s="4" t="s">
        <v>53</v>
      </c>
      <c r="W63" s="4" t="s">
        <v>382</v>
      </c>
      <c r="X63" s="4" t="s">
        <v>68</v>
      </c>
      <c r="Y63" s="5">
        <v>10</v>
      </c>
      <c r="Z63" s="5">
        <v>10</v>
      </c>
      <c r="AA63" s="4" t="s">
        <v>57</v>
      </c>
      <c r="AB63" s="5">
        <v>124</v>
      </c>
      <c r="AC63" s="5">
        <v>7665</v>
      </c>
      <c r="AD63" s="5">
        <v>10791</v>
      </c>
      <c r="AE63" s="5">
        <v>36500</v>
      </c>
      <c r="AF63" s="4" t="s">
        <v>69</v>
      </c>
      <c r="AG63" s="6">
        <v>43830</v>
      </c>
      <c r="AH63" s="14" t="s">
        <v>458</v>
      </c>
      <c r="AI63" s="13">
        <v>3104931001</v>
      </c>
      <c r="AJ63" s="14" t="s">
        <v>385</v>
      </c>
      <c r="AK63" s="4" t="s">
        <v>389</v>
      </c>
      <c r="AL63" s="13">
        <v>178903001</v>
      </c>
      <c r="AM63" s="4" t="s">
        <v>60</v>
      </c>
      <c r="AN63" s="14" t="s">
        <v>385</v>
      </c>
      <c r="AO63" s="5">
        <v>150000000</v>
      </c>
      <c r="AP63" s="4" t="s">
        <v>96</v>
      </c>
      <c r="AQ63" s="14" t="s">
        <v>386</v>
      </c>
      <c r="AR63" s="4" t="s">
        <v>387</v>
      </c>
      <c r="AS63" s="4" t="s">
        <v>388</v>
      </c>
    </row>
    <row r="64" spans="1:45" s="7" customFormat="1" ht="45">
      <c r="A64" s="11">
        <v>6527498001</v>
      </c>
      <c r="B64" s="12" t="s">
        <v>303</v>
      </c>
      <c r="C64" s="8" t="s">
        <v>43</v>
      </c>
      <c r="D64" s="11">
        <v>6527109001</v>
      </c>
      <c r="E64" s="8" t="s">
        <v>44</v>
      </c>
      <c r="F64" s="8" t="s">
        <v>45</v>
      </c>
      <c r="G64" s="8" t="s">
        <v>46</v>
      </c>
      <c r="H64" s="8" t="s">
        <v>178</v>
      </c>
      <c r="I64" s="8" t="s">
        <v>180</v>
      </c>
      <c r="J64" s="8" t="s">
        <v>218</v>
      </c>
      <c r="K64" s="8" t="s">
        <v>43</v>
      </c>
      <c r="L64" s="8" t="s">
        <v>43</v>
      </c>
      <c r="M64" s="8" t="s">
        <v>43</v>
      </c>
      <c r="N64" s="8" t="s">
        <v>182</v>
      </c>
      <c r="O64" s="8" t="s">
        <v>43</v>
      </c>
      <c r="P64" s="8" t="s">
        <v>200</v>
      </c>
      <c r="Q64" s="8" t="s">
        <v>43</v>
      </c>
      <c r="R64" s="8" t="s">
        <v>105</v>
      </c>
      <c r="S64" s="8" t="s">
        <v>43</v>
      </c>
      <c r="T64" s="8" t="s">
        <v>43</v>
      </c>
      <c r="U64" s="8" t="s">
        <v>43</v>
      </c>
      <c r="V64" s="8" t="s">
        <v>43</v>
      </c>
      <c r="W64" s="8" t="s">
        <v>55</v>
      </c>
      <c r="X64" s="8" t="s">
        <v>130</v>
      </c>
      <c r="Y64" s="9">
        <v>16</v>
      </c>
      <c r="Z64" s="9">
        <v>16</v>
      </c>
      <c r="AA64" s="8" t="s">
        <v>57</v>
      </c>
      <c r="AB64" s="9">
        <v>150</v>
      </c>
      <c r="AC64" s="9">
        <v>6832</v>
      </c>
      <c r="AD64" s="9"/>
      <c r="AE64" s="9">
        <v>26829</v>
      </c>
      <c r="AF64" s="8" t="s">
        <v>69</v>
      </c>
      <c r="AG64" s="10">
        <v>44561</v>
      </c>
      <c r="AH64" s="12" t="s">
        <v>302</v>
      </c>
      <c r="AI64" s="11">
        <v>2948765001</v>
      </c>
      <c r="AJ64" s="12" t="s">
        <v>155</v>
      </c>
      <c r="AK64" s="8" t="s">
        <v>156</v>
      </c>
      <c r="AL64" s="11">
        <v>408988001</v>
      </c>
      <c r="AM64" s="8" t="s">
        <v>60</v>
      </c>
      <c r="AN64" s="12" t="s">
        <v>304</v>
      </c>
      <c r="AO64" s="9">
        <v>40000</v>
      </c>
      <c r="AP64" s="8" t="s">
        <v>96</v>
      </c>
      <c r="AQ64" s="12" t="s">
        <v>215</v>
      </c>
      <c r="AR64" s="8" t="s">
        <v>305</v>
      </c>
      <c r="AS64" s="8" t="s">
        <v>154</v>
      </c>
    </row>
    <row r="65" spans="1:45" s="7" customFormat="1" ht="45">
      <c r="A65" s="11">
        <v>6527498001</v>
      </c>
      <c r="B65" s="12" t="s">
        <v>303</v>
      </c>
      <c r="C65" s="8" t="s">
        <v>43</v>
      </c>
      <c r="D65" s="11">
        <v>6527568001</v>
      </c>
      <c r="E65" s="8" t="s">
        <v>44</v>
      </c>
      <c r="F65" s="8" t="s">
        <v>45</v>
      </c>
      <c r="G65" s="8" t="s">
        <v>46</v>
      </c>
      <c r="H65" s="8" t="s">
        <v>178</v>
      </c>
      <c r="I65" s="8" t="s">
        <v>180</v>
      </c>
      <c r="J65" s="8" t="s">
        <v>218</v>
      </c>
      <c r="K65" s="8" t="s">
        <v>43</v>
      </c>
      <c r="L65" s="8" t="s">
        <v>43</v>
      </c>
      <c r="M65" s="8" t="s">
        <v>43</v>
      </c>
      <c r="N65" s="8" t="s">
        <v>182</v>
      </c>
      <c r="O65" s="8" t="s">
        <v>43</v>
      </c>
      <c r="P65" s="8" t="s">
        <v>200</v>
      </c>
      <c r="Q65" s="8" t="s">
        <v>43</v>
      </c>
      <c r="R65" s="8" t="s">
        <v>53</v>
      </c>
      <c r="S65" s="8" t="s">
        <v>43</v>
      </c>
      <c r="T65" s="8" t="s">
        <v>43</v>
      </c>
      <c r="U65" s="8" t="s">
        <v>43</v>
      </c>
      <c r="V65" s="8" t="s">
        <v>43</v>
      </c>
      <c r="W65" s="8" t="s">
        <v>55</v>
      </c>
      <c r="X65" s="8" t="s">
        <v>130</v>
      </c>
      <c r="Y65" s="9">
        <v>18</v>
      </c>
      <c r="Z65" s="9">
        <v>18</v>
      </c>
      <c r="AA65" s="8" t="s">
        <v>57</v>
      </c>
      <c r="AB65" s="9">
        <v>158</v>
      </c>
      <c r="AC65" s="9">
        <v>7185</v>
      </c>
      <c r="AD65" s="9"/>
      <c r="AE65" s="9">
        <v>29060</v>
      </c>
      <c r="AF65" s="8" t="s">
        <v>58</v>
      </c>
      <c r="AG65" s="10">
        <v>44561</v>
      </c>
      <c r="AH65" s="12" t="s">
        <v>306</v>
      </c>
      <c r="AI65" s="11">
        <v>2948765001</v>
      </c>
      <c r="AJ65" s="12" t="s">
        <v>155</v>
      </c>
      <c r="AK65" s="8" t="s">
        <v>156</v>
      </c>
      <c r="AL65" s="11">
        <v>408988001</v>
      </c>
      <c r="AM65" s="8" t="s">
        <v>60</v>
      </c>
      <c r="AN65" s="12" t="s">
        <v>304</v>
      </c>
      <c r="AO65" s="9">
        <v>40000</v>
      </c>
      <c r="AP65" s="8" t="s">
        <v>96</v>
      </c>
      <c r="AQ65" s="12" t="s">
        <v>215</v>
      </c>
      <c r="AR65" s="8" t="s">
        <v>305</v>
      </c>
      <c r="AS65" s="8" t="s">
        <v>154</v>
      </c>
    </row>
    <row r="66" spans="1:45" s="7" customFormat="1" ht="45">
      <c r="A66" s="13">
        <v>6533178001</v>
      </c>
      <c r="B66" s="14" t="s">
        <v>309</v>
      </c>
      <c r="C66" s="4" t="s">
        <v>43</v>
      </c>
      <c r="D66" s="13">
        <v>6532120001</v>
      </c>
      <c r="E66" s="4" t="s">
        <v>44</v>
      </c>
      <c r="F66" s="4" t="s">
        <v>45</v>
      </c>
      <c r="G66" s="4" t="s">
        <v>46</v>
      </c>
      <c r="H66" s="4" t="s">
        <v>43</v>
      </c>
      <c r="I66" s="4" t="s">
        <v>48</v>
      </c>
      <c r="J66" s="4" t="s">
        <v>47</v>
      </c>
      <c r="K66" s="4" t="s">
        <v>43</v>
      </c>
      <c r="L66" s="4" t="s">
        <v>65</v>
      </c>
      <c r="M66" s="4" t="s">
        <v>43</v>
      </c>
      <c r="N66" s="4" t="s">
        <v>43</v>
      </c>
      <c r="O66" s="4" t="s">
        <v>43</v>
      </c>
      <c r="P66" s="4" t="s">
        <v>43</v>
      </c>
      <c r="Q66" s="4" t="s">
        <v>307</v>
      </c>
      <c r="R66" s="4" t="s">
        <v>105</v>
      </c>
      <c r="S66" s="4" t="s">
        <v>43</v>
      </c>
      <c r="T66" s="4" t="s">
        <v>43</v>
      </c>
      <c r="U66" s="4" t="s">
        <v>43</v>
      </c>
      <c r="V66" s="4" t="s">
        <v>43</v>
      </c>
      <c r="W66" s="4" t="s">
        <v>55</v>
      </c>
      <c r="X66" s="4" t="s">
        <v>68</v>
      </c>
      <c r="Y66" s="5">
        <v>16</v>
      </c>
      <c r="Z66" s="5">
        <v>16</v>
      </c>
      <c r="AA66" s="4" t="s">
        <v>57</v>
      </c>
      <c r="AB66" s="5">
        <v>112</v>
      </c>
      <c r="AC66" s="5">
        <v>8027</v>
      </c>
      <c r="AD66" s="5"/>
      <c r="AE66" s="5">
        <v>29500</v>
      </c>
      <c r="AF66" s="4" t="s">
        <v>69</v>
      </c>
      <c r="AG66" s="6">
        <v>43830</v>
      </c>
      <c r="AH66" s="14" t="s">
        <v>308</v>
      </c>
      <c r="AI66" s="13">
        <v>6531578001</v>
      </c>
      <c r="AJ66" s="14" t="s">
        <v>313</v>
      </c>
      <c r="AK66" s="4" t="s">
        <v>314</v>
      </c>
      <c r="AL66" s="13">
        <v>6531072001</v>
      </c>
      <c r="AM66" s="4" t="s">
        <v>60</v>
      </c>
      <c r="AN66" s="14" t="s">
        <v>310</v>
      </c>
      <c r="AO66" s="5">
        <v>160638000</v>
      </c>
      <c r="AP66" s="4" t="s">
        <v>96</v>
      </c>
      <c r="AQ66" s="14" t="s">
        <v>308</v>
      </c>
      <c r="AR66" s="4" t="s">
        <v>311</v>
      </c>
      <c r="AS66" s="4" t="s">
        <v>312</v>
      </c>
    </row>
    <row r="67" spans="1:45" s="7" customFormat="1" ht="45">
      <c r="A67" s="13">
        <v>6533178001</v>
      </c>
      <c r="B67" s="14" t="s">
        <v>309</v>
      </c>
      <c r="C67" s="4" t="s">
        <v>43</v>
      </c>
      <c r="D67" s="13">
        <v>6533590001</v>
      </c>
      <c r="E67" s="4" t="s">
        <v>44</v>
      </c>
      <c r="F67" s="4" t="s">
        <v>45</v>
      </c>
      <c r="G67" s="4" t="s">
        <v>46</v>
      </c>
      <c r="H67" s="4" t="s">
        <v>43</v>
      </c>
      <c r="I67" s="4" t="s">
        <v>48</v>
      </c>
      <c r="J67" s="4" t="s">
        <v>47</v>
      </c>
      <c r="K67" s="4" t="s">
        <v>43</v>
      </c>
      <c r="L67" s="4" t="s">
        <v>65</v>
      </c>
      <c r="M67" s="4" t="s">
        <v>43</v>
      </c>
      <c r="N67" s="4" t="s">
        <v>43</v>
      </c>
      <c r="O67" s="4" t="s">
        <v>43</v>
      </c>
      <c r="P67" s="4" t="s">
        <v>43</v>
      </c>
      <c r="Q67" s="4" t="s">
        <v>307</v>
      </c>
      <c r="R67" s="4" t="s">
        <v>53</v>
      </c>
      <c r="S67" s="4" t="s">
        <v>43</v>
      </c>
      <c r="T67" s="4" t="s">
        <v>43</v>
      </c>
      <c r="U67" s="4" t="s">
        <v>43</v>
      </c>
      <c r="V67" s="4" t="s">
        <v>43</v>
      </c>
      <c r="W67" s="4" t="s">
        <v>55</v>
      </c>
      <c r="X67" s="4" t="s">
        <v>68</v>
      </c>
      <c r="Y67" s="5">
        <v>16</v>
      </c>
      <c r="Z67" s="5">
        <v>16</v>
      </c>
      <c r="AA67" s="4" t="s">
        <v>57</v>
      </c>
      <c r="AB67" s="5">
        <v>112</v>
      </c>
      <c r="AC67" s="5">
        <v>8027</v>
      </c>
      <c r="AD67" s="5"/>
      <c r="AE67" s="5">
        <v>31000</v>
      </c>
      <c r="AF67" s="4" t="s">
        <v>69</v>
      </c>
      <c r="AG67" s="6">
        <v>44196</v>
      </c>
      <c r="AH67" s="14" t="s">
        <v>308</v>
      </c>
      <c r="AI67" s="13">
        <v>6531578001</v>
      </c>
      <c r="AJ67" s="14" t="s">
        <v>313</v>
      </c>
      <c r="AK67" s="4" t="s">
        <v>314</v>
      </c>
      <c r="AL67" s="13">
        <v>6531072001</v>
      </c>
      <c r="AM67" s="4" t="s">
        <v>60</v>
      </c>
      <c r="AN67" s="14" t="s">
        <v>310</v>
      </c>
      <c r="AO67" s="5">
        <v>160638000</v>
      </c>
      <c r="AP67" s="4" t="s">
        <v>96</v>
      </c>
      <c r="AQ67" s="14" t="s">
        <v>308</v>
      </c>
      <c r="AR67" s="4" t="s">
        <v>311</v>
      </c>
      <c r="AS67" s="4" t="s">
        <v>312</v>
      </c>
    </row>
    <row r="68" spans="1:45" s="7" customFormat="1" ht="45">
      <c r="A68" s="11">
        <v>6554350001</v>
      </c>
      <c r="B68" s="12" t="s">
        <v>550</v>
      </c>
      <c r="C68" s="8" t="s">
        <v>43</v>
      </c>
      <c r="D68" s="11">
        <v>10900195001</v>
      </c>
      <c r="E68" s="8" t="s">
        <v>44</v>
      </c>
      <c r="F68" s="8" t="s">
        <v>45</v>
      </c>
      <c r="G68" s="8" t="s">
        <v>46</v>
      </c>
      <c r="H68" s="8" t="s">
        <v>43</v>
      </c>
      <c r="I68" s="8" t="s">
        <v>48</v>
      </c>
      <c r="J68" s="8" t="s">
        <v>47</v>
      </c>
      <c r="K68" s="8" t="s">
        <v>43</v>
      </c>
      <c r="L68" s="8" t="s">
        <v>43</v>
      </c>
      <c r="M68" s="8" t="s">
        <v>43</v>
      </c>
      <c r="N68" s="8" t="s">
        <v>43</v>
      </c>
      <c r="O68" s="8" t="s">
        <v>43</v>
      </c>
      <c r="P68" s="8" t="s">
        <v>200</v>
      </c>
      <c r="Q68" s="8" t="s">
        <v>351</v>
      </c>
      <c r="R68" s="8" t="s">
        <v>548</v>
      </c>
      <c r="S68" s="8" t="s">
        <v>43</v>
      </c>
      <c r="T68" s="8" t="s">
        <v>43</v>
      </c>
      <c r="U68" s="8" t="s">
        <v>43</v>
      </c>
      <c r="V68" s="8" t="s">
        <v>43</v>
      </c>
      <c r="W68" s="8" t="s">
        <v>211</v>
      </c>
      <c r="X68" s="8" t="s">
        <v>68</v>
      </c>
      <c r="Y68" s="9">
        <v>17</v>
      </c>
      <c r="Z68" s="9">
        <v>17</v>
      </c>
      <c r="AA68" s="8" t="s">
        <v>57</v>
      </c>
      <c r="AB68" s="9">
        <v>122</v>
      </c>
      <c r="AC68" s="9">
        <v>5819</v>
      </c>
      <c r="AD68" s="9">
        <v>11557</v>
      </c>
      <c r="AE68" s="9">
        <v>43897</v>
      </c>
      <c r="AF68" s="8" t="s">
        <v>69</v>
      </c>
      <c r="AG68" s="10">
        <v>43738</v>
      </c>
      <c r="AH68" s="12" t="s">
        <v>549</v>
      </c>
      <c r="AI68" s="11">
        <v>6007835001</v>
      </c>
      <c r="AJ68" s="12" t="s">
        <v>259</v>
      </c>
      <c r="AK68" s="8" t="s">
        <v>260</v>
      </c>
      <c r="AL68" s="11">
        <v>274066001</v>
      </c>
      <c r="AM68" s="8" t="s">
        <v>192</v>
      </c>
      <c r="AN68" s="12" t="s">
        <v>255</v>
      </c>
      <c r="AO68" s="9">
        <v>67286430</v>
      </c>
      <c r="AP68" s="8" t="s">
        <v>96</v>
      </c>
      <c r="AQ68" s="12" t="s">
        <v>256</v>
      </c>
      <c r="AR68" s="8" t="s">
        <v>257</v>
      </c>
      <c r="AS68" s="8" t="s">
        <v>258</v>
      </c>
    </row>
    <row r="69" spans="1:45" s="7" customFormat="1">
      <c r="A69" s="13">
        <v>6555195001</v>
      </c>
      <c r="B69" s="14" t="s">
        <v>318</v>
      </c>
      <c r="C69" s="4" t="s">
        <v>43</v>
      </c>
      <c r="D69" s="13">
        <v>6555721001</v>
      </c>
      <c r="E69" s="4" t="s">
        <v>44</v>
      </c>
      <c r="F69" s="4" t="s">
        <v>45</v>
      </c>
      <c r="G69" s="4" t="s">
        <v>46</v>
      </c>
      <c r="H69" s="4" t="s">
        <v>43</v>
      </c>
      <c r="I69" s="4" t="s">
        <v>48</v>
      </c>
      <c r="J69" s="4" t="s">
        <v>47</v>
      </c>
      <c r="K69" s="4" t="s">
        <v>43</v>
      </c>
      <c r="L69" s="4" t="s">
        <v>65</v>
      </c>
      <c r="M69" s="4" t="s">
        <v>43</v>
      </c>
      <c r="N69" s="4" t="s">
        <v>43</v>
      </c>
      <c r="O69" s="4" t="s">
        <v>43</v>
      </c>
      <c r="P69" s="4" t="s">
        <v>200</v>
      </c>
      <c r="Q69" s="4" t="s">
        <v>315</v>
      </c>
      <c r="R69" s="4" t="s">
        <v>316</v>
      </c>
      <c r="S69" s="4" t="s">
        <v>43</v>
      </c>
      <c r="T69" s="4" t="s">
        <v>43</v>
      </c>
      <c r="U69" s="4" t="s">
        <v>43</v>
      </c>
      <c r="V69" s="4" t="s">
        <v>43</v>
      </c>
      <c r="W69" s="4" t="s">
        <v>55</v>
      </c>
      <c r="X69" s="4" t="s">
        <v>56</v>
      </c>
      <c r="Y69" s="5">
        <v>6</v>
      </c>
      <c r="Z69" s="5">
        <v>6</v>
      </c>
      <c r="AA69" s="4" t="s">
        <v>57</v>
      </c>
      <c r="AB69" s="5">
        <v>13</v>
      </c>
      <c r="AC69" s="5">
        <v>1307</v>
      </c>
      <c r="AD69" s="5">
        <v>2632</v>
      </c>
      <c r="AE69" s="5">
        <v>45000</v>
      </c>
      <c r="AF69" s="4" t="s">
        <v>58</v>
      </c>
      <c r="AG69" s="6">
        <v>43830</v>
      </c>
      <c r="AH69" s="14" t="s">
        <v>317</v>
      </c>
      <c r="AI69" s="13">
        <v>6554921001</v>
      </c>
      <c r="AJ69" s="14" t="s">
        <v>319</v>
      </c>
      <c r="AK69" s="4" t="s">
        <v>322</v>
      </c>
      <c r="AL69" s="13">
        <v>6554801001</v>
      </c>
      <c r="AM69" s="4" t="s">
        <v>60</v>
      </c>
      <c r="AN69" s="14" t="s">
        <v>319</v>
      </c>
      <c r="AO69" s="5">
        <v>80012000</v>
      </c>
      <c r="AP69" s="4" t="s">
        <v>43</v>
      </c>
      <c r="AQ69" s="14" t="s">
        <v>317</v>
      </c>
      <c r="AR69" s="4" t="s">
        <v>320</v>
      </c>
      <c r="AS69" s="4" t="s">
        <v>321</v>
      </c>
    </row>
    <row r="70" spans="1:45" s="7" customFormat="1">
      <c r="A70" s="13">
        <v>6555195001</v>
      </c>
      <c r="B70" s="14" t="s">
        <v>318</v>
      </c>
      <c r="C70" s="4" t="s">
        <v>43</v>
      </c>
      <c r="D70" s="13">
        <v>6555836001</v>
      </c>
      <c r="E70" s="4" t="s">
        <v>44</v>
      </c>
      <c r="F70" s="4" t="s">
        <v>45</v>
      </c>
      <c r="G70" s="4" t="s">
        <v>46</v>
      </c>
      <c r="H70" s="4" t="s">
        <v>43</v>
      </c>
      <c r="I70" s="4" t="s">
        <v>48</v>
      </c>
      <c r="J70" s="4" t="s">
        <v>47</v>
      </c>
      <c r="K70" s="4" t="s">
        <v>43</v>
      </c>
      <c r="L70" s="4" t="s">
        <v>65</v>
      </c>
      <c r="M70" s="4" t="s">
        <v>43</v>
      </c>
      <c r="N70" s="4" t="s">
        <v>43</v>
      </c>
      <c r="O70" s="4" t="s">
        <v>43</v>
      </c>
      <c r="P70" s="4" t="s">
        <v>200</v>
      </c>
      <c r="Q70" s="4" t="s">
        <v>315</v>
      </c>
      <c r="R70" s="4" t="s">
        <v>323</v>
      </c>
      <c r="S70" s="4" t="s">
        <v>43</v>
      </c>
      <c r="T70" s="4" t="s">
        <v>43</v>
      </c>
      <c r="U70" s="4" t="s">
        <v>43</v>
      </c>
      <c r="V70" s="4" t="s">
        <v>43</v>
      </c>
      <c r="W70" s="4" t="s">
        <v>55</v>
      </c>
      <c r="X70" s="4" t="s">
        <v>56</v>
      </c>
      <c r="Y70" s="5">
        <v>5</v>
      </c>
      <c r="Z70" s="5">
        <v>5</v>
      </c>
      <c r="AA70" s="4" t="s">
        <v>57</v>
      </c>
      <c r="AB70" s="5">
        <v>9</v>
      </c>
      <c r="AC70" s="5">
        <v>1307</v>
      </c>
      <c r="AD70" s="5">
        <v>2533</v>
      </c>
      <c r="AE70" s="5">
        <v>45000</v>
      </c>
      <c r="AF70" s="4" t="s">
        <v>58</v>
      </c>
      <c r="AG70" s="6">
        <v>43830</v>
      </c>
      <c r="AH70" s="14" t="s">
        <v>317</v>
      </c>
      <c r="AI70" s="13">
        <v>6554921001</v>
      </c>
      <c r="AJ70" s="14" t="s">
        <v>319</v>
      </c>
      <c r="AK70" s="4" t="s">
        <v>322</v>
      </c>
      <c r="AL70" s="13">
        <v>6554801001</v>
      </c>
      <c r="AM70" s="4" t="s">
        <v>60</v>
      </c>
      <c r="AN70" s="14" t="s">
        <v>319</v>
      </c>
      <c r="AO70" s="5">
        <v>80012000</v>
      </c>
      <c r="AP70" s="4" t="s">
        <v>43</v>
      </c>
      <c r="AQ70" s="14" t="s">
        <v>317</v>
      </c>
      <c r="AR70" s="4" t="s">
        <v>320</v>
      </c>
      <c r="AS70" s="4" t="s">
        <v>321</v>
      </c>
    </row>
    <row r="71" spans="1:45" s="7" customFormat="1">
      <c r="A71" s="13">
        <v>6555195001</v>
      </c>
      <c r="B71" s="14" t="s">
        <v>318</v>
      </c>
      <c r="C71" s="4" t="s">
        <v>43</v>
      </c>
      <c r="D71" s="13">
        <v>6555926001</v>
      </c>
      <c r="E71" s="4" t="s">
        <v>44</v>
      </c>
      <c r="F71" s="4" t="s">
        <v>45</v>
      </c>
      <c r="G71" s="4" t="s">
        <v>46</v>
      </c>
      <c r="H71" s="4" t="s">
        <v>43</v>
      </c>
      <c r="I71" s="4" t="s">
        <v>48</v>
      </c>
      <c r="J71" s="4" t="s">
        <v>47</v>
      </c>
      <c r="K71" s="4" t="s">
        <v>43</v>
      </c>
      <c r="L71" s="4" t="s">
        <v>65</v>
      </c>
      <c r="M71" s="4" t="s">
        <v>43</v>
      </c>
      <c r="N71" s="4" t="s">
        <v>43</v>
      </c>
      <c r="O71" s="4" t="s">
        <v>43</v>
      </c>
      <c r="P71" s="4" t="s">
        <v>200</v>
      </c>
      <c r="Q71" s="4" t="s">
        <v>315</v>
      </c>
      <c r="R71" s="4" t="s">
        <v>324</v>
      </c>
      <c r="S71" s="4" t="s">
        <v>43</v>
      </c>
      <c r="T71" s="4" t="s">
        <v>43</v>
      </c>
      <c r="U71" s="4" t="s">
        <v>43</v>
      </c>
      <c r="V71" s="4" t="s">
        <v>43</v>
      </c>
      <c r="W71" s="4" t="s">
        <v>55</v>
      </c>
      <c r="X71" s="4" t="s">
        <v>56</v>
      </c>
      <c r="Y71" s="5">
        <v>7</v>
      </c>
      <c r="Z71" s="5">
        <v>7</v>
      </c>
      <c r="AA71" s="4" t="s">
        <v>57</v>
      </c>
      <c r="AB71" s="5">
        <v>19</v>
      </c>
      <c r="AC71" s="5">
        <v>1860</v>
      </c>
      <c r="AD71" s="5">
        <v>3321</v>
      </c>
      <c r="AE71" s="5">
        <v>45000</v>
      </c>
      <c r="AF71" s="4" t="s">
        <v>58</v>
      </c>
      <c r="AG71" s="6">
        <v>43830</v>
      </c>
      <c r="AH71" s="14" t="s">
        <v>317</v>
      </c>
      <c r="AI71" s="13">
        <v>6554921001</v>
      </c>
      <c r="AJ71" s="14" t="s">
        <v>319</v>
      </c>
      <c r="AK71" s="4" t="s">
        <v>322</v>
      </c>
      <c r="AL71" s="13">
        <v>6554801001</v>
      </c>
      <c r="AM71" s="4" t="s">
        <v>60</v>
      </c>
      <c r="AN71" s="14" t="s">
        <v>319</v>
      </c>
      <c r="AO71" s="5">
        <v>80012000</v>
      </c>
      <c r="AP71" s="4" t="s">
        <v>43</v>
      </c>
      <c r="AQ71" s="14" t="s">
        <v>317</v>
      </c>
      <c r="AR71" s="4" t="s">
        <v>320</v>
      </c>
      <c r="AS71" s="4" t="s">
        <v>321</v>
      </c>
    </row>
    <row r="72" spans="1:45" s="7" customFormat="1">
      <c r="A72" s="13">
        <v>6555195001</v>
      </c>
      <c r="B72" s="14" t="s">
        <v>318</v>
      </c>
      <c r="C72" s="4" t="s">
        <v>43</v>
      </c>
      <c r="D72" s="13">
        <v>6555963001</v>
      </c>
      <c r="E72" s="4" t="s">
        <v>44</v>
      </c>
      <c r="F72" s="4" t="s">
        <v>45</v>
      </c>
      <c r="G72" s="4" t="s">
        <v>46</v>
      </c>
      <c r="H72" s="4" t="s">
        <v>43</v>
      </c>
      <c r="I72" s="4" t="s">
        <v>48</v>
      </c>
      <c r="J72" s="4" t="s">
        <v>47</v>
      </c>
      <c r="K72" s="4" t="s">
        <v>43</v>
      </c>
      <c r="L72" s="4" t="s">
        <v>65</v>
      </c>
      <c r="M72" s="4" t="s">
        <v>43</v>
      </c>
      <c r="N72" s="4" t="s">
        <v>43</v>
      </c>
      <c r="O72" s="4" t="s">
        <v>43</v>
      </c>
      <c r="P72" s="4" t="s">
        <v>200</v>
      </c>
      <c r="Q72" s="4" t="s">
        <v>315</v>
      </c>
      <c r="R72" s="4" t="s">
        <v>325</v>
      </c>
      <c r="S72" s="4" t="s">
        <v>43</v>
      </c>
      <c r="T72" s="4" t="s">
        <v>43</v>
      </c>
      <c r="U72" s="4" t="s">
        <v>43</v>
      </c>
      <c r="V72" s="4" t="s">
        <v>43</v>
      </c>
      <c r="W72" s="4" t="s">
        <v>55</v>
      </c>
      <c r="X72" s="4" t="s">
        <v>56</v>
      </c>
      <c r="Y72" s="5">
        <v>8</v>
      </c>
      <c r="Z72" s="5">
        <v>8</v>
      </c>
      <c r="AA72" s="4" t="s">
        <v>57</v>
      </c>
      <c r="AB72" s="5">
        <v>19</v>
      </c>
      <c r="AC72" s="5">
        <v>1870</v>
      </c>
      <c r="AD72" s="5">
        <v>3429</v>
      </c>
      <c r="AE72" s="5">
        <v>50000</v>
      </c>
      <c r="AF72" s="4" t="s">
        <v>58</v>
      </c>
      <c r="AG72" s="6">
        <v>43921</v>
      </c>
      <c r="AH72" s="14" t="s">
        <v>317</v>
      </c>
      <c r="AI72" s="13">
        <v>6554921001</v>
      </c>
      <c r="AJ72" s="14" t="s">
        <v>319</v>
      </c>
      <c r="AK72" s="4" t="s">
        <v>322</v>
      </c>
      <c r="AL72" s="13">
        <v>6554801001</v>
      </c>
      <c r="AM72" s="4" t="s">
        <v>60</v>
      </c>
      <c r="AN72" s="14" t="s">
        <v>319</v>
      </c>
      <c r="AO72" s="5">
        <v>80012000</v>
      </c>
      <c r="AP72" s="4" t="s">
        <v>43</v>
      </c>
      <c r="AQ72" s="14" t="s">
        <v>317</v>
      </c>
      <c r="AR72" s="4" t="s">
        <v>320</v>
      </c>
      <c r="AS72" s="4" t="s">
        <v>321</v>
      </c>
    </row>
    <row r="73" spans="1:45" s="7" customFormat="1">
      <c r="A73" s="13">
        <v>6555195001</v>
      </c>
      <c r="B73" s="14" t="s">
        <v>318</v>
      </c>
      <c r="C73" s="4" t="s">
        <v>43</v>
      </c>
      <c r="D73" s="13">
        <v>6556112001</v>
      </c>
      <c r="E73" s="4" t="s">
        <v>44</v>
      </c>
      <c r="F73" s="4" t="s">
        <v>45</v>
      </c>
      <c r="G73" s="4" t="s">
        <v>46</v>
      </c>
      <c r="H73" s="4" t="s">
        <v>43</v>
      </c>
      <c r="I73" s="4" t="s">
        <v>48</v>
      </c>
      <c r="J73" s="4" t="s">
        <v>47</v>
      </c>
      <c r="K73" s="4" t="s">
        <v>43</v>
      </c>
      <c r="L73" s="4" t="s">
        <v>65</v>
      </c>
      <c r="M73" s="4" t="s">
        <v>43</v>
      </c>
      <c r="N73" s="4" t="s">
        <v>43</v>
      </c>
      <c r="O73" s="4" t="s">
        <v>43</v>
      </c>
      <c r="P73" s="4" t="s">
        <v>200</v>
      </c>
      <c r="Q73" s="4" t="s">
        <v>315</v>
      </c>
      <c r="R73" s="4" t="s">
        <v>168</v>
      </c>
      <c r="S73" s="4" t="s">
        <v>43</v>
      </c>
      <c r="T73" s="4" t="s">
        <v>43</v>
      </c>
      <c r="U73" s="4" t="s">
        <v>43</v>
      </c>
      <c r="V73" s="4" t="s">
        <v>43</v>
      </c>
      <c r="W73" s="4" t="s">
        <v>55</v>
      </c>
      <c r="X73" s="4" t="s">
        <v>326</v>
      </c>
      <c r="Y73" s="5">
        <v>10</v>
      </c>
      <c r="Z73" s="5">
        <v>10</v>
      </c>
      <c r="AA73" s="4" t="s">
        <v>57</v>
      </c>
      <c r="AB73" s="5">
        <v>108</v>
      </c>
      <c r="AC73" s="5">
        <v>7255</v>
      </c>
      <c r="AD73" s="5">
        <v>11255</v>
      </c>
      <c r="AE73" s="5">
        <v>55000</v>
      </c>
      <c r="AF73" s="4" t="s">
        <v>58</v>
      </c>
      <c r="AG73" s="6">
        <v>43830</v>
      </c>
      <c r="AH73" s="14" t="s">
        <v>317</v>
      </c>
      <c r="AI73" s="13">
        <v>6554921001</v>
      </c>
      <c r="AJ73" s="14" t="s">
        <v>319</v>
      </c>
      <c r="AK73" s="4" t="s">
        <v>322</v>
      </c>
      <c r="AL73" s="13">
        <v>6554801001</v>
      </c>
      <c r="AM73" s="4" t="s">
        <v>60</v>
      </c>
      <c r="AN73" s="14" t="s">
        <v>319</v>
      </c>
      <c r="AO73" s="5">
        <v>80012000</v>
      </c>
      <c r="AP73" s="4" t="s">
        <v>43</v>
      </c>
      <c r="AQ73" s="14" t="s">
        <v>317</v>
      </c>
      <c r="AR73" s="4" t="s">
        <v>320</v>
      </c>
      <c r="AS73" s="4" t="s">
        <v>321</v>
      </c>
    </row>
    <row r="74" spans="1:45" s="7" customFormat="1">
      <c r="A74" s="13">
        <v>6555195001</v>
      </c>
      <c r="B74" s="14" t="s">
        <v>318</v>
      </c>
      <c r="C74" s="4" t="s">
        <v>43</v>
      </c>
      <c r="D74" s="13">
        <v>6556149001</v>
      </c>
      <c r="E74" s="4" t="s">
        <v>44</v>
      </c>
      <c r="F74" s="4" t="s">
        <v>45</v>
      </c>
      <c r="G74" s="4" t="s">
        <v>46</v>
      </c>
      <c r="H74" s="4" t="s">
        <v>43</v>
      </c>
      <c r="I74" s="4" t="s">
        <v>48</v>
      </c>
      <c r="J74" s="4" t="s">
        <v>47</v>
      </c>
      <c r="K74" s="4" t="s">
        <v>43</v>
      </c>
      <c r="L74" s="4" t="s">
        <v>65</v>
      </c>
      <c r="M74" s="4" t="s">
        <v>43</v>
      </c>
      <c r="N74" s="4" t="s">
        <v>43</v>
      </c>
      <c r="O74" s="4" t="s">
        <v>43</v>
      </c>
      <c r="P74" s="4" t="s">
        <v>200</v>
      </c>
      <c r="Q74" s="4" t="s">
        <v>315</v>
      </c>
      <c r="R74" s="4" t="s">
        <v>327</v>
      </c>
      <c r="S74" s="4" t="s">
        <v>43</v>
      </c>
      <c r="T74" s="4" t="s">
        <v>43</v>
      </c>
      <c r="U74" s="4" t="s">
        <v>43</v>
      </c>
      <c r="V74" s="4" t="s">
        <v>43</v>
      </c>
      <c r="W74" s="4" t="s">
        <v>55</v>
      </c>
      <c r="X74" s="4" t="s">
        <v>326</v>
      </c>
      <c r="Y74" s="5">
        <v>10</v>
      </c>
      <c r="Z74" s="5">
        <v>10</v>
      </c>
      <c r="AA74" s="4" t="s">
        <v>57</v>
      </c>
      <c r="AB74" s="5">
        <v>106</v>
      </c>
      <c r="AC74" s="5">
        <v>7304</v>
      </c>
      <c r="AD74" s="5">
        <v>11291</v>
      </c>
      <c r="AE74" s="5">
        <v>55000</v>
      </c>
      <c r="AF74" s="4" t="s">
        <v>58</v>
      </c>
      <c r="AG74" s="6">
        <v>43830</v>
      </c>
      <c r="AH74" s="14" t="s">
        <v>317</v>
      </c>
      <c r="AI74" s="13">
        <v>6554921001</v>
      </c>
      <c r="AJ74" s="14" t="s">
        <v>319</v>
      </c>
      <c r="AK74" s="4" t="s">
        <v>322</v>
      </c>
      <c r="AL74" s="13">
        <v>6554801001</v>
      </c>
      <c r="AM74" s="4" t="s">
        <v>60</v>
      </c>
      <c r="AN74" s="14" t="s">
        <v>319</v>
      </c>
      <c r="AO74" s="5">
        <v>80012000</v>
      </c>
      <c r="AP74" s="4" t="s">
        <v>43</v>
      </c>
      <c r="AQ74" s="14" t="s">
        <v>317</v>
      </c>
      <c r="AR74" s="4" t="s">
        <v>320</v>
      </c>
      <c r="AS74" s="4" t="s">
        <v>321</v>
      </c>
    </row>
    <row r="75" spans="1:45" s="7" customFormat="1" ht="45">
      <c r="A75" s="11">
        <v>6917036001</v>
      </c>
      <c r="B75" s="12" t="s">
        <v>294</v>
      </c>
      <c r="C75" s="8" t="s">
        <v>43</v>
      </c>
      <c r="D75" s="11">
        <v>6522259001</v>
      </c>
      <c r="E75" s="8" t="s">
        <v>44</v>
      </c>
      <c r="F75" s="8" t="s">
        <v>45</v>
      </c>
      <c r="G75" s="8" t="s">
        <v>46</v>
      </c>
      <c r="H75" s="8" t="s">
        <v>43</v>
      </c>
      <c r="I75" s="8" t="s">
        <v>48</v>
      </c>
      <c r="J75" s="8" t="s">
        <v>47</v>
      </c>
      <c r="K75" s="8" t="s">
        <v>43</v>
      </c>
      <c r="L75" s="8" t="s">
        <v>65</v>
      </c>
      <c r="M75" s="8" t="s">
        <v>43</v>
      </c>
      <c r="N75" s="8" t="s">
        <v>43</v>
      </c>
      <c r="O75" s="8" t="s">
        <v>288</v>
      </c>
      <c r="P75" s="8" t="s">
        <v>289</v>
      </c>
      <c r="Q75" s="8" t="s">
        <v>290</v>
      </c>
      <c r="R75" s="8" t="s">
        <v>291</v>
      </c>
      <c r="S75" s="8" t="s">
        <v>43</v>
      </c>
      <c r="T75" s="8" t="s">
        <v>105</v>
      </c>
      <c r="U75" s="8" t="s">
        <v>43</v>
      </c>
      <c r="V75" s="8" t="s">
        <v>43</v>
      </c>
      <c r="W75" s="8" t="s">
        <v>55</v>
      </c>
      <c r="X75" s="8" t="s">
        <v>292</v>
      </c>
      <c r="Y75" s="9">
        <v>17</v>
      </c>
      <c r="Z75" s="9">
        <v>17</v>
      </c>
      <c r="AA75" s="8" t="s">
        <v>57</v>
      </c>
      <c r="AB75" s="9">
        <v>105</v>
      </c>
      <c r="AC75" s="9">
        <v>5063</v>
      </c>
      <c r="AD75" s="9"/>
      <c r="AE75" s="9">
        <v>32000</v>
      </c>
      <c r="AF75" s="8" t="s">
        <v>58</v>
      </c>
      <c r="AG75" s="10">
        <v>44104</v>
      </c>
      <c r="AH75" s="12" t="s">
        <v>293</v>
      </c>
      <c r="AI75" s="11">
        <v>5867368001</v>
      </c>
      <c r="AJ75" s="12" t="s">
        <v>299</v>
      </c>
      <c r="AK75" s="8" t="s">
        <v>300</v>
      </c>
      <c r="AL75" s="11">
        <v>154644001</v>
      </c>
      <c r="AM75" s="8" t="s">
        <v>60</v>
      </c>
      <c r="AN75" s="12" t="s">
        <v>295</v>
      </c>
      <c r="AO75" s="9">
        <v>150010000</v>
      </c>
      <c r="AP75" s="8" t="s">
        <v>96</v>
      </c>
      <c r="AQ75" s="12" t="s">
        <v>296</v>
      </c>
      <c r="AR75" s="8" t="s">
        <v>297</v>
      </c>
      <c r="AS75" s="8" t="s">
        <v>298</v>
      </c>
    </row>
    <row r="76" spans="1:45" s="7" customFormat="1" ht="45">
      <c r="A76" s="11">
        <v>6917036001</v>
      </c>
      <c r="B76" s="12" t="s">
        <v>294</v>
      </c>
      <c r="C76" s="8" t="s">
        <v>43</v>
      </c>
      <c r="D76" s="11">
        <v>6522370001</v>
      </c>
      <c r="E76" s="8" t="s">
        <v>44</v>
      </c>
      <c r="F76" s="8" t="s">
        <v>45</v>
      </c>
      <c r="G76" s="8" t="s">
        <v>46</v>
      </c>
      <c r="H76" s="8" t="s">
        <v>43</v>
      </c>
      <c r="I76" s="8" t="s">
        <v>48</v>
      </c>
      <c r="J76" s="8" t="s">
        <v>47</v>
      </c>
      <c r="K76" s="8" t="s">
        <v>43</v>
      </c>
      <c r="L76" s="8" t="s">
        <v>65</v>
      </c>
      <c r="M76" s="8" t="s">
        <v>43</v>
      </c>
      <c r="N76" s="8" t="s">
        <v>43</v>
      </c>
      <c r="O76" s="8" t="s">
        <v>301</v>
      </c>
      <c r="P76" s="8" t="s">
        <v>289</v>
      </c>
      <c r="Q76" s="8" t="s">
        <v>290</v>
      </c>
      <c r="R76" s="8" t="s">
        <v>291</v>
      </c>
      <c r="S76" s="8" t="s">
        <v>43</v>
      </c>
      <c r="T76" s="8" t="s">
        <v>53</v>
      </c>
      <c r="U76" s="8" t="s">
        <v>43</v>
      </c>
      <c r="V76" s="8" t="s">
        <v>43</v>
      </c>
      <c r="W76" s="8" t="s">
        <v>55</v>
      </c>
      <c r="X76" s="8" t="s">
        <v>82</v>
      </c>
      <c r="Y76" s="9">
        <v>17</v>
      </c>
      <c r="Z76" s="9">
        <v>17</v>
      </c>
      <c r="AA76" s="8" t="s">
        <v>57</v>
      </c>
      <c r="AB76" s="9">
        <v>105</v>
      </c>
      <c r="AC76" s="9">
        <v>5363</v>
      </c>
      <c r="AD76" s="9"/>
      <c r="AE76" s="9">
        <v>36000</v>
      </c>
      <c r="AF76" s="8" t="s">
        <v>69</v>
      </c>
      <c r="AG76" s="10">
        <v>44104</v>
      </c>
      <c r="AH76" s="12" t="s">
        <v>293</v>
      </c>
      <c r="AI76" s="11">
        <v>5867368001</v>
      </c>
      <c r="AJ76" s="12" t="s">
        <v>299</v>
      </c>
      <c r="AK76" s="8" t="s">
        <v>300</v>
      </c>
      <c r="AL76" s="11">
        <v>154644001</v>
      </c>
      <c r="AM76" s="8" t="s">
        <v>60</v>
      </c>
      <c r="AN76" s="12" t="s">
        <v>295</v>
      </c>
      <c r="AO76" s="9">
        <v>150010000</v>
      </c>
      <c r="AP76" s="8" t="s">
        <v>96</v>
      </c>
      <c r="AQ76" s="12" t="s">
        <v>296</v>
      </c>
      <c r="AR76" s="8" t="s">
        <v>297</v>
      </c>
      <c r="AS76" s="8" t="s">
        <v>298</v>
      </c>
    </row>
    <row r="77" spans="1:45" s="7" customFormat="1" ht="30">
      <c r="A77" s="13">
        <v>6924346001</v>
      </c>
      <c r="B77" s="14" t="s">
        <v>84</v>
      </c>
      <c r="C77" s="4" t="s">
        <v>81</v>
      </c>
      <c r="D77" s="13">
        <v>1199221001</v>
      </c>
      <c r="E77" s="4" t="s">
        <v>44</v>
      </c>
      <c r="F77" s="4" t="s">
        <v>45</v>
      </c>
      <c r="G77" s="4" t="s">
        <v>46</v>
      </c>
      <c r="H77" s="4" t="s">
        <v>43</v>
      </c>
      <c r="I77" s="4" t="s">
        <v>48</v>
      </c>
      <c r="J77" s="4" t="s">
        <v>47</v>
      </c>
      <c r="K77" s="4" t="s">
        <v>43</v>
      </c>
      <c r="L77" s="4" t="s">
        <v>65</v>
      </c>
      <c r="M77" s="4" t="s">
        <v>43</v>
      </c>
      <c r="N77" s="4" t="s">
        <v>43</v>
      </c>
      <c r="O77" s="4" t="s">
        <v>79</v>
      </c>
      <c r="P77" s="4" t="s">
        <v>43</v>
      </c>
      <c r="Q77" s="4" t="s">
        <v>43</v>
      </c>
      <c r="R77" s="4" t="s">
        <v>80</v>
      </c>
      <c r="S77" s="4" t="s">
        <v>43</v>
      </c>
      <c r="T77" s="4" t="s">
        <v>43</v>
      </c>
      <c r="U77" s="4" t="s">
        <v>43</v>
      </c>
      <c r="V77" s="4" t="s">
        <v>43</v>
      </c>
      <c r="W77" s="4" t="s">
        <v>55</v>
      </c>
      <c r="X77" s="4" t="s">
        <v>82</v>
      </c>
      <c r="Y77" s="5">
        <v>10</v>
      </c>
      <c r="Z77" s="5">
        <v>10</v>
      </c>
      <c r="AA77" s="4" t="s">
        <v>57</v>
      </c>
      <c r="AB77" s="5">
        <v>288</v>
      </c>
      <c r="AC77" s="5">
        <v>14768</v>
      </c>
      <c r="AD77" s="5"/>
      <c r="AE77" s="5">
        <v>37570</v>
      </c>
      <c r="AF77" s="4" t="s">
        <v>69</v>
      </c>
      <c r="AG77" s="6">
        <v>43738</v>
      </c>
      <c r="AH77" s="14" t="s">
        <v>83</v>
      </c>
      <c r="AI77" s="13">
        <v>452311001</v>
      </c>
      <c r="AJ77" s="14" t="s">
        <v>89</v>
      </c>
      <c r="AK77" s="4" t="s">
        <v>90</v>
      </c>
      <c r="AL77" s="13">
        <v>486257001</v>
      </c>
      <c r="AM77" s="4" t="s">
        <v>60</v>
      </c>
      <c r="AN77" s="14" t="s">
        <v>85</v>
      </c>
      <c r="AO77" s="5">
        <v>10000</v>
      </c>
      <c r="AP77" s="4" t="s">
        <v>43</v>
      </c>
      <c r="AQ77" s="14" t="s">
        <v>86</v>
      </c>
      <c r="AR77" s="4" t="s">
        <v>87</v>
      </c>
      <c r="AS77" s="4" t="s">
        <v>88</v>
      </c>
    </row>
    <row r="78" spans="1:45" s="7" customFormat="1" ht="30">
      <c r="A78" s="13">
        <v>6924346001</v>
      </c>
      <c r="B78" s="14" t="s">
        <v>84</v>
      </c>
      <c r="C78" s="4" t="s">
        <v>204</v>
      </c>
      <c r="D78" s="13">
        <v>5499950001</v>
      </c>
      <c r="E78" s="4" t="s">
        <v>44</v>
      </c>
      <c r="F78" s="4" t="s">
        <v>45</v>
      </c>
      <c r="G78" s="4" t="s">
        <v>46</v>
      </c>
      <c r="H78" s="4" t="s">
        <v>43</v>
      </c>
      <c r="I78" s="4" t="s">
        <v>48</v>
      </c>
      <c r="J78" s="4" t="s">
        <v>47</v>
      </c>
      <c r="K78" s="4" t="s">
        <v>43</v>
      </c>
      <c r="L78" s="4" t="s">
        <v>65</v>
      </c>
      <c r="M78" s="4" t="s">
        <v>198</v>
      </c>
      <c r="N78" s="4" t="s">
        <v>43</v>
      </c>
      <c r="O78" s="4" t="s">
        <v>199</v>
      </c>
      <c r="P78" s="4" t="s">
        <v>200</v>
      </c>
      <c r="Q78" s="4" t="s">
        <v>201</v>
      </c>
      <c r="R78" s="4" t="s">
        <v>202</v>
      </c>
      <c r="S78" s="4" t="s">
        <v>43</v>
      </c>
      <c r="T78" s="4" t="s">
        <v>105</v>
      </c>
      <c r="U78" s="4" t="s">
        <v>43</v>
      </c>
      <c r="V78" s="4" t="s">
        <v>203</v>
      </c>
      <c r="W78" s="4" t="s">
        <v>55</v>
      </c>
      <c r="X78" s="4" t="s">
        <v>82</v>
      </c>
      <c r="Y78" s="5">
        <v>11</v>
      </c>
      <c r="Z78" s="5">
        <v>11</v>
      </c>
      <c r="AA78" s="4" t="s">
        <v>57</v>
      </c>
      <c r="AB78" s="5">
        <v>140</v>
      </c>
      <c r="AC78" s="5">
        <v>6736</v>
      </c>
      <c r="AD78" s="5"/>
      <c r="AE78" s="5">
        <v>36500</v>
      </c>
      <c r="AF78" s="4" t="s">
        <v>69</v>
      </c>
      <c r="AG78" s="6">
        <v>44286</v>
      </c>
      <c r="AH78" s="14" t="s">
        <v>83</v>
      </c>
      <c r="AI78" s="13">
        <v>452311001</v>
      </c>
      <c r="AJ78" s="14" t="s">
        <v>89</v>
      </c>
      <c r="AK78" s="4" t="s">
        <v>90</v>
      </c>
      <c r="AL78" s="13">
        <v>5499292001</v>
      </c>
      <c r="AM78" s="4" t="s">
        <v>60</v>
      </c>
      <c r="AN78" s="14" t="s">
        <v>205</v>
      </c>
      <c r="AO78" s="5">
        <v>10000</v>
      </c>
      <c r="AP78" s="4" t="s">
        <v>43</v>
      </c>
      <c r="AQ78" s="14" t="s">
        <v>206</v>
      </c>
      <c r="AR78" s="4" t="s">
        <v>207</v>
      </c>
      <c r="AS78" s="4" t="s">
        <v>208</v>
      </c>
    </row>
    <row r="79" spans="1:45" s="7" customFormat="1" ht="30">
      <c r="A79" s="13">
        <v>6924346001</v>
      </c>
      <c r="B79" s="14" t="s">
        <v>84</v>
      </c>
      <c r="C79" s="4" t="s">
        <v>204</v>
      </c>
      <c r="D79" s="13">
        <v>6081189001</v>
      </c>
      <c r="E79" s="4" t="s">
        <v>44</v>
      </c>
      <c r="F79" s="4" t="s">
        <v>45</v>
      </c>
      <c r="G79" s="4" t="s">
        <v>46</v>
      </c>
      <c r="H79" s="4" t="s">
        <v>43</v>
      </c>
      <c r="I79" s="4" t="s">
        <v>48</v>
      </c>
      <c r="J79" s="4" t="s">
        <v>47</v>
      </c>
      <c r="K79" s="4" t="s">
        <v>43</v>
      </c>
      <c r="L79" s="4" t="s">
        <v>65</v>
      </c>
      <c r="M79" s="4" t="s">
        <v>43</v>
      </c>
      <c r="N79" s="4" t="s">
        <v>43</v>
      </c>
      <c r="O79" s="4" t="s">
        <v>233</v>
      </c>
      <c r="P79" s="4" t="s">
        <v>200</v>
      </c>
      <c r="Q79" s="4" t="s">
        <v>201</v>
      </c>
      <c r="R79" s="4" t="s">
        <v>202</v>
      </c>
      <c r="S79" s="4" t="s">
        <v>43</v>
      </c>
      <c r="T79" s="4" t="s">
        <v>53</v>
      </c>
      <c r="U79" s="4" t="s">
        <v>43</v>
      </c>
      <c r="V79" s="4" t="s">
        <v>234</v>
      </c>
      <c r="W79" s="4" t="s">
        <v>55</v>
      </c>
      <c r="X79" s="4" t="s">
        <v>82</v>
      </c>
      <c r="Y79" s="5">
        <v>11</v>
      </c>
      <c r="Z79" s="5">
        <v>11</v>
      </c>
      <c r="AA79" s="4" t="s">
        <v>57</v>
      </c>
      <c r="AB79" s="5">
        <v>149</v>
      </c>
      <c r="AC79" s="5">
        <v>6817</v>
      </c>
      <c r="AD79" s="5"/>
      <c r="AE79" s="5">
        <v>35008</v>
      </c>
      <c r="AF79" s="4" t="s">
        <v>69</v>
      </c>
      <c r="AG79" s="6">
        <v>44561</v>
      </c>
      <c r="AH79" s="14" t="s">
        <v>83</v>
      </c>
      <c r="AI79" s="13">
        <v>452311001</v>
      </c>
      <c r="AJ79" s="14" t="s">
        <v>89</v>
      </c>
      <c r="AK79" s="4" t="s">
        <v>90</v>
      </c>
      <c r="AL79" s="13">
        <v>5499292001</v>
      </c>
      <c r="AM79" s="4" t="s">
        <v>60</v>
      </c>
      <c r="AN79" s="14" t="s">
        <v>205</v>
      </c>
      <c r="AO79" s="5">
        <v>10000</v>
      </c>
      <c r="AP79" s="4" t="s">
        <v>43</v>
      </c>
      <c r="AQ79" s="14" t="s">
        <v>206</v>
      </c>
      <c r="AR79" s="4" t="s">
        <v>207</v>
      </c>
      <c r="AS79" s="4" t="s">
        <v>208</v>
      </c>
    </row>
    <row r="80" spans="1:45" s="7" customFormat="1" ht="30">
      <c r="A80" s="13">
        <v>6924346001</v>
      </c>
      <c r="B80" s="14" t="s">
        <v>84</v>
      </c>
      <c r="C80" s="4" t="s">
        <v>330</v>
      </c>
      <c r="D80" s="13">
        <v>6924405001</v>
      </c>
      <c r="E80" s="4" t="s">
        <v>44</v>
      </c>
      <c r="F80" s="4" t="s">
        <v>45</v>
      </c>
      <c r="G80" s="4" t="s">
        <v>46</v>
      </c>
      <c r="H80" s="4" t="s">
        <v>43</v>
      </c>
      <c r="I80" s="4" t="s">
        <v>48</v>
      </c>
      <c r="J80" s="4" t="s">
        <v>47</v>
      </c>
      <c r="K80" s="4" t="s">
        <v>43</v>
      </c>
      <c r="L80" s="4" t="s">
        <v>65</v>
      </c>
      <c r="M80" s="4" t="s">
        <v>43</v>
      </c>
      <c r="N80" s="4" t="s">
        <v>43</v>
      </c>
      <c r="O80" s="4" t="s">
        <v>233</v>
      </c>
      <c r="P80" s="4" t="s">
        <v>43</v>
      </c>
      <c r="Q80" s="4" t="s">
        <v>43</v>
      </c>
      <c r="R80" s="4" t="s">
        <v>328</v>
      </c>
      <c r="S80" s="4" t="s">
        <v>43</v>
      </c>
      <c r="T80" s="4" t="s">
        <v>43</v>
      </c>
      <c r="U80" s="4" t="s">
        <v>43</v>
      </c>
      <c r="V80" s="4" t="s">
        <v>329</v>
      </c>
      <c r="W80" s="4" t="s">
        <v>55</v>
      </c>
      <c r="X80" s="4" t="s">
        <v>82</v>
      </c>
      <c r="Y80" s="5">
        <v>11</v>
      </c>
      <c r="Z80" s="5">
        <v>11</v>
      </c>
      <c r="AA80" s="4" t="s">
        <v>57</v>
      </c>
      <c r="AB80" s="5">
        <v>72</v>
      </c>
      <c r="AC80" s="5">
        <v>2517</v>
      </c>
      <c r="AD80" s="5"/>
      <c r="AE80" s="5">
        <v>31000</v>
      </c>
      <c r="AF80" s="4" t="s">
        <v>69</v>
      </c>
      <c r="AG80" s="6">
        <v>43830</v>
      </c>
      <c r="AH80" s="14" t="s">
        <v>83</v>
      </c>
      <c r="AI80" s="13">
        <v>452311001</v>
      </c>
      <c r="AJ80" s="14" t="s">
        <v>89</v>
      </c>
      <c r="AK80" s="4" t="s">
        <v>90</v>
      </c>
      <c r="AL80" s="13">
        <v>5499292001</v>
      </c>
      <c r="AM80" s="4" t="s">
        <v>60</v>
      </c>
      <c r="AN80" s="14" t="s">
        <v>205</v>
      </c>
      <c r="AO80" s="5">
        <v>10000</v>
      </c>
      <c r="AP80" s="4" t="s">
        <v>43</v>
      </c>
      <c r="AQ80" s="14" t="s">
        <v>206</v>
      </c>
      <c r="AR80" s="4" t="s">
        <v>207</v>
      </c>
      <c r="AS80" s="4" t="s">
        <v>208</v>
      </c>
    </row>
    <row r="81" spans="1:45" s="7" customFormat="1" ht="30">
      <c r="A81" s="13">
        <v>6924346001</v>
      </c>
      <c r="B81" s="14" t="s">
        <v>84</v>
      </c>
      <c r="C81" s="4" t="s">
        <v>330</v>
      </c>
      <c r="D81" s="13">
        <v>6924453001</v>
      </c>
      <c r="E81" s="4" t="s">
        <v>44</v>
      </c>
      <c r="F81" s="4" t="s">
        <v>45</v>
      </c>
      <c r="G81" s="4" t="s">
        <v>46</v>
      </c>
      <c r="H81" s="4" t="s">
        <v>43</v>
      </c>
      <c r="I81" s="4" t="s">
        <v>48</v>
      </c>
      <c r="J81" s="4" t="s">
        <v>47</v>
      </c>
      <c r="K81" s="4" t="s">
        <v>43</v>
      </c>
      <c r="L81" s="4" t="s">
        <v>65</v>
      </c>
      <c r="M81" s="4" t="s">
        <v>43</v>
      </c>
      <c r="N81" s="4" t="s">
        <v>43</v>
      </c>
      <c r="O81" s="4" t="s">
        <v>331</v>
      </c>
      <c r="P81" s="4" t="s">
        <v>43</v>
      </c>
      <c r="Q81" s="4" t="s">
        <v>43</v>
      </c>
      <c r="R81" s="4" t="s">
        <v>328</v>
      </c>
      <c r="S81" s="4" t="s">
        <v>43</v>
      </c>
      <c r="T81" s="4" t="s">
        <v>43</v>
      </c>
      <c r="U81" s="4" t="s">
        <v>43</v>
      </c>
      <c r="V81" s="4" t="s">
        <v>332</v>
      </c>
      <c r="W81" s="4" t="s">
        <v>55</v>
      </c>
      <c r="X81" s="4" t="s">
        <v>82</v>
      </c>
      <c r="Y81" s="5">
        <v>11</v>
      </c>
      <c r="Z81" s="5">
        <v>11</v>
      </c>
      <c r="AA81" s="4" t="s">
        <v>57</v>
      </c>
      <c r="AB81" s="5">
        <v>55</v>
      </c>
      <c r="AC81" s="5">
        <v>2616</v>
      </c>
      <c r="AD81" s="5"/>
      <c r="AE81" s="5">
        <v>31000</v>
      </c>
      <c r="AF81" s="4" t="s">
        <v>58</v>
      </c>
      <c r="AG81" s="6">
        <v>44196</v>
      </c>
      <c r="AH81" s="14" t="s">
        <v>83</v>
      </c>
      <c r="AI81" s="13">
        <v>452311001</v>
      </c>
      <c r="AJ81" s="14" t="s">
        <v>89</v>
      </c>
      <c r="AK81" s="4" t="s">
        <v>90</v>
      </c>
      <c r="AL81" s="13">
        <v>5499292001</v>
      </c>
      <c r="AM81" s="4" t="s">
        <v>60</v>
      </c>
      <c r="AN81" s="14" t="s">
        <v>205</v>
      </c>
      <c r="AO81" s="5">
        <v>10000</v>
      </c>
      <c r="AP81" s="4" t="s">
        <v>43</v>
      </c>
      <c r="AQ81" s="14" t="s">
        <v>206</v>
      </c>
      <c r="AR81" s="4" t="s">
        <v>207</v>
      </c>
      <c r="AS81" s="4" t="s">
        <v>208</v>
      </c>
    </row>
    <row r="82" spans="1:45" s="7" customFormat="1" ht="30">
      <c r="A82" s="13">
        <v>6924346001</v>
      </c>
      <c r="B82" s="14" t="s">
        <v>84</v>
      </c>
      <c r="C82" s="4" t="s">
        <v>414</v>
      </c>
      <c r="D82" s="13">
        <v>8220799001</v>
      </c>
      <c r="E82" s="4" t="s">
        <v>44</v>
      </c>
      <c r="F82" s="4" t="s">
        <v>45</v>
      </c>
      <c r="G82" s="4" t="s">
        <v>46</v>
      </c>
      <c r="H82" s="4" t="s">
        <v>43</v>
      </c>
      <c r="I82" s="4" t="s">
        <v>48</v>
      </c>
      <c r="J82" s="4" t="s">
        <v>47</v>
      </c>
      <c r="K82" s="4" t="s">
        <v>43</v>
      </c>
      <c r="L82" s="4" t="s">
        <v>65</v>
      </c>
      <c r="M82" s="4" t="s">
        <v>43</v>
      </c>
      <c r="N82" s="4" t="s">
        <v>43</v>
      </c>
      <c r="O82" s="4" t="s">
        <v>199</v>
      </c>
      <c r="P82" s="4" t="s">
        <v>43</v>
      </c>
      <c r="Q82" s="4" t="s">
        <v>43</v>
      </c>
      <c r="R82" s="4" t="s">
        <v>170</v>
      </c>
      <c r="S82" s="4" t="s">
        <v>43</v>
      </c>
      <c r="T82" s="4" t="s">
        <v>43</v>
      </c>
      <c r="U82" s="4" t="s">
        <v>43</v>
      </c>
      <c r="V82" s="4" t="s">
        <v>413</v>
      </c>
      <c r="W82" s="4" t="s">
        <v>55</v>
      </c>
      <c r="X82" s="4" t="s">
        <v>82</v>
      </c>
      <c r="Y82" s="5">
        <v>16</v>
      </c>
      <c r="Z82" s="5">
        <v>20</v>
      </c>
      <c r="AA82" s="4" t="s">
        <v>57</v>
      </c>
      <c r="AB82" s="5">
        <v>294</v>
      </c>
      <c r="AC82" s="5">
        <v>16556</v>
      </c>
      <c r="AD82" s="5"/>
      <c r="AE82" s="5">
        <v>36000</v>
      </c>
      <c r="AF82" s="4" t="s">
        <v>69</v>
      </c>
      <c r="AG82" s="6">
        <v>43921</v>
      </c>
      <c r="AH82" s="14" t="s">
        <v>415</v>
      </c>
      <c r="AI82" s="13">
        <v>452311001</v>
      </c>
      <c r="AJ82" s="14" t="s">
        <v>89</v>
      </c>
      <c r="AK82" s="4" t="s">
        <v>90</v>
      </c>
      <c r="AL82" s="13">
        <v>8220650001</v>
      </c>
      <c r="AM82" s="4" t="s">
        <v>60</v>
      </c>
      <c r="AN82" s="14" t="s">
        <v>416</v>
      </c>
      <c r="AO82" s="5">
        <v>300020000</v>
      </c>
      <c r="AP82" s="4" t="s">
        <v>43</v>
      </c>
      <c r="AQ82" s="14" t="s">
        <v>417</v>
      </c>
      <c r="AR82" s="4" t="s">
        <v>418</v>
      </c>
      <c r="AS82" s="4" t="s">
        <v>208</v>
      </c>
    </row>
    <row r="83" spans="1:45" s="7" customFormat="1" ht="30">
      <c r="A83" s="13">
        <v>6924346001</v>
      </c>
      <c r="B83" s="14" t="s">
        <v>84</v>
      </c>
      <c r="C83" s="4" t="s">
        <v>414</v>
      </c>
      <c r="D83" s="13">
        <v>9659511001</v>
      </c>
      <c r="E83" s="4" t="s">
        <v>44</v>
      </c>
      <c r="F83" s="4" t="s">
        <v>45</v>
      </c>
      <c r="G83" s="4" t="s">
        <v>46</v>
      </c>
      <c r="H83" s="4" t="s">
        <v>43</v>
      </c>
      <c r="I83" s="4" t="s">
        <v>48</v>
      </c>
      <c r="J83" s="4" t="s">
        <v>47</v>
      </c>
      <c r="K83" s="4" t="s">
        <v>43</v>
      </c>
      <c r="L83" s="4" t="s">
        <v>65</v>
      </c>
      <c r="M83" s="4" t="s">
        <v>43</v>
      </c>
      <c r="N83" s="4" t="s">
        <v>43</v>
      </c>
      <c r="O83" s="4" t="s">
        <v>43</v>
      </c>
      <c r="P83" s="4" t="s">
        <v>43</v>
      </c>
      <c r="Q83" s="4" t="s">
        <v>43</v>
      </c>
      <c r="R83" s="4" t="s">
        <v>170</v>
      </c>
      <c r="S83" s="4" t="s">
        <v>43</v>
      </c>
      <c r="T83" s="4" t="s">
        <v>43</v>
      </c>
      <c r="U83" s="4" t="s">
        <v>43</v>
      </c>
      <c r="V83" s="4" t="s">
        <v>43</v>
      </c>
      <c r="W83" s="4" t="s">
        <v>55</v>
      </c>
      <c r="X83" s="4" t="s">
        <v>82</v>
      </c>
      <c r="Y83" s="5">
        <v>16</v>
      </c>
      <c r="Z83" s="5">
        <v>18</v>
      </c>
      <c r="AA83" s="4" t="s">
        <v>57</v>
      </c>
      <c r="AB83" s="5">
        <v>182</v>
      </c>
      <c r="AC83" s="5">
        <v>10141</v>
      </c>
      <c r="AD83" s="5">
        <v>26864</v>
      </c>
      <c r="AE83" s="5">
        <v>33009</v>
      </c>
      <c r="AF83" s="4" t="s">
        <v>69</v>
      </c>
      <c r="AG83" s="6">
        <v>44742</v>
      </c>
      <c r="AH83" s="14" t="s">
        <v>415</v>
      </c>
      <c r="AI83" s="13">
        <v>452311001</v>
      </c>
      <c r="AJ83" s="14" t="s">
        <v>89</v>
      </c>
      <c r="AK83" s="4" t="s">
        <v>90</v>
      </c>
      <c r="AL83" s="13">
        <v>8220650001</v>
      </c>
      <c r="AM83" s="4" t="s">
        <v>60</v>
      </c>
      <c r="AN83" s="14" t="s">
        <v>416</v>
      </c>
      <c r="AO83" s="5">
        <v>300020000</v>
      </c>
      <c r="AP83" s="4" t="s">
        <v>43</v>
      </c>
      <c r="AQ83" s="14" t="s">
        <v>417</v>
      </c>
      <c r="AR83" s="4" t="s">
        <v>418</v>
      </c>
      <c r="AS83" s="4" t="s">
        <v>208</v>
      </c>
    </row>
    <row r="84" spans="1:45" s="7" customFormat="1" ht="30">
      <c r="A84" s="11">
        <v>6925769001</v>
      </c>
      <c r="B84" s="12" t="s">
        <v>336</v>
      </c>
      <c r="C84" s="8" t="s">
        <v>334</v>
      </c>
      <c r="D84" s="11">
        <v>6925768001</v>
      </c>
      <c r="E84" s="8" t="s">
        <v>44</v>
      </c>
      <c r="F84" s="8" t="s">
        <v>45</v>
      </c>
      <c r="G84" s="8" t="s">
        <v>46</v>
      </c>
      <c r="H84" s="8" t="s">
        <v>43</v>
      </c>
      <c r="I84" s="8" t="s">
        <v>48</v>
      </c>
      <c r="J84" s="8" t="s">
        <v>47</v>
      </c>
      <c r="K84" s="8" t="s">
        <v>43</v>
      </c>
      <c r="L84" s="8" t="s">
        <v>65</v>
      </c>
      <c r="M84" s="8" t="s">
        <v>43</v>
      </c>
      <c r="N84" s="8" t="s">
        <v>43</v>
      </c>
      <c r="O84" s="8" t="s">
        <v>199</v>
      </c>
      <c r="P84" s="8" t="s">
        <v>200</v>
      </c>
      <c r="Q84" s="8" t="s">
        <v>201</v>
      </c>
      <c r="R84" s="8" t="s">
        <v>105</v>
      </c>
      <c r="S84" s="8" t="s">
        <v>43</v>
      </c>
      <c r="T84" s="8" t="s">
        <v>43</v>
      </c>
      <c r="U84" s="8" t="s">
        <v>43</v>
      </c>
      <c r="V84" s="8" t="s">
        <v>333</v>
      </c>
      <c r="W84" s="8" t="s">
        <v>55</v>
      </c>
      <c r="X84" s="8" t="s">
        <v>82</v>
      </c>
      <c r="Y84" s="9">
        <v>11</v>
      </c>
      <c r="Z84" s="9">
        <v>11</v>
      </c>
      <c r="AA84" s="8" t="s">
        <v>57</v>
      </c>
      <c r="AB84" s="9">
        <v>188</v>
      </c>
      <c r="AC84" s="9">
        <v>6337</v>
      </c>
      <c r="AD84" s="9"/>
      <c r="AE84" s="9">
        <v>38065</v>
      </c>
      <c r="AF84" s="8" t="s">
        <v>69</v>
      </c>
      <c r="AG84" s="10">
        <v>44012</v>
      </c>
      <c r="AH84" s="12" t="s">
        <v>335</v>
      </c>
      <c r="AI84" s="11">
        <v>452311001</v>
      </c>
      <c r="AJ84" s="12" t="s">
        <v>89</v>
      </c>
      <c r="AK84" s="8" t="s">
        <v>90</v>
      </c>
      <c r="AL84" s="11">
        <v>6925225001</v>
      </c>
      <c r="AM84" s="8" t="s">
        <v>60</v>
      </c>
      <c r="AN84" s="12" t="s">
        <v>337</v>
      </c>
      <c r="AO84" s="9">
        <v>10000</v>
      </c>
      <c r="AP84" s="8" t="s">
        <v>43</v>
      </c>
      <c r="AQ84" s="12" t="s">
        <v>86</v>
      </c>
      <c r="AR84" s="8" t="s">
        <v>338</v>
      </c>
      <c r="AS84" s="8" t="s">
        <v>339</v>
      </c>
    </row>
    <row r="85" spans="1:45" s="7" customFormat="1" ht="30">
      <c r="A85" s="11">
        <v>6925769001</v>
      </c>
      <c r="B85" s="12" t="s">
        <v>336</v>
      </c>
      <c r="C85" s="8" t="s">
        <v>334</v>
      </c>
      <c r="D85" s="11">
        <v>6926547001</v>
      </c>
      <c r="E85" s="8" t="s">
        <v>44</v>
      </c>
      <c r="F85" s="8" t="s">
        <v>45</v>
      </c>
      <c r="G85" s="8" t="s">
        <v>46</v>
      </c>
      <c r="H85" s="8" t="s">
        <v>43</v>
      </c>
      <c r="I85" s="8" t="s">
        <v>48</v>
      </c>
      <c r="J85" s="8" t="s">
        <v>47</v>
      </c>
      <c r="K85" s="8" t="s">
        <v>43</v>
      </c>
      <c r="L85" s="8" t="s">
        <v>65</v>
      </c>
      <c r="M85" s="8" t="s">
        <v>43</v>
      </c>
      <c r="N85" s="8" t="s">
        <v>43</v>
      </c>
      <c r="O85" s="8" t="s">
        <v>233</v>
      </c>
      <c r="P85" s="8" t="s">
        <v>200</v>
      </c>
      <c r="Q85" s="8" t="s">
        <v>201</v>
      </c>
      <c r="R85" s="8" t="s">
        <v>53</v>
      </c>
      <c r="S85" s="8" t="s">
        <v>43</v>
      </c>
      <c r="T85" s="8" t="s">
        <v>43</v>
      </c>
      <c r="U85" s="8" t="s">
        <v>43</v>
      </c>
      <c r="V85" s="8" t="s">
        <v>203</v>
      </c>
      <c r="W85" s="8" t="s">
        <v>55</v>
      </c>
      <c r="X85" s="8" t="s">
        <v>82</v>
      </c>
      <c r="Y85" s="9">
        <v>11</v>
      </c>
      <c r="Z85" s="9">
        <v>11</v>
      </c>
      <c r="AA85" s="8" t="s">
        <v>57</v>
      </c>
      <c r="AB85" s="9">
        <v>161</v>
      </c>
      <c r="AC85" s="9">
        <v>5698</v>
      </c>
      <c r="AD85" s="9"/>
      <c r="AE85" s="9">
        <v>38065</v>
      </c>
      <c r="AF85" s="8" t="s">
        <v>69</v>
      </c>
      <c r="AG85" s="10">
        <v>44196</v>
      </c>
      <c r="AH85" s="12" t="s">
        <v>335</v>
      </c>
      <c r="AI85" s="11">
        <v>452311001</v>
      </c>
      <c r="AJ85" s="12" t="s">
        <v>89</v>
      </c>
      <c r="AK85" s="8" t="s">
        <v>90</v>
      </c>
      <c r="AL85" s="11">
        <v>6925225001</v>
      </c>
      <c r="AM85" s="8" t="s">
        <v>60</v>
      </c>
      <c r="AN85" s="12" t="s">
        <v>337</v>
      </c>
      <c r="AO85" s="9">
        <v>10000</v>
      </c>
      <c r="AP85" s="8" t="s">
        <v>43</v>
      </c>
      <c r="AQ85" s="12" t="s">
        <v>86</v>
      </c>
      <c r="AR85" s="8" t="s">
        <v>338</v>
      </c>
      <c r="AS85" s="8" t="s">
        <v>339</v>
      </c>
    </row>
    <row r="86" spans="1:45" s="7" customFormat="1" ht="30">
      <c r="A86" s="11">
        <v>6925769001</v>
      </c>
      <c r="B86" s="12" t="s">
        <v>336</v>
      </c>
      <c r="C86" s="8" t="s">
        <v>334</v>
      </c>
      <c r="D86" s="11">
        <v>6926975001</v>
      </c>
      <c r="E86" s="8" t="s">
        <v>44</v>
      </c>
      <c r="F86" s="8" t="s">
        <v>45</v>
      </c>
      <c r="G86" s="8" t="s">
        <v>46</v>
      </c>
      <c r="H86" s="8" t="s">
        <v>43</v>
      </c>
      <c r="I86" s="8" t="s">
        <v>48</v>
      </c>
      <c r="J86" s="8" t="s">
        <v>47</v>
      </c>
      <c r="K86" s="8" t="s">
        <v>43</v>
      </c>
      <c r="L86" s="8" t="s">
        <v>65</v>
      </c>
      <c r="M86" s="8" t="s">
        <v>43</v>
      </c>
      <c r="N86" s="8" t="s">
        <v>43</v>
      </c>
      <c r="O86" s="8" t="s">
        <v>331</v>
      </c>
      <c r="P86" s="8" t="s">
        <v>200</v>
      </c>
      <c r="Q86" s="8" t="s">
        <v>201</v>
      </c>
      <c r="R86" s="8" t="s">
        <v>159</v>
      </c>
      <c r="S86" s="8" t="s">
        <v>43</v>
      </c>
      <c r="T86" s="8" t="s">
        <v>43</v>
      </c>
      <c r="U86" s="8" t="s">
        <v>43</v>
      </c>
      <c r="V86" s="8" t="s">
        <v>340</v>
      </c>
      <c r="W86" s="8" t="s">
        <v>55</v>
      </c>
      <c r="X86" s="8" t="s">
        <v>82</v>
      </c>
      <c r="Y86" s="9">
        <v>11</v>
      </c>
      <c r="Z86" s="9">
        <v>11</v>
      </c>
      <c r="AA86" s="8" t="s">
        <v>57</v>
      </c>
      <c r="AB86" s="9">
        <v>144</v>
      </c>
      <c r="AC86" s="9">
        <v>6337</v>
      </c>
      <c r="AD86" s="9"/>
      <c r="AE86" s="9">
        <v>38533</v>
      </c>
      <c r="AF86" s="8" t="s">
        <v>69</v>
      </c>
      <c r="AG86" s="10">
        <v>44377</v>
      </c>
      <c r="AH86" s="12" t="s">
        <v>335</v>
      </c>
      <c r="AI86" s="11">
        <v>452311001</v>
      </c>
      <c r="AJ86" s="12" t="s">
        <v>89</v>
      </c>
      <c r="AK86" s="8" t="s">
        <v>90</v>
      </c>
      <c r="AL86" s="11">
        <v>6925225001</v>
      </c>
      <c r="AM86" s="8" t="s">
        <v>60</v>
      </c>
      <c r="AN86" s="12" t="s">
        <v>337</v>
      </c>
      <c r="AO86" s="9">
        <v>10000</v>
      </c>
      <c r="AP86" s="8" t="s">
        <v>43</v>
      </c>
      <c r="AQ86" s="12" t="s">
        <v>86</v>
      </c>
      <c r="AR86" s="8" t="s">
        <v>338</v>
      </c>
      <c r="AS86" s="8" t="s">
        <v>339</v>
      </c>
    </row>
    <row r="87" spans="1:45" s="7" customFormat="1" ht="45">
      <c r="A87" s="13">
        <v>6940020001</v>
      </c>
      <c r="B87" s="14" t="s">
        <v>345</v>
      </c>
      <c r="C87" s="4" t="s">
        <v>43</v>
      </c>
      <c r="D87" s="13">
        <v>6939637001</v>
      </c>
      <c r="E87" s="4" t="s">
        <v>44</v>
      </c>
      <c r="F87" s="4" t="s">
        <v>45</v>
      </c>
      <c r="G87" s="4" t="s">
        <v>46</v>
      </c>
      <c r="H87" s="4" t="s">
        <v>43</v>
      </c>
      <c r="I87" s="4" t="s">
        <v>48</v>
      </c>
      <c r="J87" s="4" t="s">
        <v>47</v>
      </c>
      <c r="K87" s="4" t="s">
        <v>43</v>
      </c>
      <c r="L87" s="4" t="s">
        <v>65</v>
      </c>
      <c r="M87" s="4" t="s">
        <v>43</v>
      </c>
      <c r="N87" s="4" t="s">
        <v>43</v>
      </c>
      <c r="O87" s="4" t="s">
        <v>43</v>
      </c>
      <c r="P87" s="4" t="s">
        <v>341</v>
      </c>
      <c r="Q87" s="4" t="s">
        <v>342</v>
      </c>
      <c r="R87" s="4" t="s">
        <v>43</v>
      </c>
      <c r="S87" s="4" t="s">
        <v>43</v>
      </c>
      <c r="T87" s="4" t="s">
        <v>43</v>
      </c>
      <c r="U87" s="4" t="s">
        <v>343</v>
      </c>
      <c r="V87" s="4" t="s">
        <v>43</v>
      </c>
      <c r="W87" s="4" t="s">
        <v>55</v>
      </c>
      <c r="X87" s="4" t="s">
        <v>68</v>
      </c>
      <c r="Y87" s="5">
        <v>18</v>
      </c>
      <c r="Z87" s="5">
        <v>18</v>
      </c>
      <c r="AA87" s="4" t="s">
        <v>57</v>
      </c>
      <c r="AB87" s="5">
        <v>671</v>
      </c>
      <c r="AC87" s="5">
        <v>24156</v>
      </c>
      <c r="AD87" s="5"/>
      <c r="AE87" s="5">
        <v>35000</v>
      </c>
      <c r="AF87" s="4" t="s">
        <v>69</v>
      </c>
      <c r="AG87" s="6">
        <v>43830</v>
      </c>
      <c r="AH87" s="14" t="s">
        <v>344</v>
      </c>
      <c r="AI87" s="13">
        <v>6023700001</v>
      </c>
      <c r="AJ87" s="14" t="s">
        <v>346</v>
      </c>
      <c r="AK87" s="4" t="s">
        <v>350</v>
      </c>
      <c r="AL87" s="13">
        <v>252153001</v>
      </c>
      <c r="AM87" s="4" t="s">
        <v>60</v>
      </c>
      <c r="AN87" s="14" t="s">
        <v>346</v>
      </c>
      <c r="AO87" s="5">
        <v>37400000</v>
      </c>
      <c r="AP87" s="4" t="s">
        <v>96</v>
      </c>
      <c r="AQ87" s="14" t="s">
        <v>347</v>
      </c>
      <c r="AR87" s="4" t="s">
        <v>348</v>
      </c>
      <c r="AS87" s="4" t="s">
        <v>349</v>
      </c>
    </row>
    <row r="88" spans="1:45" s="7" customFormat="1">
      <c r="A88" s="11">
        <v>6942960001</v>
      </c>
      <c r="B88" s="12" t="s">
        <v>354</v>
      </c>
      <c r="C88" s="8" t="s">
        <v>43</v>
      </c>
      <c r="D88" s="11">
        <v>6942424001</v>
      </c>
      <c r="E88" s="8" t="s">
        <v>44</v>
      </c>
      <c r="F88" s="8" t="s">
        <v>45</v>
      </c>
      <c r="G88" s="8" t="s">
        <v>46</v>
      </c>
      <c r="H88" s="8" t="s">
        <v>43</v>
      </c>
      <c r="I88" s="8" t="s">
        <v>48</v>
      </c>
      <c r="J88" s="8" t="s">
        <v>47</v>
      </c>
      <c r="K88" s="8" t="s">
        <v>43</v>
      </c>
      <c r="L88" s="8" t="s">
        <v>43</v>
      </c>
      <c r="M88" s="8" t="s">
        <v>43</v>
      </c>
      <c r="N88" s="8" t="s">
        <v>43</v>
      </c>
      <c r="O88" s="8" t="s">
        <v>43</v>
      </c>
      <c r="P88" s="8" t="s">
        <v>200</v>
      </c>
      <c r="Q88" s="8" t="s">
        <v>351</v>
      </c>
      <c r="R88" s="8" t="s">
        <v>352</v>
      </c>
      <c r="S88" s="8" t="s">
        <v>43</v>
      </c>
      <c r="T88" s="8" t="s">
        <v>43</v>
      </c>
      <c r="U88" s="8" t="s">
        <v>43</v>
      </c>
      <c r="V88" s="8" t="s">
        <v>43</v>
      </c>
      <c r="W88" s="8" t="s">
        <v>211</v>
      </c>
      <c r="X88" s="8" t="s">
        <v>82</v>
      </c>
      <c r="Y88" s="9">
        <v>16</v>
      </c>
      <c r="Z88" s="9">
        <v>16</v>
      </c>
      <c r="AA88" s="8" t="s">
        <v>57</v>
      </c>
      <c r="AB88" s="9">
        <v>120</v>
      </c>
      <c r="AC88" s="9">
        <v>6384</v>
      </c>
      <c r="AD88" s="9"/>
      <c r="AE88" s="9">
        <v>30000</v>
      </c>
      <c r="AF88" s="8" t="s">
        <v>58</v>
      </c>
      <c r="AG88" s="10">
        <v>43830</v>
      </c>
      <c r="AH88" s="12" t="s">
        <v>353</v>
      </c>
      <c r="AI88" s="11">
        <v>6069505001</v>
      </c>
      <c r="AJ88" s="12" t="s">
        <v>355</v>
      </c>
      <c r="AK88" s="8" t="s">
        <v>359</v>
      </c>
      <c r="AL88" s="11">
        <v>5272918001</v>
      </c>
      <c r="AM88" s="8" t="s">
        <v>60</v>
      </c>
      <c r="AN88" s="12" t="s">
        <v>355</v>
      </c>
      <c r="AO88" s="9">
        <v>10000</v>
      </c>
      <c r="AP88" s="8" t="s">
        <v>43</v>
      </c>
      <c r="AQ88" s="12" t="s">
        <v>356</v>
      </c>
      <c r="AR88" s="8" t="s">
        <v>357</v>
      </c>
      <c r="AS88" s="8" t="s">
        <v>358</v>
      </c>
    </row>
    <row r="89" spans="1:45" s="7" customFormat="1" ht="30">
      <c r="A89" s="13">
        <v>6954318001</v>
      </c>
      <c r="B89" s="14" t="s">
        <v>464</v>
      </c>
      <c r="C89" s="4" t="s">
        <v>43</v>
      </c>
      <c r="D89" s="13">
        <v>9659793001</v>
      </c>
      <c r="E89" s="4" t="s">
        <v>44</v>
      </c>
      <c r="F89" s="4" t="s">
        <v>45</v>
      </c>
      <c r="G89" s="4" t="s">
        <v>46</v>
      </c>
      <c r="H89" s="4" t="s">
        <v>43</v>
      </c>
      <c r="I89" s="4" t="s">
        <v>48</v>
      </c>
      <c r="J89" s="4" t="s">
        <v>47</v>
      </c>
      <c r="K89" s="4" t="s">
        <v>43</v>
      </c>
      <c r="L89" s="4" t="s">
        <v>65</v>
      </c>
      <c r="M89" s="4" t="s">
        <v>43</v>
      </c>
      <c r="N89" s="4" t="s">
        <v>43</v>
      </c>
      <c r="O89" s="4" t="s">
        <v>43</v>
      </c>
      <c r="P89" s="4" t="s">
        <v>200</v>
      </c>
      <c r="Q89" s="4" t="s">
        <v>462</v>
      </c>
      <c r="R89" s="4" t="s">
        <v>105</v>
      </c>
      <c r="S89" s="4" t="s">
        <v>43</v>
      </c>
      <c r="T89" s="4" t="s">
        <v>43</v>
      </c>
      <c r="U89" s="4" t="s">
        <v>43</v>
      </c>
      <c r="V89" s="4" t="s">
        <v>43</v>
      </c>
      <c r="W89" s="4" t="s">
        <v>55</v>
      </c>
      <c r="X89" s="4" t="s">
        <v>82</v>
      </c>
      <c r="Y89" s="5">
        <v>9</v>
      </c>
      <c r="Z89" s="5">
        <v>11</v>
      </c>
      <c r="AA89" s="4" t="s">
        <v>57</v>
      </c>
      <c r="AB89" s="5">
        <v>125</v>
      </c>
      <c r="AC89" s="5">
        <v>7478</v>
      </c>
      <c r="AD89" s="5">
        <v>12257</v>
      </c>
      <c r="AE89" s="5">
        <v>40000</v>
      </c>
      <c r="AF89" s="4" t="s">
        <v>58</v>
      </c>
      <c r="AG89" s="6">
        <v>45107</v>
      </c>
      <c r="AH89" s="14" t="s">
        <v>463</v>
      </c>
      <c r="AI89" s="13">
        <v>452311001</v>
      </c>
      <c r="AJ89" s="14" t="s">
        <v>89</v>
      </c>
      <c r="AK89" s="4" t="s">
        <v>90</v>
      </c>
      <c r="AL89" s="13">
        <v>178822001</v>
      </c>
      <c r="AM89" s="4" t="s">
        <v>60</v>
      </c>
      <c r="AN89" s="14" t="s">
        <v>124</v>
      </c>
      <c r="AO89" s="5">
        <v>150000000</v>
      </c>
      <c r="AP89" s="4" t="s">
        <v>43</v>
      </c>
      <c r="AQ89" s="14" t="s">
        <v>125</v>
      </c>
      <c r="AR89" s="4" t="s">
        <v>126</v>
      </c>
      <c r="AS89" s="4" t="s">
        <v>127</v>
      </c>
    </row>
    <row r="90" spans="1:45" s="7" customFormat="1" ht="30">
      <c r="A90" s="13">
        <v>6954318001</v>
      </c>
      <c r="B90" s="14" t="s">
        <v>464</v>
      </c>
      <c r="C90" s="4" t="s">
        <v>43</v>
      </c>
      <c r="D90" s="13">
        <v>9659923001</v>
      </c>
      <c r="E90" s="4" t="s">
        <v>44</v>
      </c>
      <c r="F90" s="4" t="s">
        <v>45</v>
      </c>
      <c r="G90" s="4" t="s">
        <v>46</v>
      </c>
      <c r="H90" s="4" t="s">
        <v>43</v>
      </c>
      <c r="I90" s="4" t="s">
        <v>48</v>
      </c>
      <c r="J90" s="4" t="s">
        <v>47</v>
      </c>
      <c r="K90" s="4" t="s">
        <v>43</v>
      </c>
      <c r="L90" s="4" t="s">
        <v>65</v>
      </c>
      <c r="M90" s="4" t="s">
        <v>43</v>
      </c>
      <c r="N90" s="4" t="s">
        <v>43</v>
      </c>
      <c r="O90" s="4" t="s">
        <v>43</v>
      </c>
      <c r="P90" s="4" t="s">
        <v>200</v>
      </c>
      <c r="Q90" s="4" t="s">
        <v>462</v>
      </c>
      <c r="R90" s="4" t="s">
        <v>53</v>
      </c>
      <c r="S90" s="4" t="s">
        <v>43</v>
      </c>
      <c r="T90" s="4" t="s">
        <v>43</v>
      </c>
      <c r="U90" s="4" t="s">
        <v>43</v>
      </c>
      <c r="V90" s="4" t="s">
        <v>43</v>
      </c>
      <c r="W90" s="4" t="s">
        <v>55</v>
      </c>
      <c r="X90" s="4" t="s">
        <v>82</v>
      </c>
      <c r="Y90" s="5">
        <v>9</v>
      </c>
      <c r="Z90" s="5">
        <v>17</v>
      </c>
      <c r="AA90" s="4" t="s">
        <v>57</v>
      </c>
      <c r="AB90" s="5">
        <v>329</v>
      </c>
      <c r="AC90" s="5">
        <v>17453</v>
      </c>
      <c r="AD90" s="5">
        <v>30261</v>
      </c>
      <c r="AE90" s="5">
        <v>40000</v>
      </c>
      <c r="AF90" s="4" t="s">
        <v>69</v>
      </c>
      <c r="AG90" s="6">
        <v>45107</v>
      </c>
      <c r="AH90" s="14" t="s">
        <v>463</v>
      </c>
      <c r="AI90" s="13">
        <v>452311001</v>
      </c>
      <c r="AJ90" s="14" t="s">
        <v>89</v>
      </c>
      <c r="AK90" s="4" t="s">
        <v>90</v>
      </c>
      <c r="AL90" s="13">
        <v>178822001</v>
      </c>
      <c r="AM90" s="4" t="s">
        <v>60</v>
      </c>
      <c r="AN90" s="14" t="s">
        <v>124</v>
      </c>
      <c r="AO90" s="5">
        <v>150000000</v>
      </c>
      <c r="AP90" s="4" t="s">
        <v>43</v>
      </c>
      <c r="AQ90" s="14" t="s">
        <v>125</v>
      </c>
      <c r="AR90" s="4" t="s">
        <v>126</v>
      </c>
      <c r="AS90" s="4" t="s">
        <v>127</v>
      </c>
    </row>
    <row r="91" spans="1:45" s="7" customFormat="1" ht="30">
      <c r="A91" s="13">
        <v>6954318001</v>
      </c>
      <c r="B91" s="14" t="s">
        <v>464</v>
      </c>
      <c r="C91" s="4" t="s">
        <v>43</v>
      </c>
      <c r="D91" s="13">
        <v>9659959001</v>
      </c>
      <c r="E91" s="4" t="s">
        <v>44</v>
      </c>
      <c r="F91" s="4" t="s">
        <v>45</v>
      </c>
      <c r="G91" s="4" t="s">
        <v>46</v>
      </c>
      <c r="H91" s="4" t="s">
        <v>43</v>
      </c>
      <c r="I91" s="4" t="s">
        <v>48</v>
      </c>
      <c r="J91" s="4" t="s">
        <v>47</v>
      </c>
      <c r="K91" s="4" t="s">
        <v>43</v>
      </c>
      <c r="L91" s="4" t="s">
        <v>65</v>
      </c>
      <c r="M91" s="4" t="s">
        <v>43</v>
      </c>
      <c r="N91" s="4" t="s">
        <v>43</v>
      </c>
      <c r="O91" s="4" t="s">
        <v>43</v>
      </c>
      <c r="P91" s="4" t="s">
        <v>200</v>
      </c>
      <c r="Q91" s="4" t="s">
        <v>462</v>
      </c>
      <c r="R91" s="4" t="s">
        <v>159</v>
      </c>
      <c r="S91" s="4" t="s">
        <v>43</v>
      </c>
      <c r="T91" s="4" t="s">
        <v>43</v>
      </c>
      <c r="U91" s="4" t="s">
        <v>43</v>
      </c>
      <c r="V91" s="4" t="s">
        <v>43</v>
      </c>
      <c r="W91" s="4" t="s">
        <v>55</v>
      </c>
      <c r="X91" s="4" t="s">
        <v>82</v>
      </c>
      <c r="Y91" s="5">
        <v>11</v>
      </c>
      <c r="Z91" s="5">
        <v>17</v>
      </c>
      <c r="AA91" s="4" t="s">
        <v>57</v>
      </c>
      <c r="AB91" s="5">
        <v>236</v>
      </c>
      <c r="AC91" s="5">
        <v>13049</v>
      </c>
      <c r="AD91" s="5">
        <v>24644</v>
      </c>
      <c r="AE91" s="5">
        <v>40000</v>
      </c>
      <c r="AF91" s="4" t="s">
        <v>69</v>
      </c>
      <c r="AG91" s="6">
        <v>45107</v>
      </c>
      <c r="AH91" s="14" t="s">
        <v>463</v>
      </c>
      <c r="AI91" s="13">
        <v>452311001</v>
      </c>
      <c r="AJ91" s="14" t="s">
        <v>89</v>
      </c>
      <c r="AK91" s="4" t="s">
        <v>90</v>
      </c>
      <c r="AL91" s="13">
        <v>178822001</v>
      </c>
      <c r="AM91" s="4" t="s">
        <v>60</v>
      </c>
      <c r="AN91" s="14" t="s">
        <v>124</v>
      </c>
      <c r="AO91" s="5">
        <v>150000000</v>
      </c>
      <c r="AP91" s="4" t="s">
        <v>43</v>
      </c>
      <c r="AQ91" s="14" t="s">
        <v>125</v>
      </c>
      <c r="AR91" s="4" t="s">
        <v>126</v>
      </c>
      <c r="AS91" s="4" t="s">
        <v>127</v>
      </c>
    </row>
    <row r="92" spans="1:45" s="7" customFormat="1" ht="30">
      <c r="A92" s="13">
        <v>6954318001</v>
      </c>
      <c r="B92" s="14" t="s">
        <v>464</v>
      </c>
      <c r="C92" s="4" t="s">
        <v>43</v>
      </c>
      <c r="D92" s="13">
        <v>9660024001</v>
      </c>
      <c r="E92" s="4" t="s">
        <v>44</v>
      </c>
      <c r="F92" s="4" t="s">
        <v>45</v>
      </c>
      <c r="G92" s="4" t="s">
        <v>46</v>
      </c>
      <c r="H92" s="4" t="s">
        <v>43</v>
      </c>
      <c r="I92" s="4" t="s">
        <v>48</v>
      </c>
      <c r="J92" s="4" t="s">
        <v>47</v>
      </c>
      <c r="K92" s="4" t="s">
        <v>43</v>
      </c>
      <c r="L92" s="4" t="s">
        <v>65</v>
      </c>
      <c r="M92" s="4" t="s">
        <v>43</v>
      </c>
      <c r="N92" s="4" t="s">
        <v>43</v>
      </c>
      <c r="O92" s="4" t="s">
        <v>43</v>
      </c>
      <c r="P92" s="4" t="s">
        <v>200</v>
      </c>
      <c r="Q92" s="4" t="s">
        <v>462</v>
      </c>
      <c r="R92" s="4" t="s">
        <v>198</v>
      </c>
      <c r="S92" s="4" t="s">
        <v>43</v>
      </c>
      <c r="T92" s="4" t="s">
        <v>43</v>
      </c>
      <c r="U92" s="4" t="s">
        <v>43</v>
      </c>
      <c r="V92" s="4" t="s">
        <v>43</v>
      </c>
      <c r="W92" s="4" t="s">
        <v>55</v>
      </c>
      <c r="X92" s="4" t="s">
        <v>82</v>
      </c>
      <c r="Y92" s="5">
        <v>9</v>
      </c>
      <c r="Z92" s="5">
        <v>17</v>
      </c>
      <c r="AA92" s="4" t="s">
        <v>57</v>
      </c>
      <c r="AB92" s="5">
        <v>309</v>
      </c>
      <c r="AC92" s="5">
        <v>16495</v>
      </c>
      <c r="AD92" s="5">
        <v>28701</v>
      </c>
      <c r="AE92" s="5">
        <v>40000</v>
      </c>
      <c r="AF92" s="4" t="s">
        <v>69</v>
      </c>
      <c r="AG92" s="6">
        <v>45107</v>
      </c>
      <c r="AH92" s="14" t="s">
        <v>463</v>
      </c>
      <c r="AI92" s="13">
        <v>452311001</v>
      </c>
      <c r="AJ92" s="14" t="s">
        <v>89</v>
      </c>
      <c r="AK92" s="4" t="s">
        <v>90</v>
      </c>
      <c r="AL92" s="13">
        <v>178822001</v>
      </c>
      <c r="AM92" s="4" t="s">
        <v>60</v>
      </c>
      <c r="AN92" s="14" t="s">
        <v>124</v>
      </c>
      <c r="AO92" s="5">
        <v>150000000</v>
      </c>
      <c r="AP92" s="4" t="s">
        <v>43</v>
      </c>
      <c r="AQ92" s="14" t="s">
        <v>125</v>
      </c>
      <c r="AR92" s="4" t="s">
        <v>126</v>
      </c>
      <c r="AS92" s="4" t="s">
        <v>127</v>
      </c>
    </row>
    <row r="93" spans="1:45" s="7" customFormat="1" ht="30">
      <c r="A93" s="13">
        <v>6954318001</v>
      </c>
      <c r="B93" s="14" t="s">
        <v>464</v>
      </c>
      <c r="C93" s="4" t="s">
        <v>43</v>
      </c>
      <c r="D93" s="13">
        <v>9660090001</v>
      </c>
      <c r="E93" s="4" t="s">
        <v>44</v>
      </c>
      <c r="F93" s="4" t="s">
        <v>45</v>
      </c>
      <c r="G93" s="4" t="s">
        <v>46</v>
      </c>
      <c r="H93" s="4" t="s">
        <v>43</v>
      </c>
      <c r="I93" s="4" t="s">
        <v>48</v>
      </c>
      <c r="J93" s="4" t="s">
        <v>47</v>
      </c>
      <c r="K93" s="4" t="s">
        <v>43</v>
      </c>
      <c r="L93" s="4" t="s">
        <v>65</v>
      </c>
      <c r="M93" s="4" t="s">
        <v>43</v>
      </c>
      <c r="N93" s="4" t="s">
        <v>43</v>
      </c>
      <c r="O93" s="4" t="s">
        <v>43</v>
      </c>
      <c r="P93" s="4" t="s">
        <v>200</v>
      </c>
      <c r="Q93" s="4" t="s">
        <v>462</v>
      </c>
      <c r="R93" s="4" t="s">
        <v>168</v>
      </c>
      <c r="S93" s="4" t="s">
        <v>43</v>
      </c>
      <c r="T93" s="4" t="s">
        <v>43</v>
      </c>
      <c r="U93" s="4" t="s">
        <v>43</v>
      </c>
      <c r="V93" s="4" t="s">
        <v>43</v>
      </c>
      <c r="W93" s="4" t="s">
        <v>55</v>
      </c>
      <c r="X93" s="4" t="s">
        <v>82</v>
      </c>
      <c r="Y93" s="5">
        <v>17</v>
      </c>
      <c r="Z93" s="5">
        <v>17</v>
      </c>
      <c r="AA93" s="4" t="s">
        <v>57</v>
      </c>
      <c r="AB93" s="5">
        <v>255</v>
      </c>
      <c r="AC93" s="5">
        <v>14087</v>
      </c>
      <c r="AD93" s="5">
        <v>22332</v>
      </c>
      <c r="AE93" s="5">
        <v>40000</v>
      </c>
      <c r="AF93" s="4" t="s">
        <v>69</v>
      </c>
      <c r="AG93" s="6">
        <v>45107</v>
      </c>
      <c r="AH93" s="14" t="s">
        <v>463</v>
      </c>
      <c r="AI93" s="13">
        <v>452311001</v>
      </c>
      <c r="AJ93" s="14" t="s">
        <v>89</v>
      </c>
      <c r="AK93" s="4" t="s">
        <v>90</v>
      </c>
      <c r="AL93" s="13">
        <v>178822001</v>
      </c>
      <c r="AM93" s="4" t="s">
        <v>60</v>
      </c>
      <c r="AN93" s="14" t="s">
        <v>124</v>
      </c>
      <c r="AO93" s="5">
        <v>150000000</v>
      </c>
      <c r="AP93" s="4" t="s">
        <v>43</v>
      </c>
      <c r="AQ93" s="14" t="s">
        <v>125</v>
      </c>
      <c r="AR93" s="4" t="s">
        <v>126</v>
      </c>
      <c r="AS93" s="4" t="s">
        <v>127</v>
      </c>
    </row>
    <row r="94" spans="1:45" s="7" customFormat="1" ht="30">
      <c r="A94" s="13">
        <v>6954318001</v>
      </c>
      <c r="B94" s="14" t="s">
        <v>464</v>
      </c>
      <c r="C94" s="4" t="s">
        <v>43</v>
      </c>
      <c r="D94" s="13">
        <v>9660729001</v>
      </c>
      <c r="E94" s="4" t="s">
        <v>44</v>
      </c>
      <c r="F94" s="4" t="s">
        <v>45</v>
      </c>
      <c r="G94" s="4" t="s">
        <v>46</v>
      </c>
      <c r="H94" s="4" t="s">
        <v>43</v>
      </c>
      <c r="I94" s="4" t="s">
        <v>48</v>
      </c>
      <c r="J94" s="4" t="s">
        <v>47</v>
      </c>
      <c r="K94" s="4" t="s">
        <v>43</v>
      </c>
      <c r="L94" s="4" t="s">
        <v>65</v>
      </c>
      <c r="M94" s="4" t="s">
        <v>43</v>
      </c>
      <c r="N94" s="4" t="s">
        <v>43</v>
      </c>
      <c r="O94" s="4" t="s">
        <v>43</v>
      </c>
      <c r="P94" s="4" t="s">
        <v>200</v>
      </c>
      <c r="Q94" s="4" t="s">
        <v>462</v>
      </c>
      <c r="R94" s="4" t="s">
        <v>327</v>
      </c>
      <c r="S94" s="4" t="s">
        <v>43</v>
      </c>
      <c r="T94" s="4" t="s">
        <v>43</v>
      </c>
      <c r="U94" s="4" t="s">
        <v>43</v>
      </c>
      <c r="V94" s="4" t="s">
        <v>43</v>
      </c>
      <c r="W94" s="4" t="s">
        <v>55</v>
      </c>
      <c r="X94" s="4" t="s">
        <v>82</v>
      </c>
      <c r="Y94" s="5">
        <v>9</v>
      </c>
      <c r="Z94" s="5">
        <v>11</v>
      </c>
      <c r="AA94" s="4" t="s">
        <v>57</v>
      </c>
      <c r="AB94" s="5">
        <v>125</v>
      </c>
      <c r="AC94" s="5">
        <v>7478</v>
      </c>
      <c r="AD94" s="5"/>
      <c r="AE94" s="5">
        <v>40000</v>
      </c>
      <c r="AF94" s="4" t="s">
        <v>69</v>
      </c>
      <c r="AG94" s="6">
        <v>45107</v>
      </c>
      <c r="AH94" s="14" t="s">
        <v>471</v>
      </c>
      <c r="AI94" s="13">
        <v>452311001</v>
      </c>
      <c r="AJ94" s="14" t="s">
        <v>89</v>
      </c>
      <c r="AK94" s="4" t="s">
        <v>90</v>
      </c>
      <c r="AL94" s="13">
        <v>9660673001</v>
      </c>
      <c r="AM94" s="4" t="s">
        <v>60</v>
      </c>
      <c r="AN94" s="14" t="s">
        <v>472</v>
      </c>
      <c r="AO94" s="5">
        <v>150000000</v>
      </c>
      <c r="AP94" s="4" t="s">
        <v>43</v>
      </c>
      <c r="AQ94" s="4" t="s">
        <v>42</v>
      </c>
      <c r="AR94" s="4" t="s">
        <v>473</v>
      </c>
      <c r="AS94" s="4" t="s">
        <v>444</v>
      </c>
    </row>
    <row r="95" spans="1:45" s="7" customFormat="1" ht="30">
      <c r="A95" s="13">
        <v>6954318001</v>
      </c>
      <c r="B95" s="14" t="s">
        <v>464</v>
      </c>
      <c r="C95" s="4" t="s">
        <v>43</v>
      </c>
      <c r="D95" s="13">
        <v>9660763001</v>
      </c>
      <c r="E95" s="4" t="s">
        <v>44</v>
      </c>
      <c r="F95" s="4" t="s">
        <v>45</v>
      </c>
      <c r="G95" s="4" t="s">
        <v>46</v>
      </c>
      <c r="H95" s="4" t="s">
        <v>43</v>
      </c>
      <c r="I95" s="4" t="s">
        <v>48</v>
      </c>
      <c r="J95" s="4" t="s">
        <v>47</v>
      </c>
      <c r="K95" s="4" t="s">
        <v>43</v>
      </c>
      <c r="L95" s="4" t="s">
        <v>65</v>
      </c>
      <c r="M95" s="4" t="s">
        <v>43</v>
      </c>
      <c r="N95" s="4" t="s">
        <v>43</v>
      </c>
      <c r="O95" s="4" t="s">
        <v>43</v>
      </c>
      <c r="P95" s="4" t="s">
        <v>200</v>
      </c>
      <c r="Q95" s="4" t="s">
        <v>462</v>
      </c>
      <c r="R95" s="4" t="s">
        <v>343</v>
      </c>
      <c r="S95" s="4" t="s">
        <v>43</v>
      </c>
      <c r="T95" s="4" t="s">
        <v>43</v>
      </c>
      <c r="U95" s="4" t="s">
        <v>43</v>
      </c>
      <c r="V95" s="4" t="s">
        <v>43</v>
      </c>
      <c r="W95" s="4" t="s">
        <v>55</v>
      </c>
      <c r="X95" s="4" t="s">
        <v>68</v>
      </c>
      <c r="Y95" s="5">
        <v>9</v>
      </c>
      <c r="Z95" s="5">
        <v>17</v>
      </c>
      <c r="AA95" s="4" t="s">
        <v>57</v>
      </c>
      <c r="AB95" s="5">
        <v>314</v>
      </c>
      <c r="AC95" s="5">
        <v>16713</v>
      </c>
      <c r="AD95" s="5"/>
      <c r="AE95" s="5">
        <v>40000</v>
      </c>
      <c r="AF95" s="4" t="s">
        <v>69</v>
      </c>
      <c r="AG95" s="6">
        <v>45107</v>
      </c>
      <c r="AH95" s="14" t="s">
        <v>474</v>
      </c>
      <c r="AI95" s="13">
        <v>452311001</v>
      </c>
      <c r="AJ95" s="14" t="s">
        <v>89</v>
      </c>
      <c r="AK95" s="4" t="s">
        <v>90</v>
      </c>
      <c r="AL95" s="13">
        <v>9660673001</v>
      </c>
      <c r="AM95" s="4" t="s">
        <v>60</v>
      </c>
      <c r="AN95" s="14" t="s">
        <v>472</v>
      </c>
      <c r="AO95" s="5">
        <v>150000000</v>
      </c>
      <c r="AP95" s="4" t="s">
        <v>43</v>
      </c>
      <c r="AQ95" s="4" t="s">
        <v>42</v>
      </c>
      <c r="AR95" s="4" t="s">
        <v>473</v>
      </c>
      <c r="AS95" s="4" t="s">
        <v>444</v>
      </c>
    </row>
    <row r="96" spans="1:45" s="7" customFormat="1" ht="30">
      <c r="A96" s="13">
        <v>6954318001</v>
      </c>
      <c r="B96" s="14" t="s">
        <v>464</v>
      </c>
      <c r="C96" s="4" t="s">
        <v>43</v>
      </c>
      <c r="D96" s="13">
        <v>9660779001</v>
      </c>
      <c r="E96" s="4" t="s">
        <v>44</v>
      </c>
      <c r="F96" s="4" t="s">
        <v>45</v>
      </c>
      <c r="G96" s="4" t="s">
        <v>46</v>
      </c>
      <c r="H96" s="4" t="s">
        <v>43</v>
      </c>
      <c r="I96" s="4" t="s">
        <v>48</v>
      </c>
      <c r="J96" s="4" t="s">
        <v>47</v>
      </c>
      <c r="K96" s="4" t="s">
        <v>43</v>
      </c>
      <c r="L96" s="4" t="s">
        <v>65</v>
      </c>
      <c r="M96" s="4" t="s">
        <v>43</v>
      </c>
      <c r="N96" s="4" t="s">
        <v>43</v>
      </c>
      <c r="O96" s="4" t="s">
        <v>43</v>
      </c>
      <c r="P96" s="4" t="s">
        <v>200</v>
      </c>
      <c r="Q96" s="4" t="s">
        <v>462</v>
      </c>
      <c r="R96" s="4" t="s">
        <v>108</v>
      </c>
      <c r="S96" s="4" t="s">
        <v>43</v>
      </c>
      <c r="T96" s="4" t="s">
        <v>43</v>
      </c>
      <c r="U96" s="4" t="s">
        <v>43</v>
      </c>
      <c r="V96" s="4" t="s">
        <v>43</v>
      </c>
      <c r="W96" s="4" t="s">
        <v>55</v>
      </c>
      <c r="X96" s="4" t="s">
        <v>82</v>
      </c>
      <c r="Y96" s="5">
        <v>11</v>
      </c>
      <c r="Z96" s="5">
        <v>17</v>
      </c>
      <c r="AA96" s="4" t="s">
        <v>57</v>
      </c>
      <c r="AB96" s="5">
        <v>236</v>
      </c>
      <c r="AC96" s="5">
        <v>13049</v>
      </c>
      <c r="AD96" s="5"/>
      <c r="AE96" s="5">
        <v>40000</v>
      </c>
      <c r="AF96" s="4" t="s">
        <v>69</v>
      </c>
      <c r="AG96" s="6">
        <v>45107</v>
      </c>
      <c r="AH96" s="14" t="s">
        <v>474</v>
      </c>
      <c r="AI96" s="13">
        <v>452311001</v>
      </c>
      <c r="AJ96" s="14" t="s">
        <v>89</v>
      </c>
      <c r="AK96" s="4" t="s">
        <v>90</v>
      </c>
      <c r="AL96" s="13">
        <v>9660673001</v>
      </c>
      <c r="AM96" s="4" t="s">
        <v>60</v>
      </c>
      <c r="AN96" s="14" t="s">
        <v>472</v>
      </c>
      <c r="AO96" s="5">
        <v>150000000</v>
      </c>
      <c r="AP96" s="4" t="s">
        <v>43</v>
      </c>
      <c r="AQ96" s="4" t="s">
        <v>42</v>
      </c>
      <c r="AR96" s="4" t="s">
        <v>473</v>
      </c>
      <c r="AS96" s="4" t="s">
        <v>444</v>
      </c>
    </row>
    <row r="97" spans="1:45" s="7" customFormat="1" ht="30">
      <c r="A97" s="13">
        <v>6954318001</v>
      </c>
      <c r="B97" s="14" t="s">
        <v>464</v>
      </c>
      <c r="C97" s="4" t="s">
        <v>43</v>
      </c>
      <c r="D97" s="13">
        <v>9660786001</v>
      </c>
      <c r="E97" s="4" t="s">
        <v>44</v>
      </c>
      <c r="F97" s="4" t="s">
        <v>45</v>
      </c>
      <c r="G97" s="4" t="s">
        <v>46</v>
      </c>
      <c r="H97" s="4" t="s">
        <v>43</v>
      </c>
      <c r="I97" s="4" t="s">
        <v>48</v>
      </c>
      <c r="J97" s="4" t="s">
        <v>47</v>
      </c>
      <c r="K97" s="4" t="s">
        <v>43</v>
      </c>
      <c r="L97" s="4" t="s">
        <v>65</v>
      </c>
      <c r="M97" s="4" t="s">
        <v>43</v>
      </c>
      <c r="N97" s="4" t="s">
        <v>43</v>
      </c>
      <c r="O97" s="4" t="s">
        <v>43</v>
      </c>
      <c r="P97" s="4" t="s">
        <v>200</v>
      </c>
      <c r="Q97" s="4" t="s">
        <v>462</v>
      </c>
      <c r="R97" s="4" t="s">
        <v>80</v>
      </c>
      <c r="S97" s="4" t="s">
        <v>43</v>
      </c>
      <c r="T97" s="4" t="s">
        <v>43</v>
      </c>
      <c r="U97" s="4" t="s">
        <v>43</v>
      </c>
      <c r="V97" s="4" t="s">
        <v>43</v>
      </c>
      <c r="W97" s="4" t="s">
        <v>55</v>
      </c>
      <c r="X97" s="4" t="s">
        <v>82</v>
      </c>
      <c r="Y97" s="5">
        <v>9</v>
      </c>
      <c r="Z97" s="5">
        <v>17</v>
      </c>
      <c r="AA97" s="4" t="s">
        <v>57</v>
      </c>
      <c r="AB97" s="5">
        <v>140</v>
      </c>
      <c r="AC97" s="5">
        <v>9758</v>
      </c>
      <c r="AD97" s="5"/>
      <c r="AE97" s="5">
        <v>40000</v>
      </c>
      <c r="AF97" s="4" t="s">
        <v>69</v>
      </c>
      <c r="AG97" s="6">
        <v>45107</v>
      </c>
      <c r="AH97" s="14" t="s">
        <v>474</v>
      </c>
      <c r="AI97" s="13">
        <v>452311001</v>
      </c>
      <c r="AJ97" s="14" t="s">
        <v>89</v>
      </c>
      <c r="AK97" s="4" t="s">
        <v>90</v>
      </c>
      <c r="AL97" s="13">
        <v>9660673001</v>
      </c>
      <c r="AM97" s="4" t="s">
        <v>60</v>
      </c>
      <c r="AN97" s="14" t="s">
        <v>472</v>
      </c>
      <c r="AO97" s="5">
        <v>150000000</v>
      </c>
      <c r="AP97" s="4" t="s">
        <v>43</v>
      </c>
      <c r="AQ97" s="4" t="s">
        <v>42</v>
      </c>
      <c r="AR97" s="4" t="s">
        <v>473</v>
      </c>
      <c r="AS97" s="4" t="s">
        <v>444</v>
      </c>
    </row>
    <row r="98" spans="1:45" s="7" customFormat="1" ht="30">
      <c r="A98" s="13">
        <v>6954318001</v>
      </c>
      <c r="B98" s="14" t="s">
        <v>464</v>
      </c>
      <c r="C98" s="4" t="s">
        <v>43</v>
      </c>
      <c r="D98" s="13">
        <v>9660803001</v>
      </c>
      <c r="E98" s="4" t="s">
        <v>44</v>
      </c>
      <c r="F98" s="4" t="s">
        <v>45</v>
      </c>
      <c r="G98" s="4" t="s">
        <v>46</v>
      </c>
      <c r="H98" s="4" t="s">
        <v>43</v>
      </c>
      <c r="I98" s="4" t="s">
        <v>48</v>
      </c>
      <c r="J98" s="4" t="s">
        <v>47</v>
      </c>
      <c r="K98" s="4" t="s">
        <v>43</v>
      </c>
      <c r="L98" s="4" t="s">
        <v>65</v>
      </c>
      <c r="M98" s="4" t="s">
        <v>43</v>
      </c>
      <c r="N98" s="4" t="s">
        <v>43</v>
      </c>
      <c r="O98" s="4" t="s">
        <v>43</v>
      </c>
      <c r="P98" s="4" t="s">
        <v>200</v>
      </c>
      <c r="Q98" s="4" t="s">
        <v>462</v>
      </c>
      <c r="R98" s="4" t="s">
        <v>170</v>
      </c>
      <c r="S98" s="4" t="s">
        <v>43</v>
      </c>
      <c r="T98" s="4" t="s">
        <v>43</v>
      </c>
      <c r="U98" s="4" t="s">
        <v>43</v>
      </c>
      <c r="V98" s="4" t="s">
        <v>43</v>
      </c>
      <c r="W98" s="4" t="s">
        <v>55</v>
      </c>
      <c r="X98" s="4" t="s">
        <v>82</v>
      </c>
      <c r="Y98" s="5">
        <v>11</v>
      </c>
      <c r="Z98" s="5">
        <v>17</v>
      </c>
      <c r="AA98" s="4" t="s">
        <v>57</v>
      </c>
      <c r="AB98" s="5">
        <v>147</v>
      </c>
      <c r="AC98" s="5">
        <v>9755</v>
      </c>
      <c r="AD98" s="5"/>
      <c r="AE98" s="5">
        <v>40000</v>
      </c>
      <c r="AF98" s="4" t="s">
        <v>69</v>
      </c>
      <c r="AG98" s="6">
        <v>45107</v>
      </c>
      <c r="AH98" s="14" t="s">
        <v>474</v>
      </c>
      <c r="AI98" s="13">
        <v>452311001</v>
      </c>
      <c r="AJ98" s="14" t="s">
        <v>89</v>
      </c>
      <c r="AK98" s="4" t="s">
        <v>90</v>
      </c>
      <c r="AL98" s="13">
        <v>9660673001</v>
      </c>
      <c r="AM98" s="4" t="s">
        <v>60</v>
      </c>
      <c r="AN98" s="14" t="s">
        <v>472</v>
      </c>
      <c r="AO98" s="5">
        <v>150000000</v>
      </c>
      <c r="AP98" s="4" t="s">
        <v>43</v>
      </c>
      <c r="AQ98" s="4" t="s">
        <v>42</v>
      </c>
      <c r="AR98" s="4" t="s">
        <v>473</v>
      </c>
      <c r="AS98" s="4" t="s">
        <v>444</v>
      </c>
    </row>
    <row r="99" spans="1:45" s="7" customFormat="1">
      <c r="A99" s="11">
        <v>7406007001</v>
      </c>
      <c r="B99" s="12" t="s">
        <v>364</v>
      </c>
      <c r="C99" s="8" t="s">
        <v>43</v>
      </c>
      <c r="D99" s="11">
        <v>7405701001</v>
      </c>
      <c r="E99" s="8" t="s">
        <v>44</v>
      </c>
      <c r="F99" s="8" t="s">
        <v>45</v>
      </c>
      <c r="G99" s="8" t="s">
        <v>46</v>
      </c>
      <c r="H99" s="8" t="s">
        <v>43</v>
      </c>
      <c r="I99" s="8" t="s">
        <v>48</v>
      </c>
      <c r="J99" s="8" t="s">
        <v>360</v>
      </c>
      <c r="K99" s="8" t="s">
        <v>43</v>
      </c>
      <c r="L99" s="8" t="s">
        <v>43</v>
      </c>
      <c r="M99" s="8" t="s">
        <v>43</v>
      </c>
      <c r="N99" s="8" t="s">
        <v>43</v>
      </c>
      <c r="O99" s="8" t="s">
        <v>43</v>
      </c>
      <c r="P99" s="8" t="s">
        <v>361</v>
      </c>
      <c r="Q99" s="8" t="s">
        <v>362</v>
      </c>
      <c r="R99" s="8" t="s">
        <v>238</v>
      </c>
      <c r="S99" s="8" t="s">
        <v>43</v>
      </c>
      <c r="T99" s="8" t="s">
        <v>43</v>
      </c>
      <c r="U99" s="8" t="s">
        <v>43</v>
      </c>
      <c r="V99" s="8" t="s">
        <v>105</v>
      </c>
      <c r="W99" s="8" t="s">
        <v>55</v>
      </c>
      <c r="X99" s="8" t="s">
        <v>326</v>
      </c>
      <c r="Y99" s="9">
        <v>3</v>
      </c>
      <c r="Z99" s="9">
        <v>3</v>
      </c>
      <c r="AA99" s="8" t="s">
        <v>57</v>
      </c>
      <c r="AB99" s="9">
        <v>21</v>
      </c>
      <c r="AC99" s="9">
        <v>1244</v>
      </c>
      <c r="AD99" s="9"/>
      <c r="AE99" s="9">
        <v>33000</v>
      </c>
      <c r="AF99" s="8" t="s">
        <v>58</v>
      </c>
      <c r="AG99" s="10">
        <v>43830</v>
      </c>
      <c r="AH99" s="12" t="s">
        <v>363</v>
      </c>
      <c r="AI99" s="11">
        <v>6945225001</v>
      </c>
      <c r="AJ99" s="12" t="s">
        <v>365</v>
      </c>
      <c r="AK99" s="8" t="s">
        <v>368</v>
      </c>
      <c r="AL99" s="11">
        <v>6945044001</v>
      </c>
      <c r="AM99" s="8" t="s">
        <v>60</v>
      </c>
      <c r="AN99" s="12" t="s">
        <v>365</v>
      </c>
      <c r="AO99" s="9">
        <v>10005000</v>
      </c>
      <c r="AP99" s="8" t="s">
        <v>43</v>
      </c>
      <c r="AQ99" s="12" t="s">
        <v>363</v>
      </c>
      <c r="AR99" s="8" t="s">
        <v>366</v>
      </c>
      <c r="AS99" s="8" t="s">
        <v>367</v>
      </c>
    </row>
    <row r="100" spans="1:45" s="7" customFormat="1">
      <c r="A100" s="11">
        <v>7406007001</v>
      </c>
      <c r="B100" s="12" t="s">
        <v>364</v>
      </c>
      <c r="C100" s="8" t="s">
        <v>43</v>
      </c>
      <c r="D100" s="11">
        <v>7406044001</v>
      </c>
      <c r="E100" s="8" t="s">
        <v>44</v>
      </c>
      <c r="F100" s="8" t="s">
        <v>45</v>
      </c>
      <c r="G100" s="8" t="s">
        <v>46</v>
      </c>
      <c r="H100" s="8" t="s">
        <v>43</v>
      </c>
      <c r="I100" s="8" t="s">
        <v>48</v>
      </c>
      <c r="J100" s="8" t="s">
        <v>360</v>
      </c>
      <c r="K100" s="8" t="s">
        <v>43</v>
      </c>
      <c r="L100" s="8" t="s">
        <v>43</v>
      </c>
      <c r="M100" s="8" t="s">
        <v>43</v>
      </c>
      <c r="N100" s="8" t="s">
        <v>43</v>
      </c>
      <c r="O100" s="8" t="s">
        <v>43</v>
      </c>
      <c r="P100" s="8" t="s">
        <v>361</v>
      </c>
      <c r="Q100" s="8" t="s">
        <v>362</v>
      </c>
      <c r="R100" s="8" t="s">
        <v>238</v>
      </c>
      <c r="S100" s="8" t="s">
        <v>43</v>
      </c>
      <c r="T100" s="8" t="s">
        <v>43</v>
      </c>
      <c r="U100" s="8" t="s">
        <v>43</v>
      </c>
      <c r="V100" s="8" t="s">
        <v>53</v>
      </c>
      <c r="W100" s="8" t="s">
        <v>55</v>
      </c>
      <c r="X100" s="8" t="s">
        <v>326</v>
      </c>
      <c r="Y100" s="9">
        <v>3</v>
      </c>
      <c r="Z100" s="9">
        <v>3</v>
      </c>
      <c r="AA100" s="8" t="s">
        <v>57</v>
      </c>
      <c r="AB100" s="9">
        <v>21</v>
      </c>
      <c r="AC100" s="9">
        <v>1208</v>
      </c>
      <c r="AD100" s="9"/>
      <c r="AE100" s="9">
        <v>30319</v>
      </c>
      <c r="AF100" s="8" t="s">
        <v>69</v>
      </c>
      <c r="AG100" s="10">
        <v>43738</v>
      </c>
      <c r="AH100" s="12" t="s">
        <v>363</v>
      </c>
      <c r="AI100" s="11">
        <v>6945225001</v>
      </c>
      <c r="AJ100" s="12" t="s">
        <v>365</v>
      </c>
      <c r="AK100" s="8" t="s">
        <v>368</v>
      </c>
      <c r="AL100" s="11">
        <v>6945044001</v>
      </c>
      <c r="AM100" s="8" t="s">
        <v>60</v>
      </c>
      <c r="AN100" s="12" t="s">
        <v>365</v>
      </c>
      <c r="AO100" s="9">
        <v>10005000</v>
      </c>
      <c r="AP100" s="8" t="s">
        <v>43</v>
      </c>
      <c r="AQ100" s="12" t="s">
        <v>363</v>
      </c>
      <c r="AR100" s="8" t="s">
        <v>366</v>
      </c>
      <c r="AS100" s="8" t="s">
        <v>367</v>
      </c>
    </row>
    <row r="101" spans="1:45" s="7" customFormat="1">
      <c r="A101" s="11">
        <v>7406007001</v>
      </c>
      <c r="B101" s="12" t="s">
        <v>364</v>
      </c>
      <c r="C101" s="8" t="s">
        <v>43</v>
      </c>
      <c r="D101" s="11">
        <v>7406052001</v>
      </c>
      <c r="E101" s="8" t="s">
        <v>44</v>
      </c>
      <c r="F101" s="8" t="s">
        <v>45</v>
      </c>
      <c r="G101" s="8" t="s">
        <v>46</v>
      </c>
      <c r="H101" s="8" t="s">
        <v>43</v>
      </c>
      <c r="I101" s="8" t="s">
        <v>48</v>
      </c>
      <c r="J101" s="8" t="s">
        <v>360</v>
      </c>
      <c r="K101" s="8" t="s">
        <v>43</v>
      </c>
      <c r="L101" s="8" t="s">
        <v>43</v>
      </c>
      <c r="M101" s="8" t="s">
        <v>43</v>
      </c>
      <c r="N101" s="8" t="s">
        <v>43</v>
      </c>
      <c r="O101" s="8" t="s">
        <v>43</v>
      </c>
      <c r="P101" s="8" t="s">
        <v>361</v>
      </c>
      <c r="Q101" s="8" t="s">
        <v>362</v>
      </c>
      <c r="R101" s="8" t="s">
        <v>238</v>
      </c>
      <c r="S101" s="8" t="s">
        <v>43</v>
      </c>
      <c r="T101" s="8" t="s">
        <v>43</v>
      </c>
      <c r="U101" s="8" t="s">
        <v>43</v>
      </c>
      <c r="V101" s="8" t="s">
        <v>159</v>
      </c>
      <c r="W101" s="8" t="s">
        <v>55</v>
      </c>
      <c r="X101" s="8" t="s">
        <v>326</v>
      </c>
      <c r="Y101" s="9">
        <v>3</v>
      </c>
      <c r="Z101" s="9">
        <v>3</v>
      </c>
      <c r="AA101" s="8" t="s">
        <v>57</v>
      </c>
      <c r="AB101" s="9">
        <v>21</v>
      </c>
      <c r="AC101" s="9">
        <v>1244</v>
      </c>
      <c r="AD101" s="9"/>
      <c r="AE101" s="9">
        <v>30000</v>
      </c>
      <c r="AF101" s="8" t="s">
        <v>58</v>
      </c>
      <c r="AG101" s="10">
        <v>43921</v>
      </c>
      <c r="AH101" s="12" t="s">
        <v>369</v>
      </c>
      <c r="AI101" s="11">
        <v>6945225001</v>
      </c>
      <c r="AJ101" s="12" t="s">
        <v>365</v>
      </c>
      <c r="AK101" s="8" t="s">
        <v>368</v>
      </c>
      <c r="AL101" s="11">
        <v>6945044001</v>
      </c>
      <c r="AM101" s="8" t="s">
        <v>60</v>
      </c>
      <c r="AN101" s="12" t="s">
        <v>365</v>
      </c>
      <c r="AO101" s="9">
        <v>10005000</v>
      </c>
      <c r="AP101" s="8" t="s">
        <v>43</v>
      </c>
      <c r="AQ101" s="12" t="s">
        <v>363</v>
      </c>
      <c r="AR101" s="8" t="s">
        <v>366</v>
      </c>
      <c r="AS101" s="8" t="s">
        <v>367</v>
      </c>
    </row>
    <row r="102" spans="1:45" s="7" customFormat="1" ht="45">
      <c r="A102" s="13">
        <v>7407852001</v>
      </c>
      <c r="B102" s="14" t="s">
        <v>372</v>
      </c>
      <c r="C102" s="4" t="s">
        <v>43</v>
      </c>
      <c r="D102" s="13">
        <v>7407794001</v>
      </c>
      <c r="E102" s="4" t="s">
        <v>44</v>
      </c>
      <c r="F102" s="4" t="s">
        <v>45</v>
      </c>
      <c r="G102" s="4" t="s">
        <v>46</v>
      </c>
      <c r="H102" s="4" t="s">
        <v>43</v>
      </c>
      <c r="I102" s="4" t="s">
        <v>48</v>
      </c>
      <c r="J102" s="4" t="s">
        <v>47</v>
      </c>
      <c r="K102" s="4" t="s">
        <v>43</v>
      </c>
      <c r="L102" s="4" t="s">
        <v>43</v>
      </c>
      <c r="M102" s="4" t="s">
        <v>43</v>
      </c>
      <c r="N102" s="4" t="s">
        <v>43</v>
      </c>
      <c r="O102" s="4" t="s">
        <v>43</v>
      </c>
      <c r="P102" s="4" t="s">
        <v>200</v>
      </c>
      <c r="Q102" s="4" t="s">
        <v>370</v>
      </c>
      <c r="R102" s="4" t="s">
        <v>105</v>
      </c>
      <c r="S102" s="4" t="s">
        <v>43</v>
      </c>
      <c r="T102" s="4" t="s">
        <v>43</v>
      </c>
      <c r="U102" s="4" t="s">
        <v>43</v>
      </c>
      <c r="V102" s="4" t="s">
        <v>43</v>
      </c>
      <c r="W102" s="4" t="s">
        <v>55</v>
      </c>
      <c r="X102" s="4" t="s">
        <v>68</v>
      </c>
      <c r="Y102" s="5">
        <v>16</v>
      </c>
      <c r="Z102" s="5">
        <v>16</v>
      </c>
      <c r="AA102" s="4" t="s">
        <v>57</v>
      </c>
      <c r="AB102" s="5">
        <v>204</v>
      </c>
      <c r="AC102" s="5">
        <v>12170</v>
      </c>
      <c r="AD102" s="5"/>
      <c r="AE102" s="5">
        <v>29000</v>
      </c>
      <c r="AF102" s="4" t="s">
        <v>69</v>
      </c>
      <c r="AG102" s="6">
        <v>44196</v>
      </c>
      <c r="AH102" s="14" t="s">
        <v>371</v>
      </c>
      <c r="AI102" s="13">
        <v>5873644001</v>
      </c>
      <c r="AJ102" s="14" t="s">
        <v>377</v>
      </c>
      <c r="AK102" s="4" t="s">
        <v>314</v>
      </c>
      <c r="AL102" s="13">
        <v>178765001</v>
      </c>
      <c r="AM102" s="4" t="s">
        <v>60</v>
      </c>
      <c r="AN102" s="14" t="s">
        <v>373</v>
      </c>
      <c r="AO102" s="5">
        <v>10000</v>
      </c>
      <c r="AP102" s="4" t="s">
        <v>96</v>
      </c>
      <c r="AQ102" s="14" t="s">
        <v>374</v>
      </c>
      <c r="AR102" s="4" t="s">
        <v>375</v>
      </c>
      <c r="AS102" s="4" t="s">
        <v>376</v>
      </c>
    </row>
    <row r="103" spans="1:45" s="7" customFormat="1" ht="45">
      <c r="A103" s="13">
        <v>7407852001</v>
      </c>
      <c r="B103" s="14" t="s">
        <v>372</v>
      </c>
      <c r="C103" s="4" t="s">
        <v>43</v>
      </c>
      <c r="D103" s="13">
        <v>9661249001</v>
      </c>
      <c r="E103" s="4" t="s">
        <v>44</v>
      </c>
      <c r="F103" s="4" t="s">
        <v>45</v>
      </c>
      <c r="G103" s="4" t="s">
        <v>46</v>
      </c>
      <c r="H103" s="4" t="s">
        <v>43</v>
      </c>
      <c r="I103" s="4" t="s">
        <v>48</v>
      </c>
      <c r="J103" s="4" t="s">
        <v>47</v>
      </c>
      <c r="K103" s="4" t="s">
        <v>43</v>
      </c>
      <c r="L103" s="4" t="s">
        <v>49</v>
      </c>
      <c r="M103" s="4" t="s">
        <v>43</v>
      </c>
      <c r="N103" s="4" t="s">
        <v>43</v>
      </c>
      <c r="O103" s="4" t="s">
        <v>43</v>
      </c>
      <c r="P103" s="4" t="s">
        <v>200</v>
      </c>
      <c r="Q103" s="4" t="s">
        <v>370</v>
      </c>
      <c r="R103" s="4" t="s">
        <v>53</v>
      </c>
      <c r="S103" s="4" t="s">
        <v>43</v>
      </c>
      <c r="T103" s="4" t="s">
        <v>43</v>
      </c>
      <c r="U103" s="4" t="s">
        <v>43</v>
      </c>
      <c r="V103" s="4" t="s">
        <v>43</v>
      </c>
      <c r="W103" s="4" t="s">
        <v>55</v>
      </c>
      <c r="X103" s="4" t="s">
        <v>68</v>
      </c>
      <c r="Y103" s="5">
        <v>16</v>
      </c>
      <c r="Z103" s="5">
        <v>16</v>
      </c>
      <c r="AA103" s="4" t="s">
        <v>57</v>
      </c>
      <c r="AB103" s="5">
        <v>134</v>
      </c>
      <c r="AC103" s="5">
        <v>9388</v>
      </c>
      <c r="AD103" s="5"/>
      <c r="AE103" s="5">
        <v>33000</v>
      </c>
      <c r="AF103" s="4" t="s">
        <v>69</v>
      </c>
      <c r="AG103" s="6">
        <v>44926</v>
      </c>
      <c r="AH103" s="14" t="s">
        <v>371</v>
      </c>
      <c r="AI103" s="13">
        <v>5873644001</v>
      </c>
      <c r="AJ103" s="14" t="s">
        <v>377</v>
      </c>
      <c r="AK103" s="4" t="s">
        <v>314</v>
      </c>
      <c r="AL103" s="13">
        <v>178765001</v>
      </c>
      <c r="AM103" s="4" t="s">
        <v>60</v>
      </c>
      <c r="AN103" s="14" t="s">
        <v>373</v>
      </c>
      <c r="AO103" s="5">
        <v>10000</v>
      </c>
      <c r="AP103" s="4" t="s">
        <v>96</v>
      </c>
      <c r="AQ103" s="14" t="s">
        <v>374</v>
      </c>
      <c r="AR103" s="4" t="s">
        <v>375</v>
      </c>
      <c r="AS103" s="4" t="s">
        <v>376</v>
      </c>
    </row>
    <row r="104" spans="1:45" s="7" customFormat="1" ht="45">
      <c r="A104" s="11">
        <v>7415110001</v>
      </c>
      <c r="B104" s="12" t="s">
        <v>381</v>
      </c>
      <c r="C104" s="8" t="s">
        <v>43</v>
      </c>
      <c r="D104" s="11">
        <v>7415040001</v>
      </c>
      <c r="E104" s="8" t="s">
        <v>44</v>
      </c>
      <c r="F104" s="8" t="s">
        <v>45</v>
      </c>
      <c r="G104" s="8" t="s">
        <v>46</v>
      </c>
      <c r="H104" s="8" t="s">
        <v>43</v>
      </c>
      <c r="I104" s="8" t="s">
        <v>48</v>
      </c>
      <c r="J104" s="8" t="s">
        <v>47</v>
      </c>
      <c r="K104" s="8" t="s">
        <v>43</v>
      </c>
      <c r="L104" s="8" t="s">
        <v>43</v>
      </c>
      <c r="M104" s="8" t="s">
        <v>43</v>
      </c>
      <c r="N104" s="8" t="s">
        <v>43</v>
      </c>
      <c r="O104" s="8" t="s">
        <v>43</v>
      </c>
      <c r="P104" s="8" t="s">
        <v>200</v>
      </c>
      <c r="Q104" s="8" t="s">
        <v>315</v>
      </c>
      <c r="R104" s="8" t="s">
        <v>343</v>
      </c>
      <c r="S104" s="8" t="s">
        <v>43</v>
      </c>
      <c r="T104" s="8" t="s">
        <v>43</v>
      </c>
      <c r="U104" s="8" t="s">
        <v>43</v>
      </c>
      <c r="V104" s="8" t="s">
        <v>43</v>
      </c>
      <c r="W104" s="8" t="s">
        <v>211</v>
      </c>
      <c r="X104" s="8" t="s">
        <v>68</v>
      </c>
      <c r="Y104" s="9">
        <v>17</v>
      </c>
      <c r="Z104" s="9">
        <v>17</v>
      </c>
      <c r="AA104" s="8" t="s">
        <v>57</v>
      </c>
      <c r="AB104" s="9">
        <v>151</v>
      </c>
      <c r="AC104" s="9">
        <v>7915</v>
      </c>
      <c r="AD104" s="9"/>
      <c r="AE104" s="9">
        <v>43654</v>
      </c>
      <c r="AF104" s="8" t="s">
        <v>69</v>
      </c>
      <c r="AG104" s="10">
        <v>43830</v>
      </c>
      <c r="AH104" s="12" t="s">
        <v>380</v>
      </c>
      <c r="AI104" s="11">
        <v>6007835001</v>
      </c>
      <c r="AJ104" s="12" t="s">
        <v>259</v>
      </c>
      <c r="AK104" s="8" t="s">
        <v>260</v>
      </c>
      <c r="AL104" s="11">
        <v>274066001</v>
      </c>
      <c r="AM104" s="8" t="s">
        <v>192</v>
      </c>
      <c r="AN104" s="12" t="s">
        <v>255</v>
      </c>
      <c r="AO104" s="9">
        <v>67286430</v>
      </c>
      <c r="AP104" s="8" t="s">
        <v>96</v>
      </c>
      <c r="AQ104" s="12" t="s">
        <v>256</v>
      </c>
      <c r="AR104" s="8" t="s">
        <v>257</v>
      </c>
      <c r="AS104" s="8" t="s">
        <v>258</v>
      </c>
    </row>
    <row r="105" spans="1:45" s="7" customFormat="1" ht="30">
      <c r="A105" s="13">
        <v>7783633001</v>
      </c>
      <c r="B105" s="14" t="s">
        <v>394</v>
      </c>
      <c r="C105" s="4" t="s">
        <v>43</v>
      </c>
      <c r="D105" s="13">
        <v>7783611001</v>
      </c>
      <c r="E105" s="4" t="s">
        <v>44</v>
      </c>
      <c r="F105" s="4" t="s">
        <v>45</v>
      </c>
      <c r="G105" s="4" t="s">
        <v>46</v>
      </c>
      <c r="H105" s="4" t="s">
        <v>178</v>
      </c>
      <c r="I105" s="4" t="s">
        <v>391</v>
      </c>
      <c r="J105" s="4" t="s">
        <v>390</v>
      </c>
      <c r="K105" s="4" t="s">
        <v>43</v>
      </c>
      <c r="L105" s="4" t="s">
        <v>43</v>
      </c>
      <c r="M105" s="4" t="s">
        <v>43</v>
      </c>
      <c r="N105" s="4" t="s">
        <v>43</v>
      </c>
      <c r="O105" s="4" t="s">
        <v>43</v>
      </c>
      <c r="P105" s="4" t="s">
        <v>200</v>
      </c>
      <c r="Q105" s="4" t="s">
        <v>392</v>
      </c>
      <c r="R105" s="4" t="s">
        <v>168</v>
      </c>
      <c r="S105" s="4" t="s">
        <v>43</v>
      </c>
      <c r="T105" s="4" t="s">
        <v>43</v>
      </c>
      <c r="U105" s="4" t="s">
        <v>43</v>
      </c>
      <c r="V105" s="4" t="s">
        <v>43</v>
      </c>
      <c r="W105" s="4" t="s">
        <v>55</v>
      </c>
      <c r="X105" s="4" t="s">
        <v>68</v>
      </c>
      <c r="Y105" s="5">
        <v>5</v>
      </c>
      <c r="Z105" s="5">
        <v>5</v>
      </c>
      <c r="AA105" s="4" t="s">
        <v>57</v>
      </c>
      <c r="AB105" s="5">
        <v>32</v>
      </c>
      <c r="AC105" s="5">
        <v>1694</v>
      </c>
      <c r="AD105" s="5">
        <v>2371</v>
      </c>
      <c r="AE105" s="5">
        <v>29000</v>
      </c>
      <c r="AF105" s="4" t="s">
        <v>69</v>
      </c>
      <c r="AG105" s="6">
        <v>43738</v>
      </c>
      <c r="AH105" s="14" t="s">
        <v>393</v>
      </c>
      <c r="AI105" s="13">
        <v>7784234001</v>
      </c>
      <c r="AJ105" s="14" t="s">
        <v>395</v>
      </c>
      <c r="AK105" s="4" t="s">
        <v>399</v>
      </c>
      <c r="AL105" s="13">
        <v>154684001</v>
      </c>
      <c r="AM105" s="4" t="s">
        <v>60</v>
      </c>
      <c r="AN105" s="14" t="s">
        <v>395</v>
      </c>
      <c r="AO105" s="5">
        <v>10000000</v>
      </c>
      <c r="AP105" s="4" t="s">
        <v>96</v>
      </c>
      <c r="AQ105" s="14" t="s">
        <v>396</v>
      </c>
      <c r="AR105" s="4" t="s">
        <v>397</v>
      </c>
      <c r="AS105" s="4" t="s">
        <v>398</v>
      </c>
    </row>
    <row r="106" spans="1:45" s="7" customFormat="1">
      <c r="A106" s="11">
        <v>8326978001</v>
      </c>
      <c r="B106" s="12" t="s">
        <v>423</v>
      </c>
      <c r="C106" s="8" t="s">
        <v>43</v>
      </c>
      <c r="D106" s="11">
        <v>8326911001</v>
      </c>
      <c r="E106" s="8" t="s">
        <v>44</v>
      </c>
      <c r="F106" s="8" t="s">
        <v>45</v>
      </c>
      <c r="G106" s="8" t="s">
        <v>46</v>
      </c>
      <c r="H106" s="8" t="s">
        <v>43</v>
      </c>
      <c r="I106" s="8" t="s">
        <v>48</v>
      </c>
      <c r="J106" s="8" t="s">
        <v>47</v>
      </c>
      <c r="K106" s="8" t="s">
        <v>43</v>
      </c>
      <c r="L106" s="8" t="s">
        <v>43</v>
      </c>
      <c r="M106" s="8" t="s">
        <v>43</v>
      </c>
      <c r="N106" s="8" t="s">
        <v>43</v>
      </c>
      <c r="O106" s="8" t="s">
        <v>43</v>
      </c>
      <c r="P106" s="8" t="s">
        <v>419</v>
      </c>
      <c r="Q106" s="8" t="s">
        <v>420</v>
      </c>
      <c r="R106" s="8" t="s">
        <v>421</v>
      </c>
      <c r="S106" s="8" t="s">
        <v>43</v>
      </c>
      <c r="T106" s="8" t="s">
        <v>43</v>
      </c>
      <c r="U106" s="8" t="s">
        <v>43</v>
      </c>
      <c r="V106" s="8" t="s">
        <v>43</v>
      </c>
      <c r="W106" s="8" t="s">
        <v>55</v>
      </c>
      <c r="X106" s="8" t="s">
        <v>68</v>
      </c>
      <c r="Y106" s="9">
        <v>19</v>
      </c>
      <c r="Z106" s="9">
        <v>19</v>
      </c>
      <c r="AA106" s="8" t="s">
        <v>57</v>
      </c>
      <c r="AB106" s="9">
        <v>240</v>
      </c>
      <c r="AC106" s="9">
        <v>12082</v>
      </c>
      <c r="AD106" s="9"/>
      <c r="AE106" s="9">
        <v>33992</v>
      </c>
      <c r="AF106" s="8" t="s">
        <v>69</v>
      </c>
      <c r="AG106" s="10">
        <v>43830</v>
      </c>
      <c r="AH106" s="12" t="s">
        <v>422</v>
      </c>
      <c r="AI106" s="11">
        <v>8326769001</v>
      </c>
      <c r="AJ106" s="12" t="s">
        <v>424</v>
      </c>
      <c r="AK106" s="8" t="s">
        <v>428</v>
      </c>
      <c r="AL106" s="11">
        <v>8326554001</v>
      </c>
      <c r="AM106" s="8" t="s">
        <v>60</v>
      </c>
      <c r="AN106" s="12" t="s">
        <v>424</v>
      </c>
      <c r="AO106" s="9">
        <v>53637000</v>
      </c>
      <c r="AP106" s="8" t="s">
        <v>43</v>
      </c>
      <c r="AQ106" s="12" t="s">
        <v>425</v>
      </c>
      <c r="AR106" s="8" t="s">
        <v>426</v>
      </c>
      <c r="AS106" s="8" t="s">
        <v>427</v>
      </c>
    </row>
    <row r="107" spans="1:45" s="7" customFormat="1" ht="30">
      <c r="A107" s="13">
        <v>8465314001</v>
      </c>
      <c r="B107" s="14" t="s">
        <v>432</v>
      </c>
      <c r="C107" s="4" t="s">
        <v>43</v>
      </c>
      <c r="D107" s="13">
        <v>8468589001</v>
      </c>
      <c r="E107" s="4" t="s">
        <v>44</v>
      </c>
      <c r="F107" s="4" t="s">
        <v>45</v>
      </c>
      <c r="G107" s="4" t="s">
        <v>46</v>
      </c>
      <c r="H107" s="4" t="s">
        <v>43</v>
      </c>
      <c r="I107" s="4" t="s">
        <v>48</v>
      </c>
      <c r="J107" s="4" t="s">
        <v>429</v>
      </c>
      <c r="K107" s="4" t="s">
        <v>43</v>
      </c>
      <c r="L107" s="4" t="s">
        <v>43</v>
      </c>
      <c r="M107" s="4" t="s">
        <v>43</v>
      </c>
      <c r="N107" s="4" t="s">
        <v>43</v>
      </c>
      <c r="O107" s="4" t="s">
        <v>43</v>
      </c>
      <c r="P107" s="4" t="s">
        <v>200</v>
      </c>
      <c r="Q107" s="4" t="s">
        <v>430</v>
      </c>
      <c r="R107" s="4" t="s">
        <v>43</v>
      </c>
      <c r="S107" s="4" t="s">
        <v>43</v>
      </c>
      <c r="T107" s="4" t="s">
        <v>43</v>
      </c>
      <c r="U107" s="4" t="s">
        <v>43</v>
      </c>
      <c r="V107" s="4" t="s">
        <v>53</v>
      </c>
      <c r="W107" s="4" t="s">
        <v>55</v>
      </c>
      <c r="X107" s="4" t="s">
        <v>68</v>
      </c>
      <c r="Y107" s="5">
        <v>4</v>
      </c>
      <c r="Z107" s="5">
        <v>4</v>
      </c>
      <c r="AA107" s="4" t="s">
        <v>57</v>
      </c>
      <c r="AB107" s="5">
        <v>31</v>
      </c>
      <c r="AC107" s="5">
        <v>669</v>
      </c>
      <c r="AD107" s="5">
        <v>1856</v>
      </c>
      <c r="AE107" s="5">
        <v>28000</v>
      </c>
      <c r="AF107" s="4" t="s">
        <v>69</v>
      </c>
      <c r="AG107" s="6">
        <v>43738</v>
      </c>
      <c r="AH107" s="14" t="s">
        <v>431</v>
      </c>
      <c r="AI107" s="13">
        <v>8464031001</v>
      </c>
      <c r="AJ107" s="14" t="s">
        <v>433</v>
      </c>
      <c r="AK107" s="4" t="s">
        <v>437</v>
      </c>
      <c r="AL107" s="13">
        <v>8464871001</v>
      </c>
      <c r="AM107" s="4" t="s">
        <v>60</v>
      </c>
      <c r="AN107" s="14" t="s">
        <v>433</v>
      </c>
      <c r="AO107" s="5">
        <v>4500000</v>
      </c>
      <c r="AP107" s="4" t="s">
        <v>96</v>
      </c>
      <c r="AQ107" s="14" t="s">
        <v>434</v>
      </c>
      <c r="AR107" s="4" t="s">
        <v>435</v>
      </c>
      <c r="AS107" s="4" t="s">
        <v>436</v>
      </c>
    </row>
    <row r="108" spans="1:45" s="7" customFormat="1" ht="30">
      <c r="A108" s="13">
        <v>8465314001</v>
      </c>
      <c r="B108" s="14" t="s">
        <v>432</v>
      </c>
      <c r="C108" s="4" t="s">
        <v>43</v>
      </c>
      <c r="D108" s="13">
        <v>8469001001</v>
      </c>
      <c r="E108" s="4" t="s">
        <v>44</v>
      </c>
      <c r="F108" s="4" t="s">
        <v>45</v>
      </c>
      <c r="G108" s="4" t="s">
        <v>46</v>
      </c>
      <c r="H108" s="4" t="s">
        <v>43</v>
      </c>
      <c r="I108" s="4" t="s">
        <v>48</v>
      </c>
      <c r="J108" s="4" t="s">
        <v>429</v>
      </c>
      <c r="K108" s="4" t="s">
        <v>43</v>
      </c>
      <c r="L108" s="4" t="s">
        <v>43</v>
      </c>
      <c r="M108" s="4" t="s">
        <v>43</v>
      </c>
      <c r="N108" s="4" t="s">
        <v>43</v>
      </c>
      <c r="O108" s="4" t="s">
        <v>43</v>
      </c>
      <c r="P108" s="4" t="s">
        <v>200</v>
      </c>
      <c r="Q108" s="4" t="s">
        <v>430</v>
      </c>
      <c r="R108" s="4" t="s">
        <v>43</v>
      </c>
      <c r="S108" s="4" t="s">
        <v>43</v>
      </c>
      <c r="T108" s="4" t="s">
        <v>43</v>
      </c>
      <c r="U108" s="4" t="s">
        <v>43</v>
      </c>
      <c r="V108" s="4" t="s">
        <v>159</v>
      </c>
      <c r="W108" s="4" t="s">
        <v>55</v>
      </c>
      <c r="X108" s="4" t="s">
        <v>68</v>
      </c>
      <c r="Y108" s="5">
        <v>4</v>
      </c>
      <c r="Z108" s="5">
        <v>4</v>
      </c>
      <c r="AA108" s="4" t="s">
        <v>57</v>
      </c>
      <c r="AB108" s="5">
        <v>36</v>
      </c>
      <c r="AC108" s="5">
        <v>798</v>
      </c>
      <c r="AD108" s="5">
        <v>2120</v>
      </c>
      <c r="AE108" s="5">
        <v>28000</v>
      </c>
      <c r="AF108" s="4" t="s">
        <v>69</v>
      </c>
      <c r="AG108" s="6">
        <v>43738</v>
      </c>
      <c r="AH108" s="14" t="s">
        <v>431</v>
      </c>
      <c r="AI108" s="13">
        <v>8464031001</v>
      </c>
      <c r="AJ108" s="14" t="s">
        <v>433</v>
      </c>
      <c r="AK108" s="4" t="s">
        <v>437</v>
      </c>
      <c r="AL108" s="13">
        <v>8464871001</v>
      </c>
      <c r="AM108" s="4" t="s">
        <v>60</v>
      </c>
      <c r="AN108" s="14" t="s">
        <v>433</v>
      </c>
      <c r="AO108" s="5">
        <v>4500000</v>
      </c>
      <c r="AP108" s="4" t="s">
        <v>96</v>
      </c>
      <c r="AQ108" s="14" t="s">
        <v>434</v>
      </c>
      <c r="AR108" s="4" t="s">
        <v>435</v>
      </c>
      <c r="AS108" s="4" t="s">
        <v>436</v>
      </c>
    </row>
    <row r="109" spans="1:45" s="7" customFormat="1" ht="30">
      <c r="A109" s="13">
        <v>8465314001</v>
      </c>
      <c r="B109" s="14" t="s">
        <v>432</v>
      </c>
      <c r="C109" s="4" t="s">
        <v>43</v>
      </c>
      <c r="D109" s="13">
        <v>11488187001</v>
      </c>
      <c r="E109" s="4" t="s">
        <v>44</v>
      </c>
      <c r="F109" s="4" t="s">
        <v>45</v>
      </c>
      <c r="G109" s="4" t="s">
        <v>46</v>
      </c>
      <c r="H109" s="4" t="s">
        <v>43</v>
      </c>
      <c r="I109" s="4" t="s">
        <v>48</v>
      </c>
      <c r="J109" s="4" t="s">
        <v>429</v>
      </c>
      <c r="K109" s="4" t="s">
        <v>43</v>
      </c>
      <c r="L109" s="4" t="s">
        <v>43</v>
      </c>
      <c r="M109" s="4" t="s">
        <v>43</v>
      </c>
      <c r="N109" s="4" t="s">
        <v>43</v>
      </c>
      <c r="O109" s="4" t="s">
        <v>43</v>
      </c>
      <c r="P109" s="4" t="s">
        <v>200</v>
      </c>
      <c r="Q109" s="4" t="s">
        <v>430</v>
      </c>
      <c r="R109" s="4" t="s">
        <v>556</v>
      </c>
      <c r="S109" s="4" t="s">
        <v>43</v>
      </c>
      <c r="T109" s="4" t="s">
        <v>43</v>
      </c>
      <c r="U109" s="4" t="s">
        <v>43</v>
      </c>
      <c r="V109" s="4" t="s">
        <v>43</v>
      </c>
      <c r="W109" s="4" t="s">
        <v>55</v>
      </c>
      <c r="X109" s="4" t="s">
        <v>56</v>
      </c>
      <c r="Y109" s="5">
        <v>11</v>
      </c>
      <c r="Z109" s="5">
        <v>11</v>
      </c>
      <c r="AA109" s="4" t="s">
        <v>57</v>
      </c>
      <c r="AB109" s="5">
        <v>72</v>
      </c>
      <c r="AC109" s="5">
        <v>3332</v>
      </c>
      <c r="AD109" s="5"/>
      <c r="AE109" s="5">
        <v>31000</v>
      </c>
      <c r="AF109" s="4" t="s">
        <v>69</v>
      </c>
      <c r="AG109" s="6">
        <v>43738</v>
      </c>
      <c r="AH109" s="14" t="s">
        <v>557</v>
      </c>
      <c r="AI109" s="13">
        <v>6052147001</v>
      </c>
      <c r="AJ109" s="14" t="s">
        <v>562</v>
      </c>
      <c r="AK109" s="4" t="s">
        <v>563</v>
      </c>
      <c r="AL109" s="13">
        <v>249272001</v>
      </c>
      <c r="AM109" s="4" t="s">
        <v>60</v>
      </c>
      <c r="AN109" s="14" t="s">
        <v>558</v>
      </c>
      <c r="AO109" s="5">
        <v>10000</v>
      </c>
      <c r="AP109" s="4" t="s">
        <v>559</v>
      </c>
      <c r="AQ109" s="14" t="s">
        <v>557</v>
      </c>
      <c r="AR109" s="4" t="s">
        <v>560</v>
      </c>
      <c r="AS109" s="4" t="s">
        <v>561</v>
      </c>
    </row>
    <row r="110" spans="1:45" s="7" customFormat="1" ht="30">
      <c r="A110" s="11">
        <v>8772869001</v>
      </c>
      <c r="B110" s="12" t="s">
        <v>441</v>
      </c>
      <c r="C110" s="8" t="s">
        <v>43</v>
      </c>
      <c r="D110" s="11">
        <v>8772533001</v>
      </c>
      <c r="E110" s="8" t="s">
        <v>44</v>
      </c>
      <c r="F110" s="8" t="s">
        <v>45</v>
      </c>
      <c r="G110" s="8" t="s">
        <v>46</v>
      </c>
      <c r="H110" s="8" t="s">
        <v>43</v>
      </c>
      <c r="I110" s="8" t="s">
        <v>48</v>
      </c>
      <c r="J110" s="8" t="s">
        <v>47</v>
      </c>
      <c r="K110" s="8" t="s">
        <v>43</v>
      </c>
      <c r="L110" s="8" t="s">
        <v>43</v>
      </c>
      <c r="M110" s="8" t="s">
        <v>43</v>
      </c>
      <c r="N110" s="8" t="s">
        <v>43</v>
      </c>
      <c r="O110" s="8" t="s">
        <v>43</v>
      </c>
      <c r="P110" s="8" t="s">
        <v>200</v>
      </c>
      <c r="Q110" s="8" t="s">
        <v>91</v>
      </c>
      <c r="R110" s="8" t="s">
        <v>105</v>
      </c>
      <c r="S110" s="8" t="s">
        <v>43</v>
      </c>
      <c r="T110" s="8" t="s">
        <v>43</v>
      </c>
      <c r="U110" s="8" t="s">
        <v>43</v>
      </c>
      <c r="V110" s="8" t="s">
        <v>43</v>
      </c>
      <c r="W110" s="8" t="s">
        <v>211</v>
      </c>
      <c r="X110" s="8" t="s">
        <v>82</v>
      </c>
      <c r="Y110" s="9">
        <v>17</v>
      </c>
      <c r="Z110" s="9">
        <v>17</v>
      </c>
      <c r="AA110" s="8" t="s">
        <v>57</v>
      </c>
      <c r="AB110" s="9">
        <v>104</v>
      </c>
      <c r="AC110" s="9">
        <v>6022</v>
      </c>
      <c r="AD110" s="9"/>
      <c r="AE110" s="9">
        <v>41502</v>
      </c>
      <c r="AF110" s="8" t="s">
        <v>69</v>
      </c>
      <c r="AG110" s="10">
        <v>43921</v>
      </c>
      <c r="AH110" s="12" t="s">
        <v>440</v>
      </c>
      <c r="AI110" s="11">
        <v>452311001</v>
      </c>
      <c r="AJ110" s="12" t="s">
        <v>89</v>
      </c>
      <c r="AK110" s="8" t="s">
        <v>90</v>
      </c>
      <c r="AL110" s="11">
        <v>8681981001</v>
      </c>
      <c r="AM110" s="8" t="s">
        <v>60</v>
      </c>
      <c r="AN110" s="12" t="s">
        <v>442</v>
      </c>
      <c r="AO110" s="9">
        <v>40235000</v>
      </c>
      <c r="AP110" s="8" t="s">
        <v>43</v>
      </c>
      <c r="AQ110" s="12" t="s">
        <v>86</v>
      </c>
      <c r="AR110" s="8" t="s">
        <v>443</v>
      </c>
      <c r="AS110" s="8" t="s">
        <v>444</v>
      </c>
    </row>
    <row r="111" spans="1:45" s="7" customFormat="1" ht="30">
      <c r="A111" s="11">
        <v>8772869001</v>
      </c>
      <c r="B111" s="12" t="s">
        <v>441</v>
      </c>
      <c r="C111" s="8" t="s">
        <v>43</v>
      </c>
      <c r="D111" s="11">
        <v>8773159001</v>
      </c>
      <c r="E111" s="8" t="s">
        <v>44</v>
      </c>
      <c r="F111" s="8" t="s">
        <v>45</v>
      </c>
      <c r="G111" s="8" t="s">
        <v>46</v>
      </c>
      <c r="H111" s="8" t="s">
        <v>43</v>
      </c>
      <c r="I111" s="8" t="s">
        <v>48</v>
      </c>
      <c r="J111" s="8" t="s">
        <v>47</v>
      </c>
      <c r="K111" s="8" t="s">
        <v>43</v>
      </c>
      <c r="L111" s="8" t="s">
        <v>43</v>
      </c>
      <c r="M111" s="8" t="s">
        <v>43</v>
      </c>
      <c r="N111" s="8" t="s">
        <v>43</v>
      </c>
      <c r="O111" s="8" t="s">
        <v>43</v>
      </c>
      <c r="P111" s="8" t="s">
        <v>200</v>
      </c>
      <c r="Q111" s="8" t="s">
        <v>91</v>
      </c>
      <c r="R111" s="8" t="s">
        <v>53</v>
      </c>
      <c r="S111" s="8" t="s">
        <v>43</v>
      </c>
      <c r="T111" s="8" t="s">
        <v>43</v>
      </c>
      <c r="U111" s="8" t="s">
        <v>43</v>
      </c>
      <c r="V111" s="8" t="s">
        <v>43</v>
      </c>
      <c r="W111" s="8" t="s">
        <v>211</v>
      </c>
      <c r="X111" s="8" t="s">
        <v>82</v>
      </c>
      <c r="Y111" s="9">
        <v>17</v>
      </c>
      <c r="Z111" s="9">
        <v>17</v>
      </c>
      <c r="AA111" s="8" t="s">
        <v>57</v>
      </c>
      <c r="AB111" s="9">
        <v>86</v>
      </c>
      <c r="AC111" s="9">
        <v>5195</v>
      </c>
      <c r="AD111" s="9"/>
      <c r="AE111" s="9">
        <v>39500</v>
      </c>
      <c r="AF111" s="8" t="s">
        <v>69</v>
      </c>
      <c r="AG111" s="10">
        <v>44104</v>
      </c>
      <c r="AH111" s="12" t="s">
        <v>440</v>
      </c>
      <c r="AI111" s="11">
        <v>452311001</v>
      </c>
      <c r="AJ111" s="12" t="s">
        <v>89</v>
      </c>
      <c r="AK111" s="8" t="s">
        <v>90</v>
      </c>
      <c r="AL111" s="11">
        <v>8681981001</v>
      </c>
      <c r="AM111" s="8" t="s">
        <v>60</v>
      </c>
      <c r="AN111" s="12" t="s">
        <v>442</v>
      </c>
      <c r="AO111" s="9">
        <v>40235000</v>
      </c>
      <c r="AP111" s="8" t="s">
        <v>43</v>
      </c>
      <c r="AQ111" s="12" t="s">
        <v>86</v>
      </c>
      <c r="AR111" s="8" t="s">
        <v>443</v>
      </c>
      <c r="AS111" s="8" t="s">
        <v>444</v>
      </c>
    </row>
    <row r="112" spans="1:45" s="7" customFormat="1" ht="45">
      <c r="A112" s="13">
        <v>9660281001</v>
      </c>
      <c r="B112" s="14" t="s">
        <v>470</v>
      </c>
      <c r="C112" s="4" t="s">
        <v>43</v>
      </c>
      <c r="D112" s="13">
        <v>9660139001</v>
      </c>
      <c r="E112" s="4" t="s">
        <v>44</v>
      </c>
      <c r="F112" s="4" t="s">
        <v>45</v>
      </c>
      <c r="G112" s="4" t="s">
        <v>46</v>
      </c>
      <c r="H112" s="4" t="s">
        <v>43</v>
      </c>
      <c r="I112" s="4" t="s">
        <v>48</v>
      </c>
      <c r="J112" s="4" t="s">
        <v>47</v>
      </c>
      <c r="K112" s="4" t="s">
        <v>43</v>
      </c>
      <c r="L112" s="4" t="s">
        <v>43</v>
      </c>
      <c r="M112" s="4" t="s">
        <v>43</v>
      </c>
      <c r="N112" s="4" t="s">
        <v>43</v>
      </c>
      <c r="O112" s="4" t="s">
        <v>43</v>
      </c>
      <c r="P112" s="4" t="s">
        <v>200</v>
      </c>
      <c r="Q112" s="4" t="s">
        <v>468</v>
      </c>
      <c r="R112" s="4" t="s">
        <v>43</v>
      </c>
      <c r="S112" s="4" t="s">
        <v>43</v>
      </c>
      <c r="T112" s="4" t="s">
        <v>43</v>
      </c>
      <c r="U112" s="4" t="s">
        <v>43</v>
      </c>
      <c r="V112" s="4" t="s">
        <v>43</v>
      </c>
      <c r="W112" s="4" t="s">
        <v>55</v>
      </c>
      <c r="X112" s="4" t="s">
        <v>68</v>
      </c>
      <c r="Y112" s="5">
        <v>9</v>
      </c>
      <c r="Z112" s="5">
        <v>9</v>
      </c>
      <c r="AA112" s="4" t="s">
        <v>57</v>
      </c>
      <c r="AB112" s="5">
        <v>74</v>
      </c>
      <c r="AC112" s="5">
        <v>4684</v>
      </c>
      <c r="AD112" s="5"/>
      <c r="AE112" s="5">
        <v>34000</v>
      </c>
      <c r="AF112" s="4" t="s">
        <v>69</v>
      </c>
      <c r="AG112" s="6">
        <v>44196</v>
      </c>
      <c r="AH112" s="14" t="s">
        <v>469</v>
      </c>
      <c r="AI112" s="13">
        <v>5873644001</v>
      </c>
      <c r="AJ112" s="14" t="s">
        <v>377</v>
      </c>
      <c r="AK112" s="4" t="s">
        <v>314</v>
      </c>
      <c r="AL112" s="13">
        <v>178765001</v>
      </c>
      <c r="AM112" s="4" t="s">
        <v>60</v>
      </c>
      <c r="AN112" s="14" t="s">
        <v>373</v>
      </c>
      <c r="AO112" s="5">
        <v>10000</v>
      </c>
      <c r="AP112" s="4" t="s">
        <v>96</v>
      </c>
      <c r="AQ112" s="14" t="s">
        <v>374</v>
      </c>
      <c r="AR112" s="4" t="s">
        <v>375</v>
      </c>
      <c r="AS112" s="4" t="s">
        <v>376</v>
      </c>
    </row>
    <row r="113" spans="1:45" s="7" customFormat="1" ht="30">
      <c r="A113" s="11">
        <v>10068878001</v>
      </c>
      <c r="B113" s="12" t="s">
        <v>489</v>
      </c>
      <c r="C113" s="8" t="s">
        <v>43</v>
      </c>
      <c r="D113" s="11">
        <v>10068885001</v>
      </c>
      <c r="E113" s="8" t="s">
        <v>44</v>
      </c>
      <c r="F113" s="8" t="s">
        <v>45</v>
      </c>
      <c r="G113" s="8" t="s">
        <v>46</v>
      </c>
      <c r="H113" s="8" t="s">
        <v>43</v>
      </c>
      <c r="I113" s="8" t="s">
        <v>48</v>
      </c>
      <c r="J113" s="8" t="s">
        <v>47</v>
      </c>
      <c r="K113" s="8" t="s">
        <v>43</v>
      </c>
      <c r="L113" s="8" t="s">
        <v>43</v>
      </c>
      <c r="M113" s="8" t="s">
        <v>43</v>
      </c>
      <c r="N113" s="8" t="s">
        <v>43</v>
      </c>
      <c r="O113" s="8" t="s">
        <v>43</v>
      </c>
      <c r="P113" s="8" t="s">
        <v>200</v>
      </c>
      <c r="Q113" s="8" t="s">
        <v>261</v>
      </c>
      <c r="R113" s="8" t="s">
        <v>43</v>
      </c>
      <c r="S113" s="8" t="s">
        <v>43</v>
      </c>
      <c r="T113" s="8" t="s">
        <v>43</v>
      </c>
      <c r="U113" s="8" t="s">
        <v>43</v>
      </c>
      <c r="V113" s="8" t="s">
        <v>43</v>
      </c>
      <c r="W113" s="8" t="s">
        <v>55</v>
      </c>
      <c r="X113" s="8" t="s">
        <v>82</v>
      </c>
      <c r="Y113" s="9">
        <v>8</v>
      </c>
      <c r="Z113" s="9">
        <v>13</v>
      </c>
      <c r="AA113" s="8" t="s">
        <v>57</v>
      </c>
      <c r="AB113" s="9">
        <v>80</v>
      </c>
      <c r="AC113" s="9">
        <v>4404</v>
      </c>
      <c r="AD113" s="9"/>
      <c r="AE113" s="9">
        <v>36000</v>
      </c>
      <c r="AF113" s="8" t="s">
        <v>69</v>
      </c>
      <c r="AG113" s="10">
        <v>44196</v>
      </c>
      <c r="AH113" s="12" t="s">
        <v>488</v>
      </c>
      <c r="AI113" s="11">
        <v>10068781001</v>
      </c>
      <c r="AJ113" s="12" t="s">
        <v>490</v>
      </c>
      <c r="AK113" s="8" t="s">
        <v>493</v>
      </c>
      <c r="AL113" s="11">
        <v>10068468001</v>
      </c>
      <c r="AM113" s="8" t="s">
        <v>60</v>
      </c>
      <c r="AN113" s="12" t="s">
        <v>490</v>
      </c>
      <c r="AO113" s="9">
        <v>6000000</v>
      </c>
      <c r="AP113" s="8" t="s">
        <v>43</v>
      </c>
      <c r="AQ113" s="12" t="s">
        <v>488</v>
      </c>
      <c r="AR113" s="8" t="s">
        <v>491</v>
      </c>
      <c r="AS113" s="8" t="s">
        <v>492</v>
      </c>
    </row>
    <row r="114" spans="1:45" s="7" customFormat="1" ht="45">
      <c r="A114" s="13">
        <v>10077914001</v>
      </c>
      <c r="B114" s="14" t="s">
        <v>497</v>
      </c>
      <c r="C114" s="4" t="s">
        <v>43</v>
      </c>
      <c r="D114" s="13">
        <v>10076742001</v>
      </c>
      <c r="E114" s="4" t="s">
        <v>44</v>
      </c>
      <c r="F114" s="4" t="s">
        <v>45</v>
      </c>
      <c r="G114" s="4" t="s">
        <v>46</v>
      </c>
      <c r="H114" s="4" t="s">
        <v>178</v>
      </c>
      <c r="I114" s="4" t="s">
        <v>180</v>
      </c>
      <c r="J114" s="4" t="s">
        <v>218</v>
      </c>
      <c r="K114" s="4" t="s">
        <v>43</v>
      </c>
      <c r="L114" s="4" t="s">
        <v>43</v>
      </c>
      <c r="M114" s="4" t="s">
        <v>43</v>
      </c>
      <c r="N114" s="4" t="s">
        <v>43</v>
      </c>
      <c r="O114" s="4" t="s">
        <v>43</v>
      </c>
      <c r="P114" s="4" t="s">
        <v>43</v>
      </c>
      <c r="Q114" s="4" t="s">
        <v>43</v>
      </c>
      <c r="R114" s="4" t="s">
        <v>53</v>
      </c>
      <c r="S114" s="4" t="s">
        <v>43</v>
      </c>
      <c r="T114" s="4" t="s">
        <v>43</v>
      </c>
      <c r="U114" s="4" t="s">
        <v>43</v>
      </c>
      <c r="V114" s="4" t="s">
        <v>43</v>
      </c>
      <c r="W114" s="4" t="s">
        <v>55</v>
      </c>
      <c r="X114" s="4" t="s">
        <v>68</v>
      </c>
      <c r="Y114" s="5">
        <v>6</v>
      </c>
      <c r="Z114" s="5">
        <v>6</v>
      </c>
      <c r="AA114" s="4" t="s">
        <v>57</v>
      </c>
      <c r="AB114" s="5">
        <v>60</v>
      </c>
      <c r="AC114" s="5">
        <v>5187</v>
      </c>
      <c r="AD114" s="5"/>
      <c r="AE114" s="5">
        <v>28000</v>
      </c>
      <c r="AF114" s="4" t="s">
        <v>69</v>
      </c>
      <c r="AG114" s="6">
        <v>44104</v>
      </c>
      <c r="AH114" s="14" t="s">
        <v>496</v>
      </c>
      <c r="AI114" s="13">
        <v>5881214001</v>
      </c>
      <c r="AJ114" s="14" t="s">
        <v>498</v>
      </c>
      <c r="AK114" s="4" t="s">
        <v>503</v>
      </c>
      <c r="AL114" s="13">
        <v>154654001</v>
      </c>
      <c r="AM114" s="4" t="s">
        <v>60</v>
      </c>
      <c r="AN114" s="14" t="s">
        <v>498</v>
      </c>
      <c r="AO114" s="5">
        <v>41425746</v>
      </c>
      <c r="AP114" s="4" t="s">
        <v>499</v>
      </c>
      <c r="AQ114" s="14" t="s">
        <v>500</v>
      </c>
      <c r="AR114" s="4" t="s">
        <v>501</v>
      </c>
      <c r="AS114" s="4" t="s">
        <v>502</v>
      </c>
    </row>
    <row r="115" spans="1:45" s="7" customFormat="1" ht="45">
      <c r="A115" s="13">
        <v>10077914001</v>
      </c>
      <c r="B115" s="14" t="s">
        <v>497</v>
      </c>
      <c r="C115" s="4" t="s">
        <v>43</v>
      </c>
      <c r="D115" s="13">
        <v>10078175001</v>
      </c>
      <c r="E115" s="4" t="s">
        <v>44</v>
      </c>
      <c r="F115" s="4" t="s">
        <v>45</v>
      </c>
      <c r="G115" s="4" t="s">
        <v>46</v>
      </c>
      <c r="H115" s="4" t="s">
        <v>178</v>
      </c>
      <c r="I115" s="4" t="s">
        <v>180</v>
      </c>
      <c r="J115" s="4" t="s">
        <v>218</v>
      </c>
      <c r="K115" s="4" t="s">
        <v>43</v>
      </c>
      <c r="L115" s="4" t="s">
        <v>43</v>
      </c>
      <c r="M115" s="4" t="s">
        <v>43</v>
      </c>
      <c r="N115" s="4" t="s">
        <v>43</v>
      </c>
      <c r="O115" s="4" t="s">
        <v>43</v>
      </c>
      <c r="P115" s="4" t="s">
        <v>43</v>
      </c>
      <c r="Q115" s="4" t="s">
        <v>43</v>
      </c>
      <c r="R115" s="4" t="s">
        <v>105</v>
      </c>
      <c r="S115" s="4" t="s">
        <v>43</v>
      </c>
      <c r="T115" s="4" t="s">
        <v>43</v>
      </c>
      <c r="U115" s="4" t="s">
        <v>43</v>
      </c>
      <c r="V115" s="4" t="s">
        <v>43</v>
      </c>
      <c r="W115" s="4" t="s">
        <v>55</v>
      </c>
      <c r="X115" s="4" t="s">
        <v>68</v>
      </c>
      <c r="Y115" s="5">
        <v>6</v>
      </c>
      <c r="Z115" s="5">
        <v>6</v>
      </c>
      <c r="AA115" s="4" t="s">
        <v>57</v>
      </c>
      <c r="AB115" s="5">
        <v>54</v>
      </c>
      <c r="AC115" s="5">
        <v>4791</v>
      </c>
      <c r="AD115" s="5"/>
      <c r="AE115" s="5">
        <v>28000</v>
      </c>
      <c r="AF115" s="4" t="s">
        <v>69</v>
      </c>
      <c r="AG115" s="6">
        <v>44196</v>
      </c>
      <c r="AH115" s="14" t="s">
        <v>496</v>
      </c>
      <c r="AI115" s="13">
        <v>5881214001</v>
      </c>
      <c r="AJ115" s="14" t="s">
        <v>498</v>
      </c>
      <c r="AK115" s="4" t="s">
        <v>503</v>
      </c>
      <c r="AL115" s="13">
        <v>154654001</v>
      </c>
      <c r="AM115" s="4" t="s">
        <v>60</v>
      </c>
      <c r="AN115" s="14" t="s">
        <v>498</v>
      </c>
      <c r="AO115" s="5">
        <v>41425746</v>
      </c>
      <c r="AP115" s="4" t="s">
        <v>499</v>
      </c>
      <c r="AQ115" s="14" t="s">
        <v>500</v>
      </c>
      <c r="AR115" s="4" t="s">
        <v>501</v>
      </c>
      <c r="AS115" s="4" t="s">
        <v>502</v>
      </c>
    </row>
    <row r="116" spans="1:45" s="7" customFormat="1" ht="45">
      <c r="A116" s="13">
        <v>10077914001</v>
      </c>
      <c r="B116" s="14" t="s">
        <v>497</v>
      </c>
      <c r="C116" s="4" t="s">
        <v>43</v>
      </c>
      <c r="D116" s="13">
        <v>10078390001</v>
      </c>
      <c r="E116" s="4" t="s">
        <v>44</v>
      </c>
      <c r="F116" s="4" t="s">
        <v>45</v>
      </c>
      <c r="G116" s="4" t="s">
        <v>46</v>
      </c>
      <c r="H116" s="4" t="s">
        <v>178</v>
      </c>
      <c r="I116" s="4" t="s">
        <v>180</v>
      </c>
      <c r="J116" s="4" t="s">
        <v>218</v>
      </c>
      <c r="K116" s="4" t="s">
        <v>43</v>
      </c>
      <c r="L116" s="4" t="s">
        <v>43</v>
      </c>
      <c r="M116" s="4" t="s">
        <v>43</v>
      </c>
      <c r="N116" s="4" t="s">
        <v>43</v>
      </c>
      <c r="O116" s="4" t="s">
        <v>43</v>
      </c>
      <c r="P116" s="4" t="s">
        <v>43</v>
      </c>
      <c r="Q116" s="4" t="s">
        <v>43</v>
      </c>
      <c r="R116" s="4" t="s">
        <v>198</v>
      </c>
      <c r="S116" s="4" t="s">
        <v>43</v>
      </c>
      <c r="T116" s="4" t="s">
        <v>43</v>
      </c>
      <c r="U116" s="4" t="s">
        <v>43</v>
      </c>
      <c r="V116" s="4" t="s">
        <v>43</v>
      </c>
      <c r="W116" s="4" t="s">
        <v>55</v>
      </c>
      <c r="X116" s="4" t="s">
        <v>68</v>
      </c>
      <c r="Y116" s="5">
        <v>6</v>
      </c>
      <c r="Z116" s="5">
        <v>6</v>
      </c>
      <c r="AA116" s="4" t="s">
        <v>57</v>
      </c>
      <c r="AB116" s="5">
        <v>60</v>
      </c>
      <c r="AC116" s="5">
        <v>5187</v>
      </c>
      <c r="AD116" s="5"/>
      <c r="AE116" s="5">
        <v>28000</v>
      </c>
      <c r="AF116" s="4" t="s">
        <v>69</v>
      </c>
      <c r="AG116" s="6">
        <v>44469</v>
      </c>
      <c r="AH116" s="14" t="s">
        <v>496</v>
      </c>
      <c r="AI116" s="13">
        <v>5881214001</v>
      </c>
      <c r="AJ116" s="14" t="s">
        <v>498</v>
      </c>
      <c r="AK116" s="4" t="s">
        <v>503</v>
      </c>
      <c r="AL116" s="13">
        <v>154654001</v>
      </c>
      <c r="AM116" s="4" t="s">
        <v>60</v>
      </c>
      <c r="AN116" s="14" t="s">
        <v>498</v>
      </c>
      <c r="AO116" s="5">
        <v>41425746</v>
      </c>
      <c r="AP116" s="4" t="s">
        <v>499</v>
      </c>
      <c r="AQ116" s="14" t="s">
        <v>500</v>
      </c>
      <c r="AR116" s="4" t="s">
        <v>501</v>
      </c>
      <c r="AS116" s="4" t="s">
        <v>502</v>
      </c>
    </row>
    <row r="117" spans="1:45" s="7" customFormat="1" ht="45">
      <c r="A117" s="13">
        <v>10077914001</v>
      </c>
      <c r="B117" s="14" t="s">
        <v>497</v>
      </c>
      <c r="C117" s="4" t="s">
        <v>43</v>
      </c>
      <c r="D117" s="13">
        <v>12732447001</v>
      </c>
      <c r="E117" s="4" t="s">
        <v>44</v>
      </c>
      <c r="F117" s="4" t="s">
        <v>45</v>
      </c>
      <c r="G117" s="4" t="s">
        <v>46</v>
      </c>
      <c r="H117" s="4" t="s">
        <v>178</v>
      </c>
      <c r="I117" s="4" t="s">
        <v>180</v>
      </c>
      <c r="J117" s="4" t="s">
        <v>218</v>
      </c>
      <c r="K117" s="4" t="s">
        <v>43</v>
      </c>
      <c r="L117" s="4" t="s">
        <v>43</v>
      </c>
      <c r="M117" s="4" t="s">
        <v>43</v>
      </c>
      <c r="N117" s="4" t="s">
        <v>43</v>
      </c>
      <c r="O117" s="4" t="s">
        <v>43</v>
      </c>
      <c r="P117" s="4" t="s">
        <v>43</v>
      </c>
      <c r="Q117" s="4" t="s">
        <v>43</v>
      </c>
      <c r="R117" s="4" t="s">
        <v>159</v>
      </c>
      <c r="S117" s="4" t="s">
        <v>43</v>
      </c>
      <c r="T117" s="4" t="s">
        <v>43</v>
      </c>
      <c r="U117" s="4" t="s">
        <v>43</v>
      </c>
      <c r="V117" s="4" t="s">
        <v>43</v>
      </c>
      <c r="W117" s="4" t="s">
        <v>55</v>
      </c>
      <c r="X117" s="4" t="s">
        <v>68</v>
      </c>
      <c r="Y117" s="5">
        <v>6</v>
      </c>
      <c r="Z117" s="5">
        <v>6</v>
      </c>
      <c r="AA117" s="4" t="s">
        <v>57</v>
      </c>
      <c r="AB117" s="5">
        <v>57</v>
      </c>
      <c r="AC117" s="5">
        <v>4852</v>
      </c>
      <c r="AD117" s="5"/>
      <c r="AE117" s="5">
        <v>28300</v>
      </c>
      <c r="AF117" s="4" t="s">
        <v>69</v>
      </c>
      <c r="AG117" s="6">
        <v>44651</v>
      </c>
      <c r="AH117" s="14" t="s">
        <v>584</v>
      </c>
      <c r="AI117" s="13">
        <v>5881214001</v>
      </c>
      <c r="AJ117" s="14" t="s">
        <v>498</v>
      </c>
      <c r="AK117" s="4" t="s">
        <v>503</v>
      </c>
      <c r="AL117" s="13">
        <v>154654001</v>
      </c>
      <c r="AM117" s="4" t="s">
        <v>60</v>
      </c>
      <c r="AN117" s="14" t="s">
        <v>498</v>
      </c>
      <c r="AO117" s="5">
        <v>41425746</v>
      </c>
      <c r="AP117" s="4" t="s">
        <v>499</v>
      </c>
      <c r="AQ117" s="14" t="s">
        <v>500</v>
      </c>
      <c r="AR117" s="4" t="s">
        <v>501</v>
      </c>
      <c r="AS117" s="4" t="s">
        <v>502</v>
      </c>
    </row>
    <row r="118" spans="1:45" s="7" customFormat="1" ht="30">
      <c r="A118" s="11">
        <v>10234643001</v>
      </c>
      <c r="B118" s="12" t="s">
        <v>483</v>
      </c>
      <c r="C118" s="8" t="s">
        <v>43</v>
      </c>
      <c r="D118" s="11">
        <v>9661802001</v>
      </c>
      <c r="E118" s="8" t="s">
        <v>44</v>
      </c>
      <c r="F118" s="8" t="s">
        <v>45</v>
      </c>
      <c r="G118" s="8" t="s">
        <v>46</v>
      </c>
      <c r="H118" s="8" t="s">
        <v>43</v>
      </c>
      <c r="I118" s="8" t="s">
        <v>48</v>
      </c>
      <c r="J118" s="8" t="s">
        <v>47</v>
      </c>
      <c r="K118" s="8" t="s">
        <v>43</v>
      </c>
      <c r="L118" s="8" t="s">
        <v>102</v>
      </c>
      <c r="M118" s="8" t="s">
        <v>43</v>
      </c>
      <c r="N118" s="8" t="s">
        <v>43</v>
      </c>
      <c r="O118" s="8" t="s">
        <v>43</v>
      </c>
      <c r="P118" s="8" t="s">
        <v>200</v>
      </c>
      <c r="Q118" s="8" t="s">
        <v>480</v>
      </c>
      <c r="R118" s="8" t="s">
        <v>481</v>
      </c>
      <c r="S118" s="8" t="s">
        <v>43</v>
      </c>
      <c r="T118" s="8" t="s">
        <v>43</v>
      </c>
      <c r="U118" s="8" t="s">
        <v>105</v>
      </c>
      <c r="V118" s="8" t="s">
        <v>43</v>
      </c>
      <c r="W118" s="8" t="s">
        <v>211</v>
      </c>
      <c r="X118" s="8" t="s">
        <v>68</v>
      </c>
      <c r="Y118" s="9">
        <v>12</v>
      </c>
      <c r="Z118" s="9">
        <v>12</v>
      </c>
      <c r="AA118" s="8" t="s">
        <v>57</v>
      </c>
      <c r="AB118" s="9">
        <v>203</v>
      </c>
      <c r="AC118" s="9">
        <v>11181</v>
      </c>
      <c r="AD118" s="9"/>
      <c r="AE118" s="9">
        <v>36000</v>
      </c>
      <c r="AF118" s="8" t="s">
        <v>69</v>
      </c>
      <c r="AG118" s="10">
        <v>45107</v>
      </c>
      <c r="AH118" s="12" t="s">
        <v>482</v>
      </c>
      <c r="AI118" s="11">
        <v>5874179001</v>
      </c>
      <c r="AJ118" s="12" t="s">
        <v>121</v>
      </c>
      <c r="AK118" s="8" t="s">
        <v>122</v>
      </c>
      <c r="AL118" s="11">
        <v>9661740001</v>
      </c>
      <c r="AM118" s="8" t="s">
        <v>60</v>
      </c>
      <c r="AN118" s="12" t="s">
        <v>484</v>
      </c>
      <c r="AO118" s="9">
        <v>50000000</v>
      </c>
      <c r="AP118" s="8" t="s">
        <v>43</v>
      </c>
      <c r="AQ118" s="12" t="s">
        <v>118</v>
      </c>
      <c r="AR118" s="8" t="s">
        <v>485</v>
      </c>
      <c r="AS118" s="8" t="s">
        <v>486</v>
      </c>
    </row>
    <row r="119" spans="1:45" s="7" customFormat="1" ht="30">
      <c r="A119" s="11">
        <v>10234643001</v>
      </c>
      <c r="B119" s="12" t="s">
        <v>483</v>
      </c>
      <c r="C119" s="8" t="s">
        <v>43</v>
      </c>
      <c r="D119" s="11">
        <v>9661835001</v>
      </c>
      <c r="E119" s="8" t="s">
        <v>44</v>
      </c>
      <c r="F119" s="8" t="s">
        <v>45</v>
      </c>
      <c r="G119" s="8" t="s">
        <v>46</v>
      </c>
      <c r="H119" s="8" t="s">
        <v>43</v>
      </c>
      <c r="I119" s="8" t="s">
        <v>48</v>
      </c>
      <c r="J119" s="8" t="s">
        <v>47</v>
      </c>
      <c r="K119" s="8" t="s">
        <v>43</v>
      </c>
      <c r="L119" s="8" t="s">
        <v>102</v>
      </c>
      <c r="M119" s="8" t="s">
        <v>43</v>
      </c>
      <c r="N119" s="8" t="s">
        <v>43</v>
      </c>
      <c r="O119" s="8" t="s">
        <v>43</v>
      </c>
      <c r="P119" s="8" t="s">
        <v>200</v>
      </c>
      <c r="Q119" s="8" t="s">
        <v>480</v>
      </c>
      <c r="R119" s="8" t="s">
        <v>481</v>
      </c>
      <c r="S119" s="8" t="s">
        <v>43</v>
      </c>
      <c r="T119" s="8" t="s">
        <v>43</v>
      </c>
      <c r="U119" s="8" t="s">
        <v>53</v>
      </c>
      <c r="V119" s="8" t="s">
        <v>43</v>
      </c>
      <c r="W119" s="8" t="s">
        <v>211</v>
      </c>
      <c r="X119" s="8" t="s">
        <v>68</v>
      </c>
      <c r="Y119" s="9">
        <v>12</v>
      </c>
      <c r="Z119" s="9">
        <v>12</v>
      </c>
      <c r="AA119" s="8" t="s">
        <v>57</v>
      </c>
      <c r="AB119" s="9">
        <v>108</v>
      </c>
      <c r="AC119" s="9">
        <v>6116</v>
      </c>
      <c r="AD119" s="9"/>
      <c r="AE119" s="9">
        <v>32000</v>
      </c>
      <c r="AF119" s="8" t="s">
        <v>58</v>
      </c>
      <c r="AG119" s="10">
        <v>45107</v>
      </c>
      <c r="AH119" s="12" t="s">
        <v>482</v>
      </c>
      <c r="AI119" s="11">
        <v>5874179001</v>
      </c>
      <c r="AJ119" s="12" t="s">
        <v>121</v>
      </c>
      <c r="AK119" s="8" t="s">
        <v>122</v>
      </c>
      <c r="AL119" s="11">
        <v>9661740001</v>
      </c>
      <c r="AM119" s="8" t="s">
        <v>60</v>
      </c>
      <c r="AN119" s="12" t="s">
        <v>484</v>
      </c>
      <c r="AO119" s="9">
        <v>50000000</v>
      </c>
      <c r="AP119" s="8" t="s">
        <v>43</v>
      </c>
      <c r="AQ119" s="12" t="s">
        <v>118</v>
      </c>
      <c r="AR119" s="8" t="s">
        <v>485</v>
      </c>
      <c r="AS119" s="8" t="s">
        <v>486</v>
      </c>
    </row>
    <row r="120" spans="1:45" s="7" customFormat="1" ht="30">
      <c r="A120" s="13">
        <v>10240892001</v>
      </c>
      <c r="B120" s="14" t="s">
        <v>71</v>
      </c>
      <c r="C120" s="4" t="s">
        <v>43</v>
      </c>
      <c r="D120" s="13">
        <v>251961001</v>
      </c>
      <c r="E120" s="4" t="s">
        <v>44</v>
      </c>
      <c r="F120" s="4" t="s">
        <v>45</v>
      </c>
      <c r="G120" s="4" t="s">
        <v>46</v>
      </c>
      <c r="H120" s="4" t="s">
        <v>43</v>
      </c>
      <c r="I120" s="4" t="s">
        <v>48</v>
      </c>
      <c r="J120" s="4" t="s">
        <v>47</v>
      </c>
      <c r="K120" s="4" t="s">
        <v>43</v>
      </c>
      <c r="L120" s="4" t="s">
        <v>65</v>
      </c>
      <c r="M120" s="4" t="s">
        <v>43</v>
      </c>
      <c r="N120" s="4" t="s">
        <v>43</v>
      </c>
      <c r="O120" s="4" t="s">
        <v>43</v>
      </c>
      <c r="P120" s="4" t="s">
        <v>51</v>
      </c>
      <c r="Q120" s="4" t="s">
        <v>66</v>
      </c>
      <c r="R120" s="4" t="s">
        <v>67</v>
      </c>
      <c r="S120" s="4" t="s">
        <v>43</v>
      </c>
      <c r="T120" s="4" t="s">
        <v>43</v>
      </c>
      <c r="U120" s="4" t="s">
        <v>53</v>
      </c>
      <c r="V120" s="4" t="s">
        <v>43</v>
      </c>
      <c r="W120" s="4" t="s">
        <v>55</v>
      </c>
      <c r="X120" s="4" t="s">
        <v>68</v>
      </c>
      <c r="Y120" s="5">
        <v>3</v>
      </c>
      <c r="Z120" s="5">
        <v>3</v>
      </c>
      <c r="AA120" s="4" t="s">
        <v>57</v>
      </c>
      <c r="AB120" s="5">
        <v>24</v>
      </c>
      <c r="AC120" s="5">
        <v>1122</v>
      </c>
      <c r="AD120" s="5"/>
      <c r="AE120" s="5">
        <v>35000</v>
      </c>
      <c r="AF120" s="4" t="s">
        <v>69</v>
      </c>
      <c r="AG120" s="6">
        <v>44104</v>
      </c>
      <c r="AH120" s="14" t="s">
        <v>70</v>
      </c>
      <c r="AI120" s="13">
        <v>4181077001</v>
      </c>
      <c r="AJ120" s="14" t="s">
        <v>77</v>
      </c>
      <c r="AK120" s="4" t="s">
        <v>78</v>
      </c>
      <c r="AL120" s="13">
        <v>178979001</v>
      </c>
      <c r="AM120" s="4" t="s">
        <v>60</v>
      </c>
      <c r="AN120" s="14" t="s">
        <v>72</v>
      </c>
      <c r="AO120" s="5">
        <v>10000</v>
      </c>
      <c r="AP120" s="4" t="s">
        <v>73</v>
      </c>
      <c r="AQ120" s="14" t="s">
        <v>74</v>
      </c>
      <c r="AR120" s="4" t="s">
        <v>75</v>
      </c>
      <c r="AS120" s="4" t="s">
        <v>76</v>
      </c>
    </row>
    <row r="121" spans="1:45" s="7" customFormat="1" ht="30">
      <c r="A121" s="13">
        <v>10240892001</v>
      </c>
      <c r="B121" s="14" t="s">
        <v>71</v>
      </c>
      <c r="C121" s="4" t="s">
        <v>43</v>
      </c>
      <c r="D121" s="13">
        <v>10241423001</v>
      </c>
      <c r="E121" s="4" t="s">
        <v>44</v>
      </c>
      <c r="F121" s="4" t="s">
        <v>45</v>
      </c>
      <c r="G121" s="4" t="s">
        <v>46</v>
      </c>
      <c r="H121" s="4" t="s">
        <v>43</v>
      </c>
      <c r="I121" s="4" t="s">
        <v>48</v>
      </c>
      <c r="J121" s="4" t="s">
        <v>47</v>
      </c>
      <c r="K121" s="4" t="s">
        <v>43</v>
      </c>
      <c r="L121" s="4" t="s">
        <v>65</v>
      </c>
      <c r="M121" s="4" t="s">
        <v>43</v>
      </c>
      <c r="N121" s="4" t="s">
        <v>43</v>
      </c>
      <c r="O121" s="4" t="s">
        <v>43</v>
      </c>
      <c r="P121" s="4" t="s">
        <v>51</v>
      </c>
      <c r="Q121" s="4" t="s">
        <v>66</v>
      </c>
      <c r="R121" s="4" t="s">
        <v>67</v>
      </c>
      <c r="S121" s="4" t="s">
        <v>43</v>
      </c>
      <c r="T121" s="4" t="s">
        <v>43</v>
      </c>
      <c r="U121" s="4" t="s">
        <v>105</v>
      </c>
      <c r="V121" s="4" t="s">
        <v>43</v>
      </c>
      <c r="W121" s="4" t="s">
        <v>55</v>
      </c>
      <c r="X121" s="4" t="s">
        <v>68</v>
      </c>
      <c r="Y121" s="5">
        <v>3</v>
      </c>
      <c r="Z121" s="5">
        <v>3</v>
      </c>
      <c r="AA121" s="4" t="s">
        <v>57</v>
      </c>
      <c r="AB121" s="5">
        <v>18</v>
      </c>
      <c r="AC121" s="5">
        <v>850</v>
      </c>
      <c r="AD121" s="5"/>
      <c r="AE121" s="5">
        <v>35000</v>
      </c>
      <c r="AF121" s="4" t="s">
        <v>58</v>
      </c>
      <c r="AG121" s="6">
        <v>44104</v>
      </c>
      <c r="AH121" s="14" t="s">
        <v>70</v>
      </c>
      <c r="AI121" s="13">
        <v>4181077001</v>
      </c>
      <c r="AJ121" s="14" t="s">
        <v>77</v>
      </c>
      <c r="AK121" s="4" t="s">
        <v>78</v>
      </c>
      <c r="AL121" s="13">
        <v>178979001</v>
      </c>
      <c r="AM121" s="4" t="s">
        <v>60</v>
      </c>
      <c r="AN121" s="14" t="s">
        <v>72</v>
      </c>
      <c r="AO121" s="5">
        <v>10000</v>
      </c>
      <c r="AP121" s="4" t="s">
        <v>73</v>
      </c>
      <c r="AQ121" s="14" t="s">
        <v>74</v>
      </c>
      <c r="AR121" s="4" t="s">
        <v>75</v>
      </c>
      <c r="AS121" s="4" t="s">
        <v>76</v>
      </c>
    </row>
    <row r="122" spans="1:45" s="7" customFormat="1" ht="30">
      <c r="A122" s="13">
        <v>10240892001</v>
      </c>
      <c r="B122" s="14" t="s">
        <v>71</v>
      </c>
      <c r="C122" s="4" t="s">
        <v>43</v>
      </c>
      <c r="D122" s="13">
        <v>10242719001</v>
      </c>
      <c r="E122" s="4" t="s">
        <v>44</v>
      </c>
      <c r="F122" s="4" t="s">
        <v>45</v>
      </c>
      <c r="G122" s="4" t="s">
        <v>46</v>
      </c>
      <c r="H122" s="4" t="s">
        <v>43</v>
      </c>
      <c r="I122" s="4" t="s">
        <v>48</v>
      </c>
      <c r="J122" s="4" t="s">
        <v>47</v>
      </c>
      <c r="K122" s="4" t="s">
        <v>43</v>
      </c>
      <c r="L122" s="4" t="s">
        <v>65</v>
      </c>
      <c r="M122" s="4" t="s">
        <v>43</v>
      </c>
      <c r="N122" s="4" t="s">
        <v>43</v>
      </c>
      <c r="O122" s="4" t="s">
        <v>43</v>
      </c>
      <c r="P122" s="4" t="s">
        <v>51</v>
      </c>
      <c r="Q122" s="4" t="s">
        <v>66</v>
      </c>
      <c r="R122" s="4" t="s">
        <v>67</v>
      </c>
      <c r="S122" s="4" t="s">
        <v>43</v>
      </c>
      <c r="T122" s="4" t="s">
        <v>43</v>
      </c>
      <c r="U122" s="4" t="s">
        <v>159</v>
      </c>
      <c r="V122" s="4" t="s">
        <v>43</v>
      </c>
      <c r="W122" s="4" t="s">
        <v>55</v>
      </c>
      <c r="X122" s="4" t="s">
        <v>68</v>
      </c>
      <c r="Y122" s="5">
        <v>3</v>
      </c>
      <c r="Z122" s="5">
        <v>3</v>
      </c>
      <c r="AA122" s="4" t="s">
        <v>57</v>
      </c>
      <c r="AB122" s="5">
        <v>30</v>
      </c>
      <c r="AC122" s="5">
        <v>1417</v>
      </c>
      <c r="AD122" s="5"/>
      <c r="AE122" s="5">
        <v>35000</v>
      </c>
      <c r="AF122" s="4" t="s">
        <v>58</v>
      </c>
      <c r="AG122" s="6">
        <v>44104</v>
      </c>
      <c r="AH122" s="14" t="s">
        <v>70</v>
      </c>
      <c r="AI122" s="13">
        <v>4181077001</v>
      </c>
      <c r="AJ122" s="14" t="s">
        <v>77</v>
      </c>
      <c r="AK122" s="4" t="s">
        <v>78</v>
      </c>
      <c r="AL122" s="13">
        <v>178979001</v>
      </c>
      <c r="AM122" s="4" t="s">
        <v>60</v>
      </c>
      <c r="AN122" s="14" t="s">
        <v>72</v>
      </c>
      <c r="AO122" s="5">
        <v>10000</v>
      </c>
      <c r="AP122" s="4" t="s">
        <v>73</v>
      </c>
      <c r="AQ122" s="14" t="s">
        <v>74</v>
      </c>
      <c r="AR122" s="4" t="s">
        <v>75</v>
      </c>
      <c r="AS122" s="4" t="s">
        <v>76</v>
      </c>
    </row>
    <row r="123" spans="1:45" s="7" customFormat="1" ht="30">
      <c r="A123" s="11">
        <v>10557705001</v>
      </c>
      <c r="B123" s="12" t="s">
        <v>461</v>
      </c>
      <c r="C123" s="8" t="s">
        <v>43</v>
      </c>
      <c r="D123" s="11">
        <v>9659340001</v>
      </c>
      <c r="E123" s="8" t="s">
        <v>44</v>
      </c>
      <c r="F123" s="8" t="s">
        <v>45</v>
      </c>
      <c r="G123" s="8" t="s">
        <v>46</v>
      </c>
      <c r="H123" s="8" t="s">
        <v>43</v>
      </c>
      <c r="I123" s="8" t="s">
        <v>48</v>
      </c>
      <c r="J123" s="8" t="s">
        <v>47</v>
      </c>
      <c r="K123" s="8" t="s">
        <v>43</v>
      </c>
      <c r="L123" s="8" t="s">
        <v>65</v>
      </c>
      <c r="M123" s="8" t="s">
        <v>43</v>
      </c>
      <c r="N123" s="8" t="s">
        <v>43</v>
      </c>
      <c r="O123" s="8" t="s">
        <v>43</v>
      </c>
      <c r="P123" s="8" t="s">
        <v>43</v>
      </c>
      <c r="Q123" s="8" t="s">
        <v>43</v>
      </c>
      <c r="R123" s="8" t="s">
        <v>105</v>
      </c>
      <c r="S123" s="8" t="s">
        <v>43</v>
      </c>
      <c r="T123" s="8" t="s">
        <v>43</v>
      </c>
      <c r="U123" s="8" t="s">
        <v>43</v>
      </c>
      <c r="V123" s="8" t="s">
        <v>43</v>
      </c>
      <c r="W123" s="8" t="s">
        <v>460</v>
      </c>
      <c r="X123" s="8" t="s">
        <v>82</v>
      </c>
      <c r="Y123" s="9">
        <v>11</v>
      </c>
      <c r="Z123" s="9">
        <v>11</v>
      </c>
      <c r="AA123" s="8" t="s">
        <v>57</v>
      </c>
      <c r="AB123" s="9">
        <v>170</v>
      </c>
      <c r="AC123" s="9">
        <v>10939</v>
      </c>
      <c r="AD123" s="9">
        <v>17486</v>
      </c>
      <c r="AE123" s="9">
        <v>80000</v>
      </c>
      <c r="AF123" s="8" t="s">
        <v>69</v>
      </c>
      <c r="AG123" s="10">
        <v>44926</v>
      </c>
      <c r="AH123" s="12" t="s">
        <v>417</v>
      </c>
      <c r="AI123" s="11">
        <v>452311001</v>
      </c>
      <c r="AJ123" s="12" t="s">
        <v>89</v>
      </c>
      <c r="AK123" s="8" t="s">
        <v>90</v>
      </c>
      <c r="AL123" s="11">
        <v>8220650001</v>
      </c>
      <c r="AM123" s="8" t="s">
        <v>60</v>
      </c>
      <c r="AN123" s="12" t="s">
        <v>416</v>
      </c>
      <c r="AO123" s="9">
        <v>300020000</v>
      </c>
      <c r="AP123" s="8" t="s">
        <v>43</v>
      </c>
      <c r="AQ123" s="12" t="s">
        <v>417</v>
      </c>
      <c r="AR123" s="8" t="s">
        <v>418</v>
      </c>
      <c r="AS123" s="8" t="s">
        <v>208</v>
      </c>
    </row>
    <row r="124" spans="1:45" s="7" customFormat="1" ht="30">
      <c r="A124" s="11">
        <v>10557705001</v>
      </c>
      <c r="B124" s="12" t="s">
        <v>461</v>
      </c>
      <c r="C124" s="8" t="s">
        <v>43</v>
      </c>
      <c r="D124" s="11">
        <v>9659401001</v>
      </c>
      <c r="E124" s="8" t="s">
        <v>44</v>
      </c>
      <c r="F124" s="8" t="s">
        <v>45</v>
      </c>
      <c r="G124" s="8" t="s">
        <v>46</v>
      </c>
      <c r="H124" s="8" t="s">
        <v>43</v>
      </c>
      <c r="I124" s="8" t="s">
        <v>48</v>
      </c>
      <c r="J124" s="8" t="s">
        <v>47</v>
      </c>
      <c r="K124" s="8" t="s">
        <v>43</v>
      </c>
      <c r="L124" s="8" t="s">
        <v>65</v>
      </c>
      <c r="M124" s="8" t="s">
        <v>43</v>
      </c>
      <c r="N124" s="8" t="s">
        <v>43</v>
      </c>
      <c r="O124" s="8" t="s">
        <v>43</v>
      </c>
      <c r="P124" s="8" t="s">
        <v>43</v>
      </c>
      <c r="Q124" s="8" t="s">
        <v>43</v>
      </c>
      <c r="R124" s="8" t="s">
        <v>53</v>
      </c>
      <c r="S124" s="8" t="s">
        <v>43</v>
      </c>
      <c r="T124" s="8" t="s">
        <v>43</v>
      </c>
      <c r="U124" s="8" t="s">
        <v>43</v>
      </c>
      <c r="V124" s="8" t="s">
        <v>43</v>
      </c>
      <c r="W124" s="8" t="s">
        <v>460</v>
      </c>
      <c r="X124" s="8" t="s">
        <v>82</v>
      </c>
      <c r="Y124" s="9">
        <v>11</v>
      </c>
      <c r="Z124" s="9">
        <v>11</v>
      </c>
      <c r="AA124" s="8" t="s">
        <v>57</v>
      </c>
      <c r="AB124" s="9">
        <v>206</v>
      </c>
      <c r="AC124" s="9">
        <v>11836</v>
      </c>
      <c r="AD124" s="9">
        <v>19502</v>
      </c>
      <c r="AE124" s="9">
        <v>32500</v>
      </c>
      <c r="AF124" s="8" t="s">
        <v>69</v>
      </c>
      <c r="AG124" s="10">
        <v>45107</v>
      </c>
      <c r="AH124" s="12" t="s">
        <v>417</v>
      </c>
      <c r="AI124" s="11">
        <v>452311001</v>
      </c>
      <c r="AJ124" s="12" t="s">
        <v>89</v>
      </c>
      <c r="AK124" s="8" t="s">
        <v>90</v>
      </c>
      <c r="AL124" s="11">
        <v>8220650001</v>
      </c>
      <c r="AM124" s="8" t="s">
        <v>60</v>
      </c>
      <c r="AN124" s="12" t="s">
        <v>416</v>
      </c>
      <c r="AO124" s="9">
        <v>300020000</v>
      </c>
      <c r="AP124" s="8" t="s">
        <v>43</v>
      </c>
      <c r="AQ124" s="12" t="s">
        <v>417</v>
      </c>
      <c r="AR124" s="8" t="s">
        <v>418</v>
      </c>
      <c r="AS124" s="8" t="s">
        <v>208</v>
      </c>
    </row>
    <row r="125" spans="1:45" s="7" customFormat="1" ht="30">
      <c r="A125" s="11">
        <v>10557705001</v>
      </c>
      <c r="B125" s="12" t="s">
        <v>461</v>
      </c>
      <c r="C125" s="8" t="s">
        <v>43</v>
      </c>
      <c r="D125" s="11">
        <v>9659425001</v>
      </c>
      <c r="E125" s="8" t="s">
        <v>44</v>
      </c>
      <c r="F125" s="8" t="s">
        <v>45</v>
      </c>
      <c r="G125" s="8" t="s">
        <v>46</v>
      </c>
      <c r="H125" s="8" t="s">
        <v>43</v>
      </c>
      <c r="I125" s="8" t="s">
        <v>48</v>
      </c>
      <c r="J125" s="8" t="s">
        <v>47</v>
      </c>
      <c r="K125" s="8" t="s">
        <v>43</v>
      </c>
      <c r="L125" s="8" t="s">
        <v>65</v>
      </c>
      <c r="M125" s="8" t="s">
        <v>43</v>
      </c>
      <c r="N125" s="8" t="s">
        <v>43</v>
      </c>
      <c r="O125" s="8" t="s">
        <v>43</v>
      </c>
      <c r="P125" s="8" t="s">
        <v>43</v>
      </c>
      <c r="Q125" s="8" t="s">
        <v>43</v>
      </c>
      <c r="R125" s="8" t="s">
        <v>159</v>
      </c>
      <c r="S125" s="8" t="s">
        <v>43</v>
      </c>
      <c r="T125" s="8" t="s">
        <v>43</v>
      </c>
      <c r="U125" s="8" t="s">
        <v>43</v>
      </c>
      <c r="V125" s="8" t="s">
        <v>43</v>
      </c>
      <c r="W125" s="8" t="s">
        <v>460</v>
      </c>
      <c r="X125" s="8" t="s">
        <v>82</v>
      </c>
      <c r="Y125" s="9">
        <v>10</v>
      </c>
      <c r="Z125" s="9">
        <v>10</v>
      </c>
      <c r="AA125" s="8" t="s">
        <v>57</v>
      </c>
      <c r="AB125" s="9">
        <v>132</v>
      </c>
      <c r="AC125" s="9">
        <v>9562</v>
      </c>
      <c r="AD125" s="9">
        <v>16179</v>
      </c>
      <c r="AE125" s="9">
        <v>80000</v>
      </c>
      <c r="AF125" s="8" t="s">
        <v>58</v>
      </c>
      <c r="AG125" s="10">
        <v>45107</v>
      </c>
      <c r="AH125" s="12" t="s">
        <v>417</v>
      </c>
      <c r="AI125" s="11">
        <v>452311001</v>
      </c>
      <c r="AJ125" s="12" t="s">
        <v>89</v>
      </c>
      <c r="AK125" s="8" t="s">
        <v>90</v>
      </c>
      <c r="AL125" s="11">
        <v>8220650001</v>
      </c>
      <c r="AM125" s="8" t="s">
        <v>60</v>
      </c>
      <c r="AN125" s="12" t="s">
        <v>416</v>
      </c>
      <c r="AO125" s="9">
        <v>300020000</v>
      </c>
      <c r="AP125" s="8" t="s">
        <v>43</v>
      </c>
      <c r="AQ125" s="12" t="s">
        <v>417</v>
      </c>
      <c r="AR125" s="8" t="s">
        <v>418</v>
      </c>
      <c r="AS125" s="8" t="s">
        <v>208</v>
      </c>
    </row>
    <row r="126" spans="1:45" s="7" customFormat="1" ht="45">
      <c r="A126" s="13">
        <v>10635610001</v>
      </c>
      <c r="B126" s="14" t="s">
        <v>513</v>
      </c>
      <c r="C126" s="4" t="s">
        <v>43</v>
      </c>
      <c r="D126" s="13">
        <v>10635459001</v>
      </c>
      <c r="E126" s="4" t="s">
        <v>44</v>
      </c>
      <c r="F126" s="4" t="s">
        <v>45</v>
      </c>
      <c r="G126" s="4" t="s">
        <v>46</v>
      </c>
      <c r="H126" s="4" t="s">
        <v>43</v>
      </c>
      <c r="I126" s="4" t="s">
        <v>48</v>
      </c>
      <c r="J126" s="4" t="s">
        <v>47</v>
      </c>
      <c r="K126" s="4" t="s">
        <v>43</v>
      </c>
      <c r="L126" s="4" t="s">
        <v>43</v>
      </c>
      <c r="M126" s="4" t="s">
        <v>43</v>
      </c>
      <c r="N126" s="4" t="s">
        <v>43</v>
      </c>
      <c r="O126" s="4" t="s">
        <v>43</v>
      </c>
      <c r="P126" s="4" t="s">
        <v>200</v>
      </c>
      <c r="Q126" s="4" t="s">
        <v>52</v>
      </c>
      <c r="R126" s="4" t="s">
        <v>53</v>
      </c>
      <c r="S126" s="4" t="s">
        <v>43</v>
      </c>
      <c r="T126" s="4" t="s">
        <v>43</v>
      </c>
      <c r="U126" s="4" t="s">
        <v>43</v>
      </c>
      <c r="V126" s="4" t="s">
        <v>43</v>
      </c>
      <c r="W126" s="4" t="s">
        <v>55</v>
      </c>
      <c r="X126" s="4" t="s">
        <v>82</v>
      </c>
      <c r="Y126" s="5">
        <v>16</v>
      </c>
      <c r="Z126" s="5">
        <v>16</v>
      </c>
      <c r="AA126" s="4" t="s">
        <v>57</v>
      </c>
      <c r="AB126" s="5">
        <v>144</v>
      </c>
      <c r="AC126" s="5">
        <v>5991</v>
      </c>
      <c r="AD126" s="5"/>
      <c r="AE126" s="5">
        <v>30000</v>
      </c>
      <c r="AF126" s="4" t="s">
        <v>58</v>
      </c>
      <c r="AG126" s="6">
        <v>43738</v>
      </c>
      <c r="AH126" s="14" t="s">
        <v>512</v>
      </c>
      <c r="AI126" s="13">
        <v>5862750001</v>
      </c>
      <c r="AJ126" s="14" t="s">
        <v>100</v>
      </c>
      <c r="AK126" s="4" t="s">
        <v>101</v>
      </c>
      <c r="AL126" s="13">
        <v>155097001</v>
      </c>
      <c r="AM126" s="4" t="s">
        <v>60</v>
      </c>
      <c r="AN126" s="14" t="s">
        <v>95</v>
      </c>
      <c r="AO126" s="5">
        <v>10000</v>
      </c>
      <c r="AP126" s="4" t="s">
        <v>96</v>
      </c>
      <c r="AQ126" s="14" t="s">
        <v>97</v>
      </c>
      <c r="AR126" s="4" t="s">
        <v>98</v>
      </c>
      <c r="AS126" s="4" t="s">
        <v>99</v>
      </c>
    </row>
    <row r="127" spans="1:45" s="7" customFormat="1" ht="30">
      <c r="A127" s="11">
        <v>10847704001</v>
      </c>
      <c r="B127" s="12" t="s">
        <v>529</v>
      </c>
      <c r="C127" s="8" t="s">
        <v>43</v>
      </c>
      <c r="D127" s="11">
        <v>10847550001</v>
      </c>
      <c r="E127" s="8" t="s">
        <v>44</v>
      </c>
      <c r="F127" s="8" t="s">
        <v>45</v>
      </c>
      <c r="G127" s="8" t="s">
        <v>46</v>
      </c>
      <c r="H127" s="8" t="s">
        <v>43</v>
      </c>
      <c r="I127" s="8" t="s">
        <v>48</v>
      </c>
      <c r="J127" s="8" t="s">
        <v>47</v>
      </c>
      <c r="K127" s="8" t="s">
        <v>43</v>
      </c>
      <c r="L127" s="8" t="s">
        <v>65</v>
      </c>
      <c r="M127" s="8" t="s">
        <v>43</v>
      </c>
      <c r="N127" s="8" t="s">
        <v>43</v>
      </c>
      <c r="O127" s="8" t="s">
        <v>43</v>
      </c>
      <c r="P127" s="8" t="s">
        <v>525</v>
      </c>
      <c r="Q127" s="8" t="s">
        <v>526</v>
      </c>
      <c r="R127" s="8" t="s">
        <v>43</v>
      </c>
      <c r="S127" s="8" t="s">
        <v>43</v>
      </c>
      <c r="T127" s="8" t="s">
        <v>43</v>
      </c>
      <c r="U127" s="8" t="s">
        <v>43</v>
      </c>
      <c r="V127" s="8" t="s">
        <v>527</v>
      </c>
      <c r="W127" s="8" t="s">
        <v>55</v>
      </c>
      <c r="X127" s="8" t="s">
        <v>68</v>
      </c>
      <c r="Y127" s="9">
        <v>16</v>
      </c>
      <c r="Z127" s="9">
        <v>17</v>
      </c>
      <c r="AA127" s="8" t="s">
        <v>57</v>
      </c>
      <c r="AB127" s="9">
        <v>255</v>
      </c>
      <c r="AC127" s="9">
        <v>12481</v>
      </c>
      <c r="AD127" s="9">
        <v>19057</v>
      </c>
      <c r="AE127" s="9">
        <v>35000</v>
      </c>
      <c r="AF127" s="8" t="s">
        <v>58</v>
      </c>
      <c r="AG127" s="10">
        <v>47118</v>
      </c>
      <c r="AH127" s="12" t="s">
        <v>528</v>
      </c>
      <c r="AI127" s="11">
        <v>10847312001</v>
      </c>
      <c r="AJ127" s="12" t="s">
        <v>530</v>
      </c>
      <c r="AK127" s="8" t="s">
        <v>533</v>
      </c>
      <c r="AL127" s="11">
        <v>10847131001</v>
      </c>
      <c r="AM127" s="8" t="s">
        <v>60</v>
      </c>
      <c r="AN127" s="12" t="s">
        <v>530</v>
      </c>
      <c r="AO127" s="9">
        <v>40000000</v>
      </c>
      <c r="AP127" s="8" t="s">
        <v>43</v>
      </c>
      <c r="AQ127" s="12" t="s">
        <v>528</v>
      </c>
      <c r="AR127" s="8" t="s">
        <v>531</v>
      </c>
      <c r="AS127" s="8" t="s">
        <v>532</v>
      </c>
    </row>
    <row r="128" spans="1:45" s="7" customFormat="1" ht="45">
      <c r="A128" s="13">
        <v>10889104001</v>
      </c>
      <c r="B128" s="14" t="s">
        <v>535</v>
      </c>
      <c r="C128" s="4" t="s">
        <v>43</v>
      </c>
      <c r="D128" s="13">
        <v>10888512001</v>
      </c>
      <c r="E128" s="4" t="s">
        <v>44</v>
      </c>
      <c r="F128" s="4" t="s">
        <v>45</v>
      </c>
      <c r="G128" s="4" t="s">
        <v>46</v>
      </c>
      <c r="H128" s="4" t="s">
        <v>43</v>
      </c>
      <c r="I128" s="4" t="s">
        <v>48</v>
      </c>
      <c r="J128" s="4" t="s">
        <v>47</v>
      </c>
      <c r="K128" s="4" t="s">
        <v>43</v>
      </c>
      <c r="L128" s="4" t="s">
        <v>43</v>
      </c>
      <c r="M128" s="4" t="s">
        <v>43</v>
      </c>
      <c r="N128" s="4" t="s">
        <v>43</v>
      </c>
      <c r="O128" s="4" t="s">
        <v>43</v>
      </c>
      <c r="P128" s="4" t="s">
        <v>43</v>
      </c>
      <c r="Q128" s="4" t="s">
        <v>43</v>
      </c>
      <c r="R128" s="4" t="s">
        <v>43</v>
      </c>
      <c r="S128" s="4" t="s">
        <v>43</v>
      </c>
      <c r="T128" s="4" t="s">
        <v>43</v>
      </c>
      <c r="U128" s="4" t="s">
        <v>43</v>
      </c>
      <c r="V128" s="4" t="s">
        <v>159</v>
      </c>
      <c r="W128" s="4" t="s">
        <v>211</v>
      </c>
      <c r="X128" s="4" t="s">
        <v>68</v>
      </c>
      <c r="Y128" s="5">
        <v>9</v>
      </c>
      <c r="Z128" s="5">
        <v>9</v>
      </c>
      <c r="AA128" s="4" t="s">
        <v>57</v>
      </c>
      <c r="AB128" s="5">
        <v>81</v>
      </c>
      <c r="AC128" s="5">
        <v>4320</v>
      </c>
      <c r="AD128" s="5">
        <v>7412</v>
      </c>
      <c r="AE128" s="5">
        <v>36500</v>
      </c>
      <c r="AF128" s="4" t="s">
        <v>69</v>
      </c>
      <c r="AG128" s="6">
        <v>44377</v>
      </c>
      <c r="AH128" s="14" t="s">
        <v>534</v>
      </c>
      <c r="AI128" s="13">
        <v>6007835001</v>
      </c>
      <c r="AJ128" s="14" t="s">
        <v>259</v>
      </c>
      <c r="AK128" s="4" t="s">
        <v>260</v>
      </c>
      <c r="AL128" s="13">
        <v>274066001</v>
      </c>
      <c r="AM128" s="4" t="s">
        <v>192</v>
      </c>
      <c r="AN128" s="14" t="s">
        <v>255</v>
      </c>
      <c r="AO128" s="5">
        <v>67286430</v>
      </c>
      <c r="AP128" s="4" t="s">
        <v>96</v>
      </c>
      <c r="AQ128" s="14" t="s">
        <v>256</v>
      </c>
      <c r="AR128" s="4" t="s">
        <v>257</v>
      </c>
      <c r="AS128" s="4" t="s">
        <v>258</v>
      </c>
    </row>
    <row r="129" spans="1:45" s="7" customFormat="1" ht="45">
      <c r="A129" s="13">
        <v>10889104001</v>
      </c>
      <c r="B129" s="14" t="s">
        <v>535</v>
      </c>
      <c r="C129" s="4" t="s">
        <v>43</v>
      </c>
      <c r="D129" s="13">
        <v>10889401001</v>
      </c>
      <c r="E129" s="4" t="s">
        <v>44</v>
      </c>
      <c r="F129" s="4" t="s">
        <v>45</v>
      </c>
      <c r="G129" s="4" t="s">
        <v>46</v>
      </c>
      <c r="H129" s="4" t="s">
        <v>43</v>
      </c>
      <c r="I129" s="4" t="s">
        <v>48</v>
      </c>
      <c r="J129" s="4" t="s">
        <v>47</v>
      </c>
      <c r="K129" s="4" t="s">
        <v>43</v>
      </c>
      <c r="L129" s="4" t="s">
        <v>43</v>
      </c>
      <c r="M129" s="4" t="s">
        <v>43</v>
      </c>
      <c r="N129" s="4" t="s">
        <v>43</v>
      </c>
      <c r="O129" s="4" t="s">
        <v>43</v>
      </c>
      <c r="P129" s="4" t="s">
        <v>43</v>
      </c>
      <c r="Q129" s="4" t="s">
        <v>43</v>
      </c>
      <c r="R129" s="4" t="s">
        <v>43</v>
      </c>
      <c r="S129" s="4" t="s">
        <v>43</v>
      </c>
      <c r="T129" s="4" t="s">
        <v>43</v>
      </c>
      <c r="U129" s="4" t="s">
        <v>43</v>
      </c>
      <c r="V129" s="4" t="s">
        <v>105</v>
      </c>
      <c r="W129" s="4" t="s">
        <v>211</v>
      </c>
      <c r="X129" s="4" t="s">
        <v>68</v>
      </c>
      <c r="Y129" s="5">
        <v>9</v>
      </c>
      <c r="Z129" s="5">
        <v>9</v>
      </c>
      <c r="AA129" s="4" t="s">
        <v>57</v>
      </c>
      <c r="AB129" s="5">
        <v>80</v>
      </c>
      <c r="AC129" s="5">
        <v>4431</v>
      </c>
      <c r="AD129" s="5"/>
      <c r="AE129" s="5">
        <v>35700</v>
      </c>
      <c r="AF129" s="4" t="s">
        <v>69</v>
      </c>
      <c r="AG129" s="6">
        <v>44377</v>
      </c>
      <c r="AH129" s="14" t="s">
        <v>534</v>
      </c>
      <c r="AI129" s="13">
        <v>6007835001</v>
      </c>
      <c r="AJ129" s="14" t="s">
        <v>259</v>
      </c>
      <c r="AK129" s="4" t="s">
        <v>260</v>
      </c>
      <c r="AL129" s="13">
        <v>274066001</v>
      </c>
      <c r="AM129" s="4" t="s">
        <v>192</v>
      </c>
      <c r="AN129" s="14" t="s">
        <v>255</v>
      </c>
      <c r="AO129" s="5">
        <v>67286430</v>
      </c>
      <c r="AP129" s="4" t="s">
        <v>96</v>
      </c>
      <c r="AQ129" s="14" t="s">
        <v>256</v>
      </c>
      <c r="AR129" s="4" t="s">
        <v>257</v>
      </c>
      <c r="AS129" s="4" t="s">
        <v>258</v>
      </c>
    </row>
    <row r="130" spans="1:45" s="7" customFormat="1" ht="45">
      <c r="A130" s="13">
        <v>10889104001</v>
      </c>
      <c r="B130" s="14" t="s">
        <v>535</v>
      </c>
      <c r="C130" s="4" t="s">
        <v>43</v>
      </c>
      <c r="D130" s="13">
        <v>10889857001</v>
      </c>
      <c r="E130" s="4" t="s">
        <v>44</v>
      </c>
      <c r="F130" s="4" t="s">
        <v>45</v>
      </c>
      <c r="G130" s="4" t="s">
        <v>46</v>
      </c>
      <c r="H130" s="4" t="s">
        <v>43</v>
      </c>
      <c r="I130" s="4" t="s">
        <v>48</v>
      </c>
      <c r="J130" s="4" t="s">
        <v>47</v>
      </c>
      <c r="K130" s="4" t="s">
        <v>43</v>
      </c>
      <c r="L130" s="4" t="s">
        <v>43</v>
      </c>
      <c r="M130" s="4" t="s">
        <v>43</v>
      </c>
      <c r="N130" s="4" t="s">
        <v>43</v>
      </c>
      <c r="O130" s="4" t="s">
        <v>43</v>
      </c>
      <c r="P130" s="4" t="s">
        <v>43</v>
      </c>
      <c r="Q130" s="4" t="s">
        <v>43</v>
      </c>
      <c r="R130" s="4" t="s">
        <v>43</v>
      </c>
      <c r="S130" s="4" t="s">
        <v>43</v>
      </c>
      <c r="T130" s="4" t="s">
        <v>43</v>
      </c>
      <c r="U130" s="4" t="s">
        <v>43</v>
      </c>
      <c r="V130" s="4" t="s">
        <v>53</v>
      </c>
      <c r="W130" s="4" t="s">
        <v>211</v>
      </c>
      <c r="X130" s="4" t="s">
        <v>68</v>
      </c>
      <c r="Y130" s="5">
        <v>9</v>
      </c>
      <c r="Z130" s="5">
        <v>9</v>
      </c>
      <c r="AA130" s="4" t="s">
        <v>57</v>
      </c>
      <c r="AB130" s="5">
        <v>54</v>
      </c>
      <c r="AC130" s="5">
        <v>4313</v>
      </c>
      <c r="AD130" s="5">
        <v>5960</v>
      </c>
      <c r="AE130" s="5">
        <v>36500</v>
      </c>
      <c r="AF130" s="4" t="s">
        <v>69</v>
      </c>
      <c r="AG130" s="6">
        <v>44377</v>
      </c>
      <c r="AH130" s="14" t="s">
        <v>536</v>
      </c>
      <c r="AI130" s="13">
        <v>6007835001</v>
      </c>
      <c r="AJ130" s="14" t="s">
        <v>259</v>
      </c>
      <c r="AK130" s="4" t="s">
        <v>260</v>
      </c>
      <c r="AL130" s="13">
        <v>274066001</v>
      </c>
      <c r="AM130" s="4" t="s">
        <v>192</v>
      </c>
      <c r="AN130" s="14" t="s">
        <v>255</v>
      </c>
      <c r="AO130" s="5">
        <v>67286430</v>
      </c>
      <c r="AP130" s="4" t="s">
        <v>96</v>
      </c>
      <c r="AQ130" s="14" t="s">
        <v>256</v>
      </c>
      <c r="AR130" s="4" t="s">
        <v>257</v>
      </c>
      <c r="AS130" s="4" t="s">
        <v>258</v>
      </c>
    </row>
    <row r="131" spans="1:45" s="7" customFormat="1" ht="45">
      <c r="A131" s="11">
        <v>10890918001</v>
      </c>
      <c r="B131" s="12" t="s">
        <v>451</v>
      </c>
      <c r="C131" s="8" t="s">
        <v>43</v>
      </c>
      <c r="D131" s="11">
        <v>9600114001</v>
      </c>
      <c r="E131" s="8" t="s">
        <v>44</v>
      </c>
      <c r="F131" s="8" t="s">
        <v>45</v>
      </c>
      <c r="G131" s="8" t="s">
        <v>46</v>
      </c>
      <c r="H131" s="8" t="s">
        <v>43</v>
      </c>
      <c r="I131" s="8" t="s">
        <v>48</v>
      </c>
      <c r="J131" s="8" t="s">
        <v>47</v>
      </c>
      <c r="K131" s="8" t="s">
        <v>43</v>
      </c>
      <c r="L131" s="8" t="s">
        <v>65</v>
      </c>
      <c r="M131" s="8" t="s">
        <v>159</v>
      </c>
      <c r="N131" s="8" t="s">
        <v>43</v>
      </c>
      <c r="O131" s="8" t="s">
        <v>43</v>
      </c>
      <c r="P131" s="8" t="s">
        <v>200</v>
      </c>
      <c r="Q131" s="8" t="s">
        <v>448</v>
      </c>
      <c r="R131" s="8" t="s">
        <v>449</v>
      </c>
      <c r="S131" s="8" t="s">
        <v>43</v>
      </c>
      <c r="T131" s="8" t="s">
        <v>43</v>
      </c>
      <c r="U131" s="8" t="s">
        <v>43</v>
      </c>
      <c r="V131" s="8" t="s">
        <v>105</v>
      </c>
      <c r="W131" s="8" t="s">
        <v>211</v>
      </c>
      <c r="X131" s="8" t="s">
        <v>68</v>
      </c>
      <c r="Y131" s="9">
        <v>14</v>
      </c>
      <c r="Z131" s="9">
        <v>14</v>
      </c>
      <c r="AA131" s="8" t="s">
        <v>57</v>
      </c>
      <c r="AB131" s="9">
        <v>104</v>
      </c>
      <c r="AC131" s="9">
        <v>6046</v>
      </c>
      <c r="AD131" s="9">
        <v>9317</v>
      </c>
      <c r="AE131" s="9">
        <v>41004</v>
      </c>
      <c r="AF131" s="8" t="s">
        <v>69</v>
      </c>
      <c r="AG131" s="10">
        <v>44196</v>
      </c>
      <c r="AH131" s="12" t="s">
        <v>450</v>
      </c>
      <c r="AI131" s="11">
        <v>6007835001</v>
      </c>
      <c r="AJ131" s="12" t="s">
        <v>259</v>
      </c>
      <c r="AK131" s="8" t="s">
        <v>260</v>
      </c>
      <c r="AL131" s="11">
        <v>274066001</v>
      </c>
      <c r="AM131" s="8" t="s">
        <v>192</v>
      </c>
      <c r="AN131" s="12" t="s">
        <v>255</v>
      </c>
      <c r="AO131" s="9">
        <v>67286430</v>
      </c>
      <c r="AP131" s="8" t="s">
        <v>96</v>
      </c>
      <c r="AQ131" s="12" t="s">
        <v>256</v>
      </c>
      <c r="AR131" s="8" t="s">
        <v>257</v>
      </c>
      <c r="AS131" s="8" t="s">
        <v>258</v>
      </c>
    </row>
    <row r="132" spans="1:45" s="7" customFormat="1" ht="45">
      <c r="A132" s="11">
        <v>10890918001</v>
      </c>
      <c r="B132" s="12" t="s">
        <v>451</v>
      </c>
      <c r="C132" s="8" t="s">
        <v>43</v>
      </c>
      <c r="D132" s="11">
        <v>9600319001</v>
      </c>
      <c r="E132" s="8" t="s">
        <v>44</v>
      </c>
      <c r="F132" s="8" t="s">
        <v>45</v>
      </c>
      <c r="G132" s="8" t="s">
        <v>46</v>
      </c>
      <c r="H132" s="8" t="s">
        <v>43</v>
      </c>
      <c r="I132" s="8" t="s">
        <v>48</v>
      </c>
      <c r="J132" s="8" t="s">
        <v>47</v>
      </c>
      <c r="K132" s="8" t="s">
        <v>43</v>
      </c>
      <c r="L132" s="8" t="s">
        <v>65</v>
      </c>
      <c r="M132" s="8" t="s">
        <v>159</v>
      </c>
      <c r="N132" s="8" t="s">
        <v>43</v>
      </c>
      <c r="O132" s="8" t="s">
        <v>43</v>
      </c>
      <c r="P132" s="8" t="s">
        <v>200</v>
      </c>
      <c r="Q132" s="8" t="s">
        <v>448</v>
      </c>
      <c r="R132" s="8" t="s">
        <v>452</v>
      </c>
      <c r="S132" s="8" t="s">
        <v>43</v>
      </c>
      <c r="T132" s="8" t="s">
        <v>43</v>
      </c>
      <c r="U132" s="8" t="s">
        <v>43</v>
      </c>
      <c r="V132" s="8" t="s">
        <v>105</v>
      </c>
      <c r="W132" s="8" t="s">
        <v>211</v>
      </c>
      <c r="X132" s="8" t="s">
        <v>68</v>
      </c>
      <c r="Y132" s="9">
        <v>14</v>
      </c>
      <c r="Z132" s="9">
        <v>14</v>
      </c>
      <c r="AA132" s="8" t="s">
        <v>57</v>
      </c>
      <c r="AB132" s="9">
        <v>104</v>
      </c>
      <c r="AC132" s="9">
        <v>5977</v>
      </c>
      <c r="AD132" s="9"/>
      <c r="AE132" s="9">
        <v>40000</v>
      </c>
      <c r="AF132" s="8" t="s">
        <v>69</v>
      </c>
      <c r="AG132" s="10">
        <v>44742</v>
      </c>
      <c r="AH132" s="12" t="s">
        <v>453</v>
      </c>
      <c r="AI132" s="11">
        <v>6007835001</v>
      </c>
      <c r="AJ132" s="12" t="s">
        <v>259</v>
      </c>
      <c r="AK132" s="8" t="s">
        <v>260</v>
      </c>
      <c r="AL132" s="11">
        <v>274066001</v>
      </c>
      <c r="AM132" s="8" t="s">
        <v>192</v>
      </c>
      <c r="AN132" s="12" t="s">
        <v>255</v>
      </c>
      <c r="AO132" s="9">
        <v>67286430</v>
      </c>
      <c r="AP132" s="8" t="s">
        <v>96</v>
      </c>
      <c r="AQ132" s="12" t="s">
        <v>256</v>
      </c>
      <c r="AR132" s="8" t="s">
        <v>257</v>
      </c>
      <c r="AS132" s="8" t="s">
        <v>258</v>
      </c>
    </row>
    <row r="133" spans="1:45" s="7" customFormat="1" ht="45">
      <c r="A133" s="11">
        <v>10890918001</v>
      </c>
      <c r="B133" s="12" t="s">
        <v>451</v>
      </c>
      <c r="C133" s="8" t="s">
        <v>43</v>
      </c>
      <c r="D133" s="11">
        <v>10891097001</v>
      </c>
      <c r="E133" s="8" t="s">
        <v>44</v>
      </c>
      <c r="F133" s="8" t="s">
        <v>45</v>
      </c>
      <c r="G133" s="8" t="s">
        <v>46</v>
      </c>
      <c r="H133" s="8" t="s">
        <v>43</v>
      </c>
      <c r="I133" s="8" t="s">
        <v>48</v>
      </c>
      <c r="J133" s="8" t="s">
        <v>47</v>
      </c>
      <c r="K133" s="8" t="s">
        <v>43</v>
      </c>
      <c r="L133" s="8" t="s">
        <v>65</v>
      </c>
      <c r="M133" s="8" t="s">
        <v>159</v>
      </c>
      <c r="N133" s="8" t="s">
        <v>43</v>
      </c>
      <c r="O133" s="8" t="s">
        <v>43</v>
      </c>
      <c r="P133" s="8" t="s">
        <v>200</v>
      </c>
      <c r="Q133" s="8" t="s">
        <v>448</v>
      </c>
      <c r="R133" s="8" t="s">
        <v>449</v>
      </c>
      <c r="S133" s="8" t="s">
        <v>43</v>
      </c>
      <c r="T133" s="8" t="s">
        <v>43</v>
      </c>
      <c r="U133" s="8" t="s">
        <v>43</v>
      </c>
      <c r="V133" s="8" t="s">
        <v>53</v>
      </c>
      <c r="W133" s="8" t="s">
        <v>211</v>
      </c>
      <c r="X133" s="8" t="s">
        <v>68</v>
      </c>
      <c r="Y133" s="9">
        <v>14</v>
      </c>
      <c r="Z133" s="9">
        <v>14</v>
      </c>
      <c r="AA133" s="8" t="s">
        <v>57</v>
      </c>
      <c r="AB133" s="9">
        <v>91</v>
      </c>
      <c r="AC133" s="9">
        <v>6046</v>
      </c>
      <c r="AD133" s="9">
        <v>9317</v>
      </c>
      <c r="AE133" s="9">
        <v>35000</v>
      </c>
      <c r="AF133" s="8" t="s">
        <v>69</v>
      </c>
      <c r="AG133" s="10">
        <v>44196</v>
      </c>
      <c r="AH133" s="12" t="s">
        <v>450</v>
      </c>
      <c r="AI133" s="11">
        <v>6007835001</v>
      </c>
      <c r="AJ133" s="12" t="s">
        <v>259</v>
      </c>
      <c r="AK133" s="8" t="s">
        <v>260</v>
      </c>
      <c r="AL133" s="11">
        <v>274066001</v>
      </c>
      <c r="AM133" s="8" t="s">
        <v>192</v>
      </c>
      <c r="AN133" s="12" t="s">
        <v>255</v>
      </c>
      <c r="AO133" s="9">
        <v>67286430</v>
      </c>
      <c r="AP133" s="8" t="s">
        <v>96</v>
      </c>
      <c r="AQ133" s="12" t="s">
        <v>256</v>
      </c>
      <c r="AR133" s="8" t="s">
        <v>257</v>
      </c>
      <c r="AS133" s="8" t="s">
        <v>258</v>
      </c>
    </row>
    <row r="134" spans="1:45" s="7" customFormat="1" ht="45">
      <c r="A134" s="11">
        <v>10890918001</v>
      </c>
      <c r="B134" s="12" t="s">
        <v>451</v>
      </c>
      <c r="C134" s="8" t="s">
        <v>43</v>
      </c>
      <c r="D134" s="11">
        <v>12109542001</v>
      </c>
      <c r="E134" s="8" t="s">
        <v>44</v>
      </c>
      <c r="F134" s="8" t="s">
        <v>45</v>
      </c>
      <c r="G134" s="8" t="s">
        <v>46</v>
      </c>
      <c r="H134" s="8" t="s">
        <v>43</v>
      </c>
      <c r="I134" s="8" t="s">
        <v>48</v>
      </c>
      <c r="J134" s="8" t="s">
        <v>47</v>
      </c>
      <c r="K134" s="8" t="s">
        <v>43</v>
      </c>
      <c r="L134" s="8" t="s">
        <v>65</v>
      </c>
      <c r="M134" s="8" t="s">
        <v>43</v>
      </c>
      <c r="N134" s="8" t="s">
        <v>159</v>
      </c>
      <c r="O134" s="8" t="s">
        <v>43</v>
      </c>
      <c r="P134" s="8" t="s">
        <v>200</v>
      </c>
      <c r="Q134" s="8" t="s">
        <v>448</v>
      </c>
      <c r="R134" s="8" t="s">
        <v>452</v>
      </c>
      <c r="S134" s="8" t="s">
        <v>43</v>
      </c>
      <c r="T134" s="8" t="s">
        <v>43</v>
      </c>
      <c r="U134" s="8" t="s">
        <v>43</v>
      </c>
      <c r="V134" s="8" t="s">
        <v>53</v>
      </c>
      <c r="W134" s="8" t="s">
        <v>211</v>
      </c>
      <c r="X134" s="8" t="s">
        <v>68</v>
      </c>
      <c r="Y134" s="9">
        <v>14</v>
      </c>
      <c r="Z134" s="9">
        <v>14</v>
      </c>
      <c r="AA134" s="8" t="s">
        <v>57</v>
      </c>
      <c r="AB134" s="9">
        <v>104</v>
      </c>
      <c r="AC134" s="9">
        <v>6152</v>
      </c>
      <c r="AD134" s="9"/>
      <c r="AE134" s="9">
        <v>40000</v>
      </c>
      <c r="AF134" s="8" t="s">
        <v>69</v>
      </c>
      <c r="AG134" s="10">
        <v>44742</v>
      </c>
      <c r="AH134" s="12" t="s">
        <v>453</v>
      </c>
      <c r="AI134" s="11">
        <v>6007835001</v>
      </c>
      <c r="AJ134" s="12" t="s">
        <v>259</v>
      </c>
      <c r="AK134" s="8" t="s">
        <v>260</v>
      </c>
      <c r="AL134" s="11">
        <v>274066001</v>
      </c>
      <c r="AM134" s="8" t="s">
        <v>192</v>
      </c>
      <c r="AN134" s="12" t="s">
        <v>255</v>
      </c>
      <c r="AO134" s="9">
        <v>67286430</v>
      </c>
      <c r="AP134" s="8" t="s">
        <v>96</v>
      </c>
      <c r="AQ134" s="12" t="s">
        <v>256</v>
      </c>
      <c r="AR134" s="8" t="s">
        <v>257</v>
      </c>
      <c r="AS134" s="8" t="s">
        <v>258</v>
      </c>
    </row>
    <row r="135" spans="1:45" s="7" customFormat="1" ht="45">
      <c r="A135" s="13">
        <v>10897285001</v>
      </c>
      <c r="B135" s="14" t="s">
        <v>479</v>
      </c>
      <c r="C135" s="4" t="s">
        <v>43</v>
      </c>
      <c r="D135" s="13">
        <v>9661325001</v>
      </c>
      <c r="E135" s="4" t="s">
        <v>44</v>
      </c>
      <c r="F135" s="4" t="s">
        <v>45</v>
      </c>
      <c r="G135" s="4" t="s">
        <v>46</v>
      </c>
      <c r="H135" s="4" t="s">
        <v>43</v>
      </c>
      <c r="I135" s="4" t="s">
        <v>48</v>
      </c>
      <c r="J135" s="4" t="s">
        <v>47</v>
      </c>
      <c r="K135" s="4" t="s">
        <v>43</v>
      </c>
      <c r="L135" s="4" t="s">
        <v>157</v>
      </c>
      <c r="M135" s="4" t="s">
        <v>43</v>
      </c>
      <c r="N135" s="4" t="s">
        <v>43</v>
      </c>
      <c r="O135" s="4" t="s">
        <v>43</v>
      </c>
      <c r="P135" s="4" t="s">
        <v>361</v>
      </c>
      <c r="Q135" s="4" t="s">
        <v>477</v>
      </c>
      <c r="R135" s="4" t="s">
        <v>43</v>
      </c>
      <c r="S135" s="4" t="s">
        <v>43</v>
      </c>
      <c r="T135" s="4" t="s">
        <v>43</v>
      </c>
      <c r="U135" s="4" t="s">
        <v>43</v>
      </c>
      <c r="V135" s="4" t="s">
        <v>105</v>
      </c>
      <c r="W135" s="4" t="s">
        <v>211</v>
      </c>
      <c r="X135" s="4" t="s">
        <v>82</v>
      </c>
      <c r="Y135" s="5">
        <v>17</v>
      </c>
      <c r="Z135" s="5">
        <v>17</v>
      </c>
      <c r="AA135" s="4" t="s">
        <v>57</v>
      </c>
      <c r="AB135" s="5">
        <v>149</v>
      </c>
      <c r="AC135" s="5">
        <v>8189</v>
      </c>
      <c r="AD135" s="5"/>
      <c r="AE135" s="5">
        <v>40000</v>
      </c>
      <c r="AF135" s="4" t="s">
        <v>69</v>
      </c>
      <c r="AG135" s="6">
        <v>44377</v>
      </c>
      <c r="AH135" s="14" t="s">
        <v>478</v>
      </c>
      <c r="AI135" s="13">
        <v>6007835001</v>
      </c>
      <c r="AJ135" s="14" t="s">
        <v>259</v>
      </c>
      <c r="AK135" s="4" t="s">
        <v>260</v>
      </c>
      <c r="AL135" s="13">
        <v>274066001</v>
      </c>
      <c r="AM135" s="4" t="s">
        <v>192</v>
      </c>
      <c r="AN135" s="14" t="s">
        <v>255</v>
      </c>
      <c r="AO135" s="5">
        <v>67286430</v>
      </c>
      <c r="AP135" s="4" t="s">
        <v>96</v>
      </c>
      <c r="AQ135" s="14" t="s">
        <v>256</v>
      </c>
      <c r="AR135" s="4" t="s">
        <v>257</v>
      </c>
      <c r="AS135" s="4" t="s">
        <v>258</v>
      </c>
    </row>
    <row r="136" spans="1:45" s="7" customFormat="1" ht="45">
      <c r="A136" s="13">
        <v>10897285001</v>
      </c>
      <c r="B136" s="14" t="s">
        <v>479</v>
      </c>
      <c r="C136" s="4" t="s">
        <v>43</v>
      </c>
      <c r="D136" s="13">
        <v>10897352001</v>
      </c>
      <c r="E136" s="4" t="s">
        <v>44</v>
      </c>
      <c r="F136" s="4" t="s">
        <v>45</v>
      </c>
      <c r="G136" s="4" t="s">
        <v>46</v>
      </c>
      <c r="H136" s="4" t="s">
        <v>43</v>
      </c>
      <c r="I136" s="4" t="s">
        <v>48</v>
      </c>
      <c r="J136" s="4" t="s">
        <v>47</v>
      </c>
      <c r="K136" s="4" t="s">
        <v>43</v>
      </c>
      <c r="L136" s="4" t="s">
        <v>157</v>
      </c>
      <c r="M136" s="4" t="s">
        <v>43</v>
      </c>
      <c r="N136" s="4" t="s">
        <v>43</v>
      </c>
      <c r="O136" s="4" t="s">
        <v>43</v>
      </c>
      <c r="P136" s="4" t="s">
        <v>361</v>
      </c>
      <c r="Q136" s="4" t="s">
        <v>477</v>
      </c>
      <c r="R136" s="4" t="s">
        <v>43</v>
      </c>
      <c r="S136" s="4" t="s">
        <v>43</v>
      </c>
      <c r="T136" s="4" t="s">
        <v>43</v>
      </c>
      <c r="U136" s="4" t="s">
        <v>43</v>
      </c>
      <c r="V136" s="4" t="s">
        <v>53</v>
      </c>
      <c r="W136" s="4" t="s">
        <v>211</v>
      </c>
      <c r="X136" s="4" t="s">
        <v>82</v>
      </c>
      <c r="Y136" s="5">
        <v>17</v>
      </c>
      <c r="Z136" s="5">
        <v>17</v>
      </c>
      <c r="AA136" s="4" t="s">
        <v>57</v>
      </c>
      <c r="AB136" s="5">
        <v>153</v>
      </c>
      <c r="AC136" s="5">
        <v>8410</v>
      </c>
      <c r="AD136" s="5"/>
      <c r="AE136" s="5">
        <v>40000</v>
      </c>
      <c r="AF136" s="4" t="s">
        <v>69</v>
      </c>
      <c r="AG136" s="6">
        <v>44377</v>
      </c>
      <c r="AH136" s="14" t="s">
        <v>537</v>
      </c>
      <c r="AI136" s="13">
        <v>6007835001</v>
      </c>
      <c r="AJ136" s="14" t="s">
        <v>259</v>
      </c>
      <c r="AK136" s="4" t="s">
        <v>260</v>
      </c>
      <c r="AL136" s="13">
        <v>274066001</v>
      </c>
      <c r="AM136" s="4" t="s">
        <v>192</v>
      </c>
      <c r="AN136" s="14" t="s">
        <v>255</v>
      </c>
      <c r="AO136" s="5">
        <v>67286430</v>
      </c>
      <c r="AP136" s="4" t="s">
        <v>96</v>
      </c>
      <c r="AQ136" s="14" t="s">
        <v>256</v>
      </c>
      <c r="AR136" s="4" t="s">
        <v>257</v>
      </c>
      <c r="AS136" s="4" t="s">
        <v>258</v>
      </c>
    </row>
    <row r="137" spans="1:45" s="7" customFormat="1" ht="45">
      <c r="A137" s="11">
        <v>10897531001</v>
      </c>
      <c r="B137" s="12" t="s">
        <v>541</v>
      </c>
      <c r="C137" s="8" t="s">
        <v>43</v>
      </c>
      <c r="D137" s="11">
        <v>10897402001</v>
      </c>
      <c r="E137" s="8" t="s">
        <v>44</v>
      </c>
      <c r="F137" s="8" t="s">
        <v>45</v>
      </c>
      <c r="G137" s="8" t="s">
        <v>46</v>
      </c>
      <c r="H137" s="8" t="s">
        <v>43</v>
      </c>
      <c r="I137" s="8" t="s">
        <v>48</v>
      </c>
      <c r="J137" s="8" t="s">
        <v>47</v>
      </c>
      <c r="K137" s="8" t="s">
        <v>43</v>
      </c>
      <c r="L137" s="8" t="s">
        <v>43</v>
      </c>
      <c r="M137" s="8" t="s">
        <v>43</v>
      </c>
      <c r="N137" s="8" t="s">
        <v>43</v>
      </c>
      <c r="O137" s="8" t="s">
        <v>43</v>
      </c>
      <c r="P137" s="8" t="s">
        <v>200</v>
      </c>
      <c r="Q137" s="8" t="s">
        <v>538</v>
      </c>
      <c r="R137" s="8" t="s">
        <v>539</v>
      </c>
      <c r="S137" s="8" t="s">
        <v>43</v>
      </c>
      <c r="T137" s="8" t="s">
        <v>43</v>
      </c>
      <c r="U137" s="8" t="s">
        <v>43</v>
      </c>
      <c r="V137" s="8" t="s">
        <v>43</v>
      </c>
      <c r="W137" s="8" t="s">
        <v>382</v>
      </c>
      <c r="X137" s="8" t="s">
        <v>68</v>
      </c>
      <c r="Y137" s="9">
        <v>12</v>
      </c>
      <c r="Z137" s="9">
        <v>12</v>
      </c>
      <c r="AA137" s="8" t="s">
        <v>540</v>
      </c>
      <c r="AB137" s="9">
        <v>62</v>
      </c>
      <c r="AC137" s="9">
        <v>4251</v>
      </c>
      <c r="AD137" s="9"/>
      <c r="AE137" s="9">
        <v>40000</v>
      </c>
      <c r="AF137" s="8" t="s">
        <v>69</v>
      </c>
      <c r="AG137" s="10">
        <v>44012</v>
      </c>
      <c r="AH137" s="12" t="s">
        <v>453</v>
      </c>
      <c r="AI137" s="11">
        <v>6007835001</v>
      </c>
      <c r="AJ137" s="12" t="s">
        <v>259</v>
      </c>
      <c r="AK137" s="8" t="s">
        <v>260</v>
      </c>
      <c r="AL137" s="11">
        <v>274066001</v>
      </c>
      <c r="AM137" s="8" t="s">
        <v>192</v>
      </c>
      <c r="AN137" s="12" t="s">
        <v>255</v>
      </c>
      <c r="AO137" s="9">
        <v>67286430</v>
      </c>
      <c r="AP137" s="8" t="s">
        <v>96</v>
      </c>
      <c r="AQ137" s="12" t="s">
        <v>256</v>
      </c>
      <c r="AR137" s="8" t="s">
        <v>257</v>
      </c>
      <c r="AS137" s="8" t="s">
        <v>258</v>
      </c>
    </row>
    <row r="138" spans="1:45" s="7" customFormat="1" ht="30">
      <c r="A138" s="13">
        <v>11487814001</v>
      </c>
      <c r="B138" s="14" t="s">
        <v>555</v>
      </c>
      <c r="C138" s="4" t="s">
        <v>43</v>
      </c>
      <c r="D138" s="13">
        <v>11287226001</v>
      </c>
      <c r="E138" s="4" t="s">
        <v>44</v>
      </c>
      <c r="F138" s="4" t="s">
        <v>45</v>
      </c>
      <c r="G138" s="4" t="s">
        <v>46</v>
      </c>
      <c r="H138" s="4" t="s">
        <v>43</v>
      </c>
      <c r="I138" s="4" t="s">
        <v>48</v>
      </c>
      <c r="J138" s="4" t="s">
        <v>47</v>
      </c>
      <c r="K138" s="4" t="s">
        <v>43</v>
      </c>
      <c r="L138" s="4" t="s">
        <v>65</v>
      </c>
      <c r="M138" s="4" t="s">
        <v>198</v>
      </c>
      <c r="N138" s="4" t="s">
        <v>43</v>
      </c>
      <c r="O138" s="4" t="s">
        <v>43</v>
      </c>
      <c r="P138" s="4" t="s">
        <v>200</v>
      </c>
      <c r="Q138" s="4" t="s">
        <v>552</v>
      </c>
      <c r="R138" s="4" t="s">
        <v>553</v>
      </c>
      <c r="S138" s="4" t="s">
        <v>43</v>
      </c>
      <c r="T138" s="4" t="s">
        <v>43</v>
      </c>
      <c r="U138" s="4" t="s">
        <v>43</v>
      </c>
      <c r="V138" s="4" t="s">
        <v>43</v>
      </c>
      <c r="W138" s="4" t="s">
        <v>55</v>
      </c>
      <c r="X138" s="4" t="s">
        <v>82</v>
      </c>
      <c r="Y138" s="5">
        <v>17</v>
      </c>
      <c r="Z138" s="5">
        <v>17</v>
      </c>
      <c r="AA138" s="4" t="s">
        <v>57</v>
      </c>
      <c r="AB138" s="5">
        <v>80</v>
      </c>
      <c r="AC138" s="5">
        <v>4387</v>
      </c>
      <c r="AD138" s="5"/>
      <c r="AE138" s="5">
        <v>40000</v>
      </c>
      <c r="AF138" s="4" t="s">
        <v>69</v>
      </c>
      <c r="AG138" s="6">
        <v>44196</v>
      </c>
      <c r="AH138" s="14" t="s">
        <v>554</v>
      </c>
      <c r="AI138" s="13">
        <v>536237001</v>
      </c>
      <c r="AJ138" s="14" t="s">
        <v>166</v>
      </c>
      <c r="AK138" s="4" t="s">
        <v>167</v>
      </c>
      <c r="AL138" s="13">
        <v>178846001</v>
      </c>
      <c r="AM138" s="4" t="s">
        <v>60</v>
      </c>
      <c r="AN138" s="14" t="s">
        <v>162</v>
      </c>
      <c r="AO138" s="5">
        <v>4800000</v>
      </c>
      <c r="AP138" s="4" t="s">
        <v>96</v>
      </c>
      <c r="AQ138" s="14" t="s">
        <v>163</v>
      </c>
      <c r="AR138" s="4" t="s">
        <v>164</v>
      </c>
      <c r="AS138" s="4" t="s">
        <v>165</v>
      </c>
    </row>
    <row r="139" spans="1:45" s="7" customFormat="1" ht="30">
      <c r="A139" s="13">
        <v>11487814001</v>
      </c>
      <c r="B139" s="14" t="s">
        <v>555</v>
      </c>
      <c r="C139" s="4" t="s">
        <v>43</v>
      </c>
      <c r="D139" s="13">
        <v>11766645001</v>
      </c>
      <c r="E139" s="4" t="s">
        <v>44</v>
      </c>
      <c r="F139" s="4" t="s">
        <v>45</v>
      </c>
      <c r="G139" s="4" t="s">
        <v>46</v>
      </c>
      <c r="H139" s="4" t="s">
        <v>43</v>
      </c>
      <c r="I139" s="4" t="s">
        <v>48</v>
      </c>
      <c r="J139" s="4" t="s">
        <v>47</v>
      </c>
      <c r="K139" s="4" t="s">
        <v>43</v>
      </c>
      <c r="L139" s="4" t="s">
        <v>65</v>
      </c>
      <c r="M139" s="4" t="s">
        <v>198</v>
      </c>
      <c r="N139" s="4" t="s">
        <v>43</v>
      </c>
      <c r="O139" s="4" t="s">
        <v>43</v>
      </c>
      <c r="P139" s="4" t="s">
        <v>43</v>
      </c>
      <c r="Q139" s="4" t="s">
        <v>552</v>
      </c>
      <c r="R139" s="4" t="s">
        <v>573</v>
      </c>
      <c r="S139" s="4" t="s">
        <v>43</v>
      </c>
      <c r="T139" s="4" t="s">
        <v>43</v>
      </c>
      <c r="U139" s="4" t="s">
        <v>43</v>
      </c>
      <c r="V139" s="4" t="s">
        <v>43</v>
      </c>
      <c r="W139" s="4" t="s">
        <v>55</v>
      </c>
      <c r="X139" s="4" t="s">
        <v>82</v>
      </c>
      <c r="Y139" s="5">
        <v>17</v>
      </c>
      <c r="Z139" s="5">
        <v>17</v>
      </c>
      <c r="AA139" s="4" t="s">
        <v>43</v>
      </c>
      <c r="AB139" s="5">
        <v>96</v>
      </c>
      <c r="AC139" s="5">
        <v>5678</v>
      </c>
      <c r="AD139" s="5">
        <v>8097</v>
      </c>
      <c r="AE139" s="5">
        <v>34000</v>
      </c>
      <c r="AF139" s="4" t="s">
        <v>69</v>
      </c>
      <c r="AG139" s="6">
        <v>44926</v>
      </c>
      <c r="AH139" s="14" t="s">
        <v>574</v>
      </c>
      <c r="AI139" s="13">
        <v>536237001</v>
      </c>
      <c r="AJ139" s="14" t="s">
        <v>166</v>
      </c>
      <c r="AK139" s="4" t="s">
        <v>167</v>
      </c>
      <c r="AL139" s="13">
        <v>178846001</v>
      </c>
      <c r="AM139" s="4" t="s">
        <v>60</v>
      </c>
      <c r="AN139" s="14" t="s">
        <v>162</v>
      </c>
      <c r="AO139" s="5">
        <v>4800000</v>
      </c>
      <c r="AP139" s="4" t="s">
        <v>96</v>
      </c>
      <c r="AQ139" s="14" t="s">
        <v>163</v>
      </c>
      <c r="AR139" s="4" t="s">
        <v>164</v>
      </c>
      <c r="AS139" s="4" t="s">
        <v>165</v>
      </c>
    </row>
    <row r="140" spans="1:45" s="7" customFormat="1" ht="30">
      <c r="A140" s="11">
        <v>11489475001</v>
      </c>
      <c r="B140" s="12" t="s">
        <v>567</v>
      </c>
      <c r="C140" s="8" t="s">
        <v>43</v>
      </c>
      <c r="D140" s="11">
        <v>11489148001</v>
      </c>
      <c r="E140" s="8" t="s">
        <v>44</v>
      </c>
      <c r="F140" s="8" t="s">
        <v>45</v>
      </c>
      <c r="G140" s="8" t="s">
        <v>46</v>
      </c>
      <c r="H140" s="8" t="s">
        <v>43</v>
      </c>
      <c r="I140" s="8" t="s">
        <v>48</v>
      </c>
      <c r="J140" s="8" t="s">
        <v>47</v>
      </c>
      <c r="K140" s="8" t="s">
        <v>43</v>
      </c>
      <c r="L140" s="8" t="s">
        <v>43</v>
      </c>
      <c r="M140" s="8" t="s">
        <v>43</v>
      </c>
      <c r="N140" s="8" t="s">
        <v>43</v>
      </c>
      <c r="O140" s="8" t="s">
        <v>43</v>
      </c>
      <c r="P140" s="8" t="s">
        <v>200</v>
      </c>
      <c r="Q140" s="8" t="s">
        <v>315</v>
      </c>
      <c r="R140" s="8" t="s">
        <v>565</v>
      </c>
      <c r="S140" s="8" t="s">
        <v>43</v>
      </c>
      <c r="T140" s="8" t="s">
        <v>43</v>
      </c>
      <c r="U140" s="8" t="s">
        <v>43</v>
      </c>
      <c r="V140" s="8" t="s">
        <v>43</v>
      </c>
      <c r="W140" s="8" t="s">
        <v>55</v>
      </c>
      <c r="X140" s="8" t="s">
        <v>68</v>
      </c>
      <c r="Y140" s="9">
        <v>1</v>
      </c>
      <c r="Z140" s="9">
        <v>3</v>
      </c>
      <c r="AA140" s="8" t="s">
        <v>57</v>
      </c>
      <c r="AB140" s="9">
        <v>48</v>
      </c>
      <c r="AC140" s="9">
        <v>2579</v>
      </c>
      <c r="AD140" s="9"/>
      <c r="AE140" s="9">
        <v>40000</v>
      </c>
      <c r="AF140" s="8" t="s">
        <v>69</v>
      </c>
      <c r="AG140" s="10">
        <v>43738</v>
      </c>
      <c r="AH140" s="12" t="s">
        <v>566</v>
      </c>
      <c r="AI140" s="11">
        <v>2948765001</v>
      </c>
      <c r="AJ140" s="12" t="s">
        <v>155</v>
      </c>
      <c r="AK140" s="8" t="s">
        <v>156</v>
      </c>
      <c r="AL140" s="11">
        <v>5296997001</v>
      </c>
      <c r="AM140" s="8" t="s">
        <v>60</v>
      </c>
      <c r="AN140" s="12" t="s">
        <v>214</v>
      </c>
      <c r="AO140" s="9">
        <v>80000000</v>
      </c>
      <c r="AP140" s="8" t="s">
        <v>43</v>
      </c>
      <c r="AQ140" s="12" t="s">
        <v>215</v>
      </c>
      <c r="AR140" s="8" t="s">
        <v>216</v>
      </c>
      <c r="AS140" s="8" t="s">
        <v>154</v>
      </c>
    </row>
    <row r="141" spans="1:45" s="7" customFormat="1" ht="45">
      <c r="A141" s="13">
        <v>11587598001</v>
      </c>
      <c r="B141" s="14" t="s">
        <v>570</v>
      </c>
      <c r="C141" s="4" t="s">
        <v>43</v>
      </c>
      <c r="D141" s="13">
        <v>11587147001</v>
      </c>
      <c r="E141" s="4" t="s">
        <v>44</v>
      </c>
      <c r="F141" s="4" t="s">
        <v>45</v>
      </c>
      <c r="G141" s="4" t="s">
        <v>46</v>
      </c>
      <c r="H141" s="4" t="s">
        <v>43</v>
      </c>
      <c r="I141" s="4" t="s">
        <v>48</v>
      </c>
      <c r="J141" s="4" t="s">
        <v>47</v>
      </c>
      <c r="K141" s="4" t="s">
        <v>43</v>
      </c>
      <c r="L141" s="4" t="s">
        <v>43</v>
      </c>
      <c r="M141" s="4" t="s">
        <v>43</v>
      </c>
      <c r="N141" s="4" t="s">
        <v>43</v>
      </c>
      <c r="O141" s="4" t="s">
        <v>43</v>
      </c>
      <c r="P141" s="4" t="s">
        <v>200</v>
      </c>
      <c r="Q141" s="4" t="s">
        <v>568</v>
      </c>
      <c r="R141" s="4" t="s">
        <v>43</v>
      </c>
      <c r="S141" s="4" t="s">
        <v>43</v>
      </c>
      <c r="T141" s="4" t="s">
        <v>43</v>
      </c>
      <c r="U141" s="4" t="s">
        <v>43</v>
      </c>
      <c r="V141" s="4" t="s">
        <v>43</v>
      </c>
      <c r="W141" s="4" t="s">
        <v>55</v>
      </c>
      <c r="X141" s="4" t="s">
        <v>82</v>
      </c>
      <c r="Y141" s="5">
        <v>9</v>
      </c>
      <c r="Z141" s="5">
        <v>9</v>
      </c>
      <c r="AA141" s="4" t="s">
        <v>57</v>
      </c>
      <c r="AB141" s="5">
        <v>94</v>
      </c>
      <c r="AC141" s="5">
        <v>5047</v>
      </c>
      <c r="AD141" s="5"/>
      <c r="AE141" s="5">
        <v>32000</v>
      </c>
      <c r="AF141" s="4" t="s">
        <v>69</v>
      </c>
      <c r="AG141" s="6">
        <v>44742</v>
      </c>
      <c r="AH141" s="14" t="s">
        <v>569</v>
      </c>
      <c r="AI141" s="13">
        <v>5873644001</v>
      </c>
      <c r="AJ141" s="14" t="s">
        <v>377</v>
      </c>
      <c r="AK141" s="4" t="s">
        <v>314</v>
      </c>
      <c r="AL141" s="13">
        <v>178765001</v>
      </c>
      <c r="AM141" s="4" t="s">
        <v>60</v>
      </c>
      <c r="AN141" s="14" t="s">
        <v>373</v>
      </c>
      <c r="AO141" s="5">
        <v>10000</v>
      </c>
      <c r="AP141" s="4" t="s">
        <v>96</v>
      </c>
      <c r="AQ141" s="14" t="s">
        <v>374</v>
      </c>
      <c r="AR141" s="4" t="s">
        <v>375</v>
      </c>
      <c r="AS141" s="4" t="s">
        <v>376</v>
      </c>
    </row>
    <row r="142" spans="1:45" s="7" customFormat="1" ht="45">
      <c r="A142" s="11">
        <v>11587773001</v>
      </c>
      <c r="B142" s="12" t="s">
        <v>572</v>
      </c>
      <c r="C142" s="8" t="s">
        <v>43</v>
      </c>
      <c r="D142" s="11">
        <v>11587694001</v>
      </c>
      <c r="E142" s="8" t="s">
        <v>44</v>
      </c>
      <c r="F142" s="8" t="s">
        <v>45</v>
      </c>
      <c r="G142" s="8" t="s">
        <v>46</v>
      </c>
      <c r="H142" s="8" t="s">
        <v>43</v>
      </c>
      <c r="I142" s="8" t="s">
        <v>48</v>
      </c>
      <c r="J142" s="8" t="s">
        <v>47</v>
      </c>
      <c r="K142" s="8" t="s">
        <v>43</v>
      </c>
      <c r="L142" s="8" t="s">
        <v>102</v>
      </c>
      <c r="M142" s="8" t="s">
        <v>43</v>
      </c>
      <c r="N142" s="8" t="s">
        <v>43</v>
      </c>
      <c r="O142" s="8" t="s">
        <v>43</v>
      </c>
      <c r="P142" s="8" t="s">
        <v>200</v>
      </c>
      <c r="Q142" s="8" t="s">
        <v>480</v>
      </c>
      <c r="R142" s="8" t="s">
        <v>43</v>
      </c>
      <c r="S142" s="8" t="s">
        <v>43</v>
      </c>
      <c r="T142" s="8" t="s">
        <v>43</v>
      </c>
      <c r="U142" s="8" t="s">
        <v>43</v>
      </c>
      <c r="V142" s="8" t="s">
        <v>43</v>
      </c>
      <c r="W142" s="8" t="s">
        <v>55</v>
      </c>
      <c r="X142" s="8" t="s">
        <v>68</v>
      </c>
      <c r="Y142" s="9">
        <v>13</v>
      </c>
      <c r="Z142" s="9">
        <v>13</v>
      </c>
      <c r="AA142" s="8" t="s">
        <v>57</v>
      </c>
      <c r="AB142" s="9">
        <v>77</v>
      </c>
      <c r="AC142" s="9">
        <v>5114</v>
      </c>
      <c r="AD142" s="9"/>
      <c r="AE142" s="9">
        <v>30000</v>
      </c>
      <c r="AF142" s="8" t="s">
        <v>69</v>
      </c>
      <c r="AG142" s="10">
        <v>44561</v>
      </c>
      <c r="AH142" s="12" t="s">
        <v>571</v>
      </c>
      <c r="AI142" s="11">
        <v>5873644001</v>
      </c>
      <c r="AJ142" s="12" t="s">
        <v>377</v>
      </c>
      <c r="AK142" s="8" t="s">
        <v>314</v>
      </c>
      <c r="AL142" s="11">
        <v>178765001</v>
      </c>
      <c r="AM142" s="8" t="s">
        <v>60</v>
      </c>
      <c r="AN142" s="12" t="s">
        <v>373</v>
      </c>
      <c r="AO142" s="9">
        <v>10000</v>
      </c>
      <c r="AP142" s="8" t="s">
        <v>96</v>
      </c>
      <c r="AQ142" s="12" t="s">
        <v>374</v>
      </c>
      <c r="AR142" s="8" t="s">
        <v>375</v>
      </c>
      <c r="AS142" s="8" t="s">
        <v>376</v>
      </c>
    </row>
    <row r="143" spans="1:45" s="7" customFormat="1" ht="45">
      <c r="A143" s="13">
        <v>11619697001</v>
      </c>
      <c r="B143" s="14" t="s">
        <v>524</v>
      </c>
      <c r="C143" s="4" t="s">
        <v>43</v>
      </c>
      <c r="D143" s="13">
        <v>10846402001</v>
      </c>
      <c r="E143" s="4" t="s">
        <v>44</v>
      </c>
      <c r="F143" s="4" t="s">
        <v>45</v>
      </c>
      <c r="G143" s="4" t="s">
        <v>46</v>
      </c>
      <c r="H143" s="4" t="s">
        <v>178</v>
      </c>
      <c r="I143" s="4" t="s">
        <v>180</v>
      </c>
      <c r="J143" s="4" t="s">
        <v>218</v>
      </c>
      <c r="K143" s="4" t="s">
        <v>43</v>
      </c>
      <c r="L143" s="4" t="s">
        <v>43</v>
      </c>
      <c r="M143" s="4" t="s">
        <v>43</v>
      </c>
      <c r="N143" s="4" t="s">
        <v>43</v>
      </c>
      <c r="O143" s="4" t="s">
        <v>43</v>
      </c>
      <c r="P143" s="4" t="s">
        <v>51</v>
      </c>
      <c r="Q143" s="4" t="s">
        <v>43</v>
      </c>
      <c r="R143" s="4" t="s">
        <v>105</v>
      </c>
      <c r="S143" s="4" t="s">
        <v>43</v>
      </c>
      <c r="T143" s="4" t="s">
        <v>43</v>
      </c>
      <c r="U143" s="4" t="s">
        <v>43</v>
      </c>
      <c r="V143" s="4" t="s">
        <v>43</v>
      </c>
      <c r="W143" s="4" t="s">
        <v>382</v>
      </c>
      <c r="X143" s="4" t="s">
        <v>68</v>
      </c>
      <c r="Y143" s="5">
        <v>6</v>
      </c>
      <c r="Z143" s="5">
        <v>6</v>
      </c>
      <c r="AA143" s="4" t="s">
        <v>57</v>
      </c>
      <c r="AB143" s="5">
        <v>62</v>
      </c>
      <c r="AC143" s="5">
        <v>3979</v>
      </c>
      <c r="AD143" s="5"/>
      <c r="AE143" s="5">
        <v>39000</v>
      </c>
      <c r="AF143" s="4" t="s">
        <v>69</v>
      </c>
      <c r="AG143" s="6">
        <v>44012</v>
      </c>
      <c r="AH143" s="14" t="s">
        <v>523</v>
      </c>
      <c r="AI143" s="13">
        <v>3104931001</v>
      </c>
      <c r="AJ143" s="14" t="s">
        <v>385</v>
      </c>
      <c r="AK143" s="4" t="s">
        <v>389</v>
      </c>
      <c r="AL143" s="13">
        <v>178903001</v>
      </c>
      <c r="AM143" s="4" t="s">
        <v>60</v>
      </c>
      <c r="AN143" s="14" t="s">
        <v>385</v>
      </c>
      <c r="AO143" s="5">
        <v>150000000</v>
      </c>
      <c r="AP143" s="4" t="s">
        <v>96</v>
      </c>
      <c r="AQ143" s="14" t="s">
        <v>386</v>
      </c>
      <c r="AR143" s="4" t="s">
        <v>387</v>
      </c>
      <c r="AS143" s="4" t="s">
        <v>388</v>
      </c>
    </row>
    <row r="144" spans="1:45" s="7" customFormat="1" ht="45">
      <c r="A144" s="13">
        <v>11619697001</v>
      </c>
      <c r="B144" s="14" t="s">
        <v>524</v>
      </c>
      <c r="C144" s="4" t="s">
        <v>43</v>
      </c>
      <c r="D144" s="13">
        <v>11139956001</v>
      </c>
      <c r="E144" s="4" t="s">
        <v>44</v>
      </c>
      <c r="F144" s="4" t="s">
        <v>45</v>
      </c>
      <c r="G144" s="4" t="s">
        <v>46</v>
      </c>
      <c r="H144" s="4" t="s">
        <v>178</v>
      </c>
      <c r="I144" s="4" t="s">
        <v>180</v>
      </c>
      <c r="J144" s="4" t="s">
        <v>218</v>
      </c>
      <c r="K144" s="4" t="s">
        <v>43</v>
      </c>
      <c r="L144" s="4" t="s">
        <v>43</v>
      </c>
      <c r="M144" s="4" t="s">
        <v>43</v>
      </c>
      <c r="N144" s="4" t="s">
        <v>43</v>
      </c>
      <c r="O144" s="4" t="s">
        <v>43</v>
      </c>
      <c r="P144" s="4" t="s">
        <v>51</v>
      </c>
      <c r="Q144" s="4" t="s">
        <v>43</v>
      </c>
      <c r="R144" s="4" t="s">
        <v>198</v>
      </c>
      <c r="S144" s="4" t="s">
        <v>43</v>
      </c>
      <c r="T144" s="4" t="s">
        <v>43</v>
      </c>
      <c r="U144" s="4" t="s">
        <v>43</v>
      </c>
      <c r="V144" s="4" t="s">
        <v>43</v>
      </c>
      <c r="W144" s="4" t="s">
        <v>382</v>
      </c>
      <c r="X144" s="4" t="s">
        <v>68</v>
      </c>
      <c r="Y144" s="5">
        <v>6</v>
      </c>
      <c r="Z144" s="5">
        <v>6</v>
      </c>
      <c r="AA144" s="4" t="s">
        <v>57</v>
      </c>
      <c r="AB144" s="5">
        <v>90</v>
      </c>
      <c r="AC144" s="5">
        <v>5850</v>
      </c>
      <c r="AD144" s="5"/>
      <c r="AE144" s="5">
        <v>38200</v>
      </c>
      <c r="AF144" s="4" t="s">
        <v>69</v>
      </c>
      <c r="AG144" s="6">
        <v>44104</v>
      </c>
      <c r="AH144" s="14" t="s">
        <v>551</v>
      </c>
      <c r="AI144" s="13">
        <v>3104931001</v>
      </c>
      <c r="AJ144" s="14" t="s">
        <v>385</v>
      </c>
      <c r="AK144" s="4" t="s">
        <v>389</v>
      </c>
      <c r="AL144" s="13">
        <v>178903001</v>
      </c>
      <c r="AM144" s="4" t="s">
        <v>60</v>
      </c>
      <c r="AN144" s="14" t="s">
        <v>385</v>
      </c>
      <c r="AO144" s="5">
        <v>150000000</v>
      </c>
      <c r="AP144" s="4" t="s">
        <v>96</v>
      </c>
      <c r="AQ144" s="14" t="s">
        <v>386</v>
      </c>
      <c r="AR144" s="4" t="s">
        <v>387</v>
      </c>
      <c r="AS144" s="4" t="s">
        <v>388</v>
      </c>
    </row>
    <row r="145" spans="1:45" s="7" customFormat="1" ht="45">
      <c r="A145" s="11">
        <v>12336713001</v>
      </c>
      <c r="B145" s="12" t="s">
        <v>576</v>
      </c>
      <c r="C145" s="8" t="s">
        <v>43</v>
      </c>
      <c r="D145" s="11">
        <v>12336558001</v>
      </c>
      <c r="E145" s="8" t="s">
        <v>44</v>
      </c>
      <c r="F145" s="8" t="s">
        <v>45</v>
      </c>
      <c r="G145" s="8" t="s">
        <v>46</v>
      </c>
      <c r="H145" s="8" t="s">
        <v>43</v>
      </c>
      <c r="I145" s="8" t="s">
        <v>48</v>
      </c>
      <c r="J145" s="8" t="s">
        <v>47</v>
      </c>
      <c r="K145" s="8" t="s">
        <v>43</v>
      </c>
      <c r="L145" s="8" t="s">
        <v>102</v>
      </c>
      <c r="M145" s="8" t="s">
        <v>43</v>
      </c>
      <c r="N145" s="8" t="s">
        <v>43</v>
      </c>
      <c r="O145" s="8" t="s">
        <v>43</v>
      </c>
      <c r="P145" s="8" t="s">
        <v>200</v>
      </c>
      <c r="Q145" s="8" t="s">
        <v>315</v>
      </c>
      <c r="R145" s="8" t="s">
        <v>53</v>
      </c>
      <c r="S145" s="8" t="s">
        <v>43</v>
      </c>
      <c r="T145" s="8" t="s">
        <v>43</v>
      </c>
      <c r="U145" s="8" t="s">
        <v>43</v>
      </c>
      <c r="V145" s="8" t="s">
        <v>43</v>
      </c>
      <c r="W145" s="8" t="s">
        <v>55</v>
      </c>
      <c r="X145" s="8" t="s">
        <v>68</v>
      </c>
      <c r="Y145" s="9">
        <v>11</v>
      </c>
      <c r="Z145" s="9">
        <v>11</v>
      </c>
      <c r="AA145" s="8" t="s">
        <v>43</v>
      </c>
      <c r="AB145" s="9">
        <v>54</v>
      </c>
      <c r="AC145" s="9">
        <v>4020</v>
      </c>
      <c r="AD145" s="9"/>
      <c r="AE145" s="9">
        <v>33000</v>
      </c>
      <c r="AF145" s="8" t="s">
        <v>69</v>
      </c>
      <c r="AG145" s="10">
        <v>44104</v>
      </c>
      <c r="AH145" s="12" t="s">
        <v>575</v>
      </c>
      <c r="AI145" s="11">
        <v>8219912001</v>
      </c>
      <c r="AJ145" s="12" t="s">
        <v>581</v>
      </c>
      <c r="AK145" s="8" t="s">
        <v>582</v>
      </c>
      <c r="AL145" s="11">
        <v>8219839001</v>
      </c>
      <c r="AM145" s="8" t="s">
        <v>60</v>
      </c>
      <c r="AN145" s="12" t="s">
        <v>577</v>
      </c>
      <c r="AO145" s="9">
        <v>10938904</v>
      </c>
      <c r="AP145" s="8" t="s">
        <v>96</v>
      </c>
      <c r="AQ145" s="12" t="s">
        <v>578</v>
      </c>
      <c r="AR145" s="8" t="s">
        <v>579</v>
      </c>
      <c r="AS145" s="8" t="s">
        <v>580</v>
      </c>
    </row>
  </sheetData>
  <autoFilter ref="A1:FA146">
    <sortState ref="A2:FA146">
      <sortCondition ref="A1:A1048576"/>
      <sortCondition ref="D1:D1048576"/>
      <sortCondition ref="AI1:AI1048576"/>
      <sortCondition ref="AL1:AL1048576"/>
    </sortState>
  </autoFilter>
  <hyperlinks>
    <hyperlink ref="AL2" r:id="rId1" display="https://erzrf.ru/zastroyschiki/178735001?region=vse-regiony&amp;regionKey=0&amp;notInSale=true&amp;organizationId=178735001&amp;utm_source=katalog&amp;utm_campaign=katalog&amp;utm_medium=katalog"/>
    <hyperlink ref="AN2" r:id="rId2" display="https://erzrf.ru/zastroyschiki/178735001?region=vse-regiony&amp;regionKey=0&amp;notInSale=true&amp;organizationId=178735001&amp;utm_source=katalog&amp;utm_campaign=katalog&amp;utm_medium=katalog"/>
    <hyperlink ref="AI2" r:id="rId3" display="https://erzrf.ru/zastroyschiki/brand/5868961001?region=vse-regiony&amp;regionKey=0&amp;notInSale=true&amp;organizationId=5868961001&amp;utm_source=katalog&amp;utm_campaign=katalog&amp;utm_medium=katalog"/>
    <hyperlink ref="AJ2" r:id="rId4" display="https://erzrf.ru/zastroyschiki/brand/5868961001?region=vse-regiony&amp;regionKey=0&amp;notInSale=true&amp;organizationId=5868961001&amp;utm_source=katalog&amp;utm_campaign=katalog&amp;utm_medium=katalog"/>
    <hyperlink ref="A2" r:id="rId5" display="https://erzrf.ru/novostroyki/227000001?regionKey=144235001&amp;notInSale=true&amp;organizationId=5868961001&amp;gkId=227000001&amp;utm_source=katalog&amp;utm_campaign=katalog&amp;utm_medium=katalog"/>
    <hyperlink ref="B2" r:id="rId6" display="https://erzrf.ru/novostroyki/227000001?regionKey=144235001&amp;notInSale=true&amp;organizationId=5868961001&amp;gkId=227000001&amp;utm_source=katalog&amp;utm_campaign=katalog&amp;utm_medium=katalog"/>
    <hyperlink ref="D2" r:id="rId7" display="https://erzrf.ru/novostroyki/227000001?regionKey=144235001&amp;notInSale=true&amp;organizationId=5868961001&amp;gkId=227000001&amp;buildObjectId=5507141001&amp;utm_source=katalog&amp;utm_campaign=katalog&amp;utm_medium=katalog"/>
    <hyperlink ref="AH2" r:id="rId8" display="http://fond32.ru/stroyashchiesya-ob-ekty/stroyashchiesya"/>
    <hyperlink ref="AQ2" r:id="rId9" display="http://fond32.ru/"/>
    <hyperlink ref="AL3" r:id="rId10" display="https://erzrf.ru/zastroyschiki/178775001?region=vse-regiony&amp;regionKey=0&amp;notInSale=true&amp;organizationId=178775001&amp;utm_source=katalog&amp;utm_campaign=katalog&amp;utm_medium=katalog"/>
    <hyperlink ref="AN3" r:id="rId11" display="https://erzrf.ru/zastroyschiki/178775001?region=vse-regiony&amp;regionKey=0&amp;notInSale=true&amp;organizationId=178775001&amp;utm_source=katalog&amp;utm_campaign=katalog&amp;utm_medium=katalog"/>
    <hyperlink ref="AI3" r:id="rId12" display="https://erzrf.ru/zastroyschiki/brand/5874179001?region=vse-regiony&amp;regionKey=0&amp;notInSale=true&amp;organizationId=5874179001&amp;utm_source=katalog&amp;utm_campaign=katalog&amp;utm_medium=katalog"/>
    <hyperlink ref="AJ3" r:id="rId13" display="https://erzrf.ru/zastroyschiki/brand/5874179001?region=vse-regiony&amp;regionKey=0&amp;notInSale=true&amp;organizationId=5874179001&amp;utm_source=katalog&amp;utm_campaign=katalog&amp;utm_medium=katalog"/>
    <hyperlink ref="A3" r:id="rId14" display="https://erzrf.ru/novostroyki/227000001?regionKey=144235001&amp;notInSale=true&amp;organizationId=5874179001&amp;gkId=227000001&amp;utm_source=katalog&amp;utm_campaign=katalog&amp;utm_medium=katalog"/>
    <hyperlink ref="B3" r:id="rId15" display="https://erzrf.ru/novostroyki/227000001?regionKey=144235001&amp;notInSale=true&amp;organizationId=5874179001&amp;gkId=227000001&amp;utm_source=katalog&amp;utm_campaign=katalog&amp;utm_medium=katalog"/>
    <hyperlink ref="D3" r:id="rId16" display="https://erzrf.ru/novostroyki/227000001?regionKey=144235001&amp;notInSale=true&amp;organizationId=5874179001&amp;gkId=227000001&amp;buildObjectId=5519687001&amp;utm_source=katalog&amp;utm_campaign=katalog&amp;utm_medium=katalog"/>
    <hyperlink ref="AH3" r:id="rId17" display="http://stroygarant32.ru/objects/zhiloy-kompleks-michurinskiy/1-dom/"/>
    <hyperlink ref="AQ3" r:id="rId18" display="http://monolit32.ru/"/>
    <hyperlink ref="AL4" r:id="rId19" display="https://erzrf.ru/zastroyschiki/178775001?region=vse-regiony&amp;regionKey=0&amp;notInSale=true&amp;organizationId=178775001&amp;utm_source=katalog&amp;utm_campaign=katalog&amp;utm_medium=katalog"/>
    <hyperlink ref="AN4" r:id="rId20" display="https://erzrf.ru/zastroyschiki/178775001?region=vse-regiony&amp;regionKey=0&amp;notInSale=true&amp;organizationId=178775001&amp;utm_source=katalog&amp;utm_campaign=katalog&amp;utm_medium=katalog"/>
    <hyperlink ref="AI4" r:id="rId21" display="https://erzrf.ru/zastroyschiki/brand/5874179001?region=vse-regiony&amp;regionKey=0&amp;notInSale=true&amp;organizationId=5874179001&amp;utm_source=katalog&amp;utm_campaign=katalog&amp;utm_medium=katalog"/>
    <hyperlink ref="AJ4" r:id="rId22" display="https://erzrf.ru/zastroyschiki/brand/5874179001?region=vse-regiony&amp;regionKey=0&amp;notInSale=true&amp;organizationId=5874179001&amp;utm_source=katalog&amp;utm_campaign=katalog&amp;utm_medium=katalog"/>
    <hyperlink ref="A4" r:id="rId23" display="https://erzrf.ru/novostroyki/227000001?regionKey=144235001&amp;notInSale=true&amp;organizationId=5874179001&amp;gkId=227000001&amp;utm_source=katalog&amp;utm_campaign=katalog&amp;utm_medium=katalog"/>
    <hyperlink ref="B4" r:id="rId24" display="https://erzrf.ru/novostroyki/227000001?regionKey=144235001&amp;notInSale=true&amp;organizationId=5874179001&amp;gkId=227000001&amp;utm_source=katalog&amp;utm_campaign=katalog&amp;utm_medium=katalog"/>
    <hyperlink ref="D4" r:id="rId25" display="https://erzrf.ru/novostroyki/227000001?regionKey=144235001&amp;notInSale=true&amp;organizationId=5874179001&amp;gkId=227000001&amp;buildObjectId=5520779001&amp;utm_source=katalog&amp;utm_campaign=katalog&amp;utm_medium=katalog"/>
    <hyperlink ref="AH4" r:id="rId26" display="http://stroygarant32.ru/"/>
    <hyperlink ref="AQ4" r:id="rId27" display="http://monolit32.ru/"/>
    <hyperlink ref="AL5" r:id="rId28" display="https://erzrf.ru/zastroyschiki/178775001?region=vse-regiony&amp;regionKey=0&amp;notInSale=true&amp;organizationId=178775001&amp;utm_source=katalog&amp;utm_campaign=katalog&amp;utm_medium=katalog"/>
    <hyperlink ref="AN5" r:id="rId29" display="https://erzrf.ru/zastroyschiki/178775001?region=vse-regiony&amp;regionKey=0&amp;notInSale=true&amp;organizationId=178775001&amp;utm_source=katalog&amp;utm_campaign=katalog&amp;utm_medium=katalog"/>
    <hyperlink ref="AI5" r:id="rId30" display="https://erzrf.ru/zastroyschiki/brand/5874179001?region=vse-regiony&amp;regionKey=0&amp;notInSale=true&amp;organizationId=5874179001&amp;utm_source=katalog&amp;utm_campaign=katalog&amp;utm_medium=katalog"/>
    <hyperlink ref="AJ5" r:id="rId31" display="https://erzrf.ru/zastroyschiki/brand/5874179001?region=vse-regiony&amp;regionKey=0&amp;notInSale=true&amp;organizationId=5874179001&amp;utm_source=katalog&amp;utm_campaign=katalog&amp;utm_medium=katalog"/>
    <hyperlink ref="A5" r:id="rId32" display="https://erzrf.ru/novostroyki/227000001?regionKey=144235001&amp;notInSale=true&amp;organizationId=5874179001&amp;gkId=227000001&amp;utm_source=katalog&amp;utm_campaign=katalog&amp;utm_medium=katalog"/>
    <hyperlink ref="B5" r:id="rId33" display="https://erzrf.ru/novostroyki/227000001?regionKey=144235001&amp;notInSale=true&amp;organizationId=5874179001&amp;gkId=227000001&amp;utm_source=katalog&amp;utm_campaign=katalog&amp;utm_medium=katalog"/>
    <hyperlink ref="D5" r:id="rId34" display="https://erzrf.ru/novostroyki/227000001?regionKey=144235001&amp;notInSale=true&amp;organizationId=5874179001&amp;gkId=227000001&amp;buildObjectId=10624334001&amp;utm_source=katalog&amp;utm_campaign=katalog&amp;utm_medium=katalog"/>
    <hyperlink ref="AH5" r:id="rId35" display="http://stroygarant32.ru/"/>
    <hyperlink ref="AQ5" r:id="rId36" display="http://monolit32.ru/"/>
    <hyperlink ref="AL6" r:id="rId37" display="https://erzrf.ru/zastroyschiki/155106001?region=vse-regiony&amp;regionKey=0&amp;notInSale=true&amp;organizationId=155106001&amp;utm_source=katalog&amp;utm_campaign=katalog&amp;utm_medium=katalog"/>
    <hyperlink ref="AN6" r:id="rId38" display="https://erzrf.ru/zastroyschiki/155106001?region=vse-regiony&amp;regionKey=0&amp;notInSale=true&amp;organizationId=155106001&amp;utm_source=katalog&amp;utm_campaign=katalog&amp;utm_medium=katalog"/>
    <hyperlink ref="AI6" r:id="rId39" display="https://erzrf.ru/zastroyschiki/brand/2948765001?region=vse-regiony&amp;regionKey=0&amp;notInSale=true&amp;organizationId=2948765001&amp;utm_source=katalog&amp;utm_campaign=katalog&amp;utm_medium=katalog"/>
    <hyperlink ref="AJ6" r:id="rId40" display="https://erzrf.ru/zastroyschiki/brand/2948765001?region=vse-regiony&amp;regionKey=0&amp;notInSale=true&amp;organizationId=2948765001&amp;utm_source=katalog&amp;utm_campaign=katalog&amp;utm_medium=katalog"/>
    <hyperlink ref="A6" r:id="rId41" display="https://erzrf.ru/novostroyki/287696001?regionKey=144235001&amp;notInSale=true&amp;organizationId=2948765001&amp;gkId=287696001&amp;utm_source=katalog&amp;utm_campaign=katalog&amp;utm_medium=katalog"/>
    <hyperlink ref="B6" r:id="rId42" display="https://erzrf.ru/novostroyki/287696001?regionKey=144235001&amp;notInSale=true&amp;organizationId=2948765001&amp;gkId=287696001&amp;utm_source=katalog&amp;utm_campaign=katalog&amp;utm_medium=katalog"/>
    <hyperlink ref="D6" r:id="rId43" display="https://erzrf.ru/novostroyki/287696001?regionKey=144235001&amp;notInSale=true&amp;organizationId=2948765001&amp;gkId=287696001&amp;buildObjectId=5241785001&amp;utm_source=katalog&amp;utm_campaign=katalog&amp;utm_medium=katalog"/>
    <hyperlink ref="AH6" r:id="rId44" display="http://nadegda-stroy.ru/object/92/"/>
    <hyperlink ref="AQ6" r:id="rId45" display="http://nadegda-stroy.ru/"/>
    <hyperlink ref="AL7" r:id="rId46" display="https://erzrf.ru/zastroyschiki/178755001?region=vse-regiony&amp;regionKey=0&amp;notInSale=true&amp;organizationId=178755001&amp;utm_source=katalog&amp;utm_campaign=katalog&amp;utm_medium=katalog"/>
    <hyperlink ref="AN7" r:id="rId47" display="https://erzrf.ru/zastroyschiki/178755001?region=vse-regiony&amp;regionKey=0&amp;notInSale=true&amp;organizationId=178755001&amp;utm_source=katalog&amp;utm_campaign=katalog&amp;utm_medium=katalog"/>
    <hyperlink ref="AI7" r:id="rId48" display="https://erzrf.ru/zastroyschiki/brand/11156129001?region=vse-regiony&amp;regionKey=0&amp;notInSale=true&amp;organizationId=11156129001&amp;utm_source=katalog&amp;utm_campaign=katalog&amp;utm_medium=katalog"/>
    <hyperlink ref="AJ7" r:id="rId49" display="https://erzrf.ru/zastroyschiki/brand/11156129001?region=vse-regiony&amp;regionKey=0&amp;notInSale=true&amp;organizationId=11156129001&amp;utm_source=katalog&amp;utm_campaign=katalog&amp;utm_medium=katalog"/>
    <hyperlink ref="A7" r:id="rId50" display="https://erzrf.ru/novostroyki/576918001?regionKey=144235001&amp;notInSale=true&amp;organizationId=11156129001&amp;gkId=576918001&amp;utm_source=katalog&amp;utm_campaign=katalog&amp;utm_medium=katalog"/>
    <hyperlink ref="B7" r:id="rId51" display="https://erzrf.ru/novostroyki/576918001?regionKey=144235001&amp;notInSale=true&amp;organizationId=11156129001&amp;gkId=576918001&amp;utm_source=katalog&amp;utm_campaign=katalog&amp;utm_medium=katalog"/>
    <hyperlink ref="D7" r:id="rId52" display="https://erzrf.ru/novostroyki/576918001?regionKey=144235001&amp;notInSale=true&amp;organizationId=11156129001&amp;gkId=576918001&amp;buildObjectId=10845399001&amp;utm_source=katalog&amp;utm_campaign=katalog&amp;utm_medium=katalog"/>
    <hyperlink ref="AH7" r:id="rId53" display="http://next-development.ru/"/>
    <hyperlink ref="AQ7" r:id="rId54" display="http://next-development.ru/euro/index.php"/>
    <hyperlink ref="AL8" r:id="rId55" display="https://erzrf.ru/zastroyschiki/286181001?region=vse-regiony&amp;regionKey=0&amp;notInSale=true&amp;organizationId=286181001&amp;utm_source=katalog&amp;utm_campaign=katalog&amp;utm_medium=katalog"/>
    <hyperlink ref="AN8" r:id="rId56" display="https://erzrf.ru/zastroyschiki/286181001?region=vse-regiony&amp;regionKey=0&amp;notInSale=true&amp;organizationId=286181001&amp;utm_source=katalog&amp;utm_campaign=katalog&amp;utm_medium=katalog"/>
    <hyperlink ref="AI8" r:id="rId57" display="https://erzrf.ru/zastroyschiki/brand/452311001?region=vse-regiony&amp;regionKey=0&amp;notInSale=true&amp;organizationId=452311001&amp;utm_source=katalog&amp;utm_campaign=katalog&amp;utm_medium=katalog"/>
    <hyperlink ref="AJ8" r:id="rId58" display="https://erzrf.ru/zastroyschiki/brand/452311001?region=vse-regiony&amp;regionKey=0&amp;notInSale=true&amp;organizationId=452311001&amp;utm_source=katalog&amp;utm_campaign=katalog&amp;utm_medium=katalog"/>
    <hyperlink ref="A8" r:id="rId59" display="https://erzrf.ru/novostroyki/608407001?regionKey=144235001&amp;notInSale=true&amp;organizationId=452311001&amp;gkId=608407001&amp;utm_source=katalog&amp;utm_campaign=katalog&amp;utm_medium=katalog"/>
    <hyperlink ref="B8" r:id="rId60" display="https://erzrf.ru/novostroyki/608407001?regionKey=144235001&amp;notInSale=true&amp;organizationId=452311001&amp;gkId=608407001&amp;utm_source=katalog&amp;utm_campaign=katalog&amp;utm_medium=katalog"/>
    <hyperlink ref="D8" r:id="rId61" display="https://erzrf.ru/novostroyki/608407001?regionKey=144235001&amp;notInSale=true&amp;organizationId=452311001&amp;gkId=608407001&amp;buildObjectId=2697939001&amp;utm_source=katalog&amp;utm_campaign=katalog&amp;utm_medium=katalog"/>
    <hyperlink ref="AH8" r:id="rId62" display="http://bkgs32.ru/"/>
    <hyperlink ref="AQ8" r:id="rId63" display="http://rechnoy-br.ru/"/>
    <hyperlink ref="AL9" r:id="rId64" display="https://erzrf.ru/zastroyschiki/178822001?region=vse-regiony&amp;regionKey=0&amp;notInSale=true&amp;organizationId=178822001&amp;utm_source=katalog&amp;utm_campaign=katalog&amp;utm_medium=katalog"/>
    <hyperlink ref="AN9" r:id="rId65" display="https://erzrf.ru/zastroyschiki/178822001?region=vse-regiony&amp;regionKey=0&amp;notInSale=true&amp;organizationId=178822001&amp;utm_source=katalog&amp;utm_campaign=katalog&amp;utm_medium=katalog"/>
    <hyperlink ref="AI9" r:id="rId66" display="https://erzrf.ru/zastroyschiki/brand/452311001?region=vse-regiony&amp;regionKey=0&amp;notInSale=true&amp;organizationId=452311001&amp;utm_source=katalog&amp;utm_campaign=katalog&amp;utm_medium=katalog"/>
    <hyperlink ref="AJ9" r:id="rId67" display="https://erzrf.ru/zastroyschiki/brand/452311001?region=vse-regiony&amp;regionKey=0&amp;notInSale=true&amp;organizationId=452311001&amp;utm_source=katalog&amp;utm_campaign=katalog&amp;utm_medium=katalog"/>
    <hyperlink ref="A9" r:id="rId68" display="https://erzrf.ru/novostroyki/608407001?regionKey=144235001&amp;notInSale=true&amp;organizationId=452311001&amp;gkId=608407001&amp;utm_source=katalog&amp;utm_campaign=katalog&amp;utm_medium=katalog"/>
    <hyperlink ref="B9" r:id="rId69" display="https://erzrf.ru/novostroyki/608407001?regionKey=144235001&amp;notInSale=true&amp;organizationId=452311001&amp;gkId=608407001&amp;utm_source=katalog&amp;utm_campaign=katalog&amp;utm_medium=katalog"/>
    <hyperlink ref="D9" r:id="rId70" display="https://erzrf.ru/novostroyki/608407001?regionKey=144235001&amp;notInSale=true&amp;organizationId=452311001&amp;gkId=608407001&amp;buildObjectId=4180596001&amp;utm_source=katalog&amp;utm_campaign=katalog&amp;utm_medium=katalog"/>
    <hyperlink ref="AH9" r:id="rId71" display="http://rechnoy-br.ru/"/>
    <hyperlink ref="AQ9" r:id="rId72" display="http://rechnoy-br.ru/"/>
    <hyperlink ref="AL10" r:id="rId73" display="https://erzrf.ru/zastroyschiki/178822001?region=vse-regiony&amp;regionKey=0&amp;notInSale=true&amp;organizationId=178822001&amp;utm_source=katalog&amp;utm_campaign=katalog&amp;utm_medium=katalog"/>
    <hyperlink ref="AN10" r:id="rId74" display="https://erzrf.ru/zastroyschiki/178822001?region=vse-regiony&amp;regionKey=0&amp;notInSale=true&amp;organizationId=178822001&amp;utm_source=katalog&amp;utm_campaign=katalog&amp;utm_medium=katalog"/>
    <hyperlink ref="AI10" r:id="rId75" display="https://erzrf.ru/zastroyschiki/brand/452311001?region=vse-regiony&amp;regionKey=0&amp;notInSale=true&amp;organizationId=452311001&amp;utm_source=katalog&amp;utm_campaign=katalog&amp;utm_medium=katalog"/>
    <hyperlink ref="AJ10" r:id="rId76" display="https://erzrf.ru/zastroyschiki/brand/452311001?region=vse-regiony&amp;regionKey=0&amp;notInSale=true&amp;organizationId=452311001&amp;utm_source=katalog&amp;utm_campaign=katalog&amp;utm_medium=katalog"/>
    <hyperlink ref="A10" r:id="rId77" display="https://erzrf.ru/novostroyki/608407001?regionKey=144235001&amp;notInSale=true&amp;organizationId=452311001&amp;gkId=608407001&amp;utm_source=katalog&amp;utm_campaign=katalog&amp;utm_medium=katalog"/>
    <hyperlink ref="B10" r:id="rId78" display="https://erzrf.ru/novostroyki/608407001?regionKey=144235001&amp;notInSale=true&amp;organizationId=452311001&amp;gkId=608407001&amp;utm_source=katalog&amp;utm_campaign=katalog&amp;utm_medium=katalog"/>
    <hyperlink ref="D10" r:id="rId79" display="https://erzrf.ru/novostroyki/608407001?regionKey=144235001&amp;notInSale=true&amp;organizationId=452311001&amp;gkId=608407001&amp;buildObjectId=5498904001&amp;utm_source=katalog&amp;utm_campaign=katalog&amp;utm_medium=katalog"/>
    <hyperlink ref="AH10" r:id="rId80" display="http://rechnoy-br.ru/"/>
    <hyperlink ref="AQ10" r:id="rId81" display="http://rechnoy-br.ru/"/>
    <hyperlink ref="AL11" r:id="rId82" display="https://erzrf.ru/zastroyschiki/178999001?region=vse-regiony&amp;regionKey=0&amp;notInSale=true&amp;organizationId=178999001&amp;utm_source=katalog&amp;utm_campaign=katalog&amp;utm_medium=katalog"/>
    <hyperlink ref="AN11" r:id="rId83" display="https://erzrf.ru/zastroyschiki/178999001?region=vse-regiony&amp;regionKey=0&amp;notInSale=true&amp;organizationId=178999001&amp;utm_source=katalog&amp;utm_campaign=katalog&amp;utm_medium=katalog"/>
    <hyperlink ref="AI11" r:id="rId84" display="https://erzrf.ru/zastroyschiki/brand/5834562001?region=vse-regiony&amp;regionKey=0&amp;notInSale=true&amp;organizationId=5834562001&amp;utm_source=katalog&amp;utm_campaign=katalog&amp;utm_medium=katalog"/>
    <hyperlink ref="AJ11" r:id="rId85" display="https://erzrf.ru/zastroyschiki/brand/5834562001?region=vse-regiony&amp;regionKey=0&amp;notInSale=true&amp;organizationId=5834562001&amp;utm_source=katalog&amp;utm_campaign=katalog&amp;utm_medium=katalog"/>
    <hyperlink ref="A11" r:id="rId86" display="https://erzrf.ru/novostroyki/1215250001?regionKey=144235001&amp;notInSale=true&amp;organizationId=5834562001&amp;gkId=1215250001&amp;utm_source=katalog&amp;utm_campaign=katalog&amp;utm_medium=katalog"/>
    <hyperlink ref="B11" r:id="rId87" display="https://erzrf.ru/novostroyki/1215250001?regionKey=144235001&amp;notInSale=true&amp;organizationId=5834562001&amp;gkId=1215250001&amp;utm_source=katalog&amp;utm_campaign=katalog&amp;utm_medium=katalog"/>
    <hyperlink ref="D11" r:id="rId88" display="https://erzrf.ru/novostroyki/1215250001?regionKey=144235001&amp;notInSale=true&amp;organizationId=5834562001&amp;gkId=1215250001&amp;buildObjectId=4182667001&amp;utm_source=katalog&amp;utm_campaign=katalog&amp;utm_medium=katalog"/>
    <hyperlink ref="AH11" r:id="rId89" display="http://desnagrad.ru/"/>
    <hyperlink ref="AQ11" r:id="rId90" display="http://ppb32.ru/"/>
    <hyperlink ref="AL12" r:id="rId91" display="https://erzrf.ru/zastroyschiki/178999001?region=vse-regiony&amp;regionKey=0&amp;notInSale=true&amp;organizationId=178999001&amp;utm_source=katalog&amp;utm_campaign=katalog&amp;utm_medium=katalog"/>
    <hyperlink ref="AN12" r:id="rId92" display="https://erzrf.ru/zastroyschiki/178999001?region=vse-regiony&amp;regionKey=0&amp;notInSale=true&amp;organizationId=178999001&amp;utm_source=katalog&amp;utm_campaign=katalog&amp;utm_medium=katalog"/>
    <hyperlink ref="AI12" r:id="rId93" display="https://erzrf.ru/zastroyschiki/brand/5834562001?region=vse-regiony&amp;regionKey=0&amp;notInSale=true&amp;organizationId=5834562001&amp;utm_source=katalog&amp;utm_campaign=katalog&amp;utm_medium=katalog"/>
    <hyperlink ref="AJ12" r:id="rId94" display="https://erzrf.ru/zastroyschiki/brand/5834562001?region=vse-regiony&amp;regionKey=0&amp;notInSale=true&amp;organizationId=5834562001&amp;utm_source=katalog&amp;utm_campaign=katalog&amp;utm_medium=katalog"/>
    <hyperlink ref="A12" r:id="rId95" display="https://erzrf.ru/novostroyki/1215250001?regionKey=144235001&amp;notInSale=true&amp;organizationId=5834562001&amp;gkId=1215250001&amp;utm_source=katalog&amp;utm_campaign=katalog&amp;utm_medium=katalog"/>
    <hyperlink ref="B12" r:id="rId96" display="https://erzrf.ru/novostroyki/1215250001?regionKey=144235001&amp;notInSale=true&amp;organizationId=5834562001&amp;gkId=1215250001&amp;utm_source=katalog&amp;utm_campaign=katalog&amp;utm_medium=katalog"/>
    <hyperlink ref="D12" r:id="rId97" display="https://erzrf.ru/novostroyki/1215250001?regionKey=144235001&amp;notInSale=true&amp;organizationId=5834562001&amp;gkId=1215250001&amp;buildObjectId=6102411001&amp;utm_source=katalog&amp;utm_campaign=katalog&amp;utm_medium=katalog"/>
    <hyperlink ref="AH12" r:id="rId98" display="http://desnagrad.ru/"/>
    <hyperlink ref="AQ12" r:id="rId99" display="http://ppb32.ru/"/>
    <hyperlink ref="AL13" r:id="rId100" display="https://erzrf.ru/zastroyschiki/178999001?region=vse-regiony&amp;regionKey=0&amp;notInSale=true&amp;organizationId=178999001&amp;utm_source=katalog&amp;utm_campaign=katalog&amp;utm_medium=katalog"/>
    <hyperlink ref="AN13" r:id="rId101" display="https://erzrf.ru/zastroyschiki/178999001?region=vse-regiony&amp;regionKey=0&amp;notInSale=true&amp;organizationId=178999001&amp;utm_source=katalog&amp;utm_campaign=katalog&amp;utm_medium=katalog"/>
    <hyperlink ref="AI13" r:id="rId102" display="https://erzrf.ru/zastroyschiki/brand/5834562001?region=vse-regiony&amp;regionKey=0&amp;notInSale=true&amp;organizationId=5834562001&amp;utm_source=katalog&amp;utm_campaign=katalog&amp;utm_medium=katalog"/>
    <hyperlink ref="AJ13" r:id="rId103" display="https://erzrf.ru/zastroyschiki/brand/5834562001?region=vse-regiony&amp;regionKey=0&amp;notInSale=true&amp;organizationId=5834562001&amp;utm_source=katalog&amp;utm_campaign=katalog&amp;utm_medium=katalog"/>
    <hyperlink ref="A13" r:id="rId104" display="https://erzrf.ru/novostroyki/1215250001?regionKey=144235001&amp;notInSale=true&amp;organizationId=5834562001&amp;gkId=1215250001&amp;utm_source=katalog&amp;utm_campaign=katalog&amp;utm_medium=katalog"/>
    <hyperlink ref="B13" r:id="rId105" display="https://erzrf.ru/novostroyki/1215250001?regionKey=144235001&amp;notInSale=true&amp;organizationId=5834562001&amp;gkId=1215250001&amp;utm_source=katalog&amp;utm_campaign=katalog&amp;utm_medium=katalog"/>
    <hyperlink ref="D13" r:id="rId106" display="https://erzrf.ru/novostroyki/1215250001?regionKey=144235001&amp;notInSale=true&amp;organizationId=5834562001&amp;gkId=1215250001&amp;buildObjectId=6102566001&amp;utm_source=katalog&amp;utm_campaign=katalog&amp;utm_medium=katalog"/>
    <hyperlink ref="AH13" r:id="rId107" display="http://desnagrad.ru/"/>
    <hyperlink ref="AQ13" r:id="rId108" display="http://ppb32.ru/"/>
    <hyperlink ref="AL14" r:id="rId109" display="https://erzrf.ru/zastroyschiki/178999001?region=vse-regiony&amp;regionKey=0&amp;notInSale=true&amp;organizationId=178999001&amp;utm_source=katalog&amp;utm_campaign=katalog&amp;utm_medium=katalog"/>
    <hyperlink ref="AN14" r:id="rId110" display="https://erzrf.ru/zastroyschiki/178999001?region=vse-regiony&amp;regionKey=0&amp;notInSale=true&amp;organizationId=178999001&amp;utm_source=katalog&amp;utm_campaign=katalog&amp;utm_medium=katalog"/>
    <hyperlink ref="AI14" r:id="rId111" display="https://erzrf.ru/zastroyschiki/brand/5834562001?region=vse-regiony&amp;regionKey=0&amp;notInSale=true&amp;organizationId=5834562001&amp;utm_source=katalog&amp;utm_campaign=katalog&amp;utm_medium=katalog"/>
    <hyperlink ref="AJ14" r:id="rId112" display="https://erzrf.ru/zastroyschiki/brand/5834562001?region=vse-regiony&amp;regionKey=0&amp;notInSale=true&amp;organizationId=5834562001&amp;utm_source=katalog&amp;utm_campaign=katalog&amp;utm_medium=katalog"/>
    <hyperlink ref="A14" r:id="rId113" display="https://erzrf.ru/novostroyki/1215250001?regionKey=144235001&amp;notInSale=true&amp;organizationId=5834562001&amp;gkId=1215250001&amp;utm_source=katalog&amp;utm_campaign=katalog&amp;utm_medium=katalog"/>
    <hyperlink ref="B14" r:id="rId114" display="https://erzrf.ru/novostroyki/1215250001?regionKey=144235001&amp;notInSale=true&amp;organizationId=5834562001&amp;gkId=1215250001&amp;utm_source=katalog&amp;utm_campaign=katalog&amp;utm_medium=katalog"/>
    <hyperlink ref="D14" r:id="rId115" display="https://erzrf.ru/novostroyki/1215250001?regionKey=144235001&amp;notInSale=true&amp;organizationId=5834562001&amp;gkId=1215250001&amp;buildObjectId=6102628001&amp;utm_source=katalog&amp;utm_campaign=katalog&amp;utm_medium=katalog"/>
    <hyperlink ref="AH14" r:id="rId116" display="http://desnagrad.ru/"/>
    <hyperlink ref="AQ14" r:id="rId117" display="http://ppb32.ru/"/>
    <hyperlink ref="AL15" r:id="rId118" display="https://erzrf.ru/zastroyschiki/178999001?region=vse-regiony&amp;regionKey=0&amp;notInSale=true&amp;organizationId=178999001&amp;utm_source=katalog&amp;utm_campaign=katalog&amp;utm_medium=katalog"/>
    <hyperlink ref="AN15" r:id="rId119" display="https://erzrf.ru/zastroyschiki/178999001?region=vse-regiony&amp;regionKey=0&amp;notInSale=true&amp;organizationId=178999001&amp;utm_source=katalog&amp;utm_campaign=katalog&amp;utm_medium=katalog"/>
    <hyperlink ref="AI15" r:id="rId120" display="https://erzrf.ru/zastroyschiki/brand/5834562001?region=vse-regiony&amp;regionKey=0&amp;notInSale=true&amp;organizationId=5834562001&amp;utm_source=katalog&amp;utm_campaign=katalog&amp;utm_medium=katalog"/>
    <hyperlink ref="AJ15" r:id="rId121" display="https://erzrf.ru/zastroyschiki/brand/5834562001?region=vse-regiony&amp;regionKey=0&amp;notInSale=true&amp;organizationId=5834562001&amp;utm_source=katalog&amp;utm_campaign=katalog&amp;utm_medium=katalog"/>
    <hyperlink ref="A15" r:id="rId122" display="https://erzrf.ru/novostroyki/1215250001?regionKey=144235001&amp;notInSale=true&amp;organizationId=5834562001&amp;gkId=1215250001&amp;utm_source=katalog&amp;utm_campaign=katalog&amp;utm_medium=katalog"/>
    <hyperlink ref="B15" r:id="rId123" display="https://erzrf.ru/novostroyki/1215250001?regionKey=144235001&amp;notInSale=true&amp;organizationId=5834562001&amp;gkId=1215250001&amp;utm_source=katalog&amp;utm_campaign=katalog&amp;utm_medium=katalog"/>
    <hyperlink ref="D15" r:id="rId124" display="https://erzrf.ru/novostroyki/1215250001?regionKey=144235001&amp;notInSale=true&amp;organizationId=5834562001&amp;gkId=1215250001&amp;buildObjectId=6102688001&amp;utm_source=katalog&amp;utm_campaign=katalog&amp;utm_medium=katalog"/>
    <hyperlink ref="AH15" r:id="rId125" display="http://desnagrad.ru/"/>
    <hyperlink ref="AQ15" r:id="rId126" display="http://ppb32.ru/"/>
    <hyperlink ref="AL16" r:id="rId127" display="https://erzrf.ru/zastroyschiki/178999001?region=vse-regiony&amp;regionKey=0&amp;notInSale=true&amp;organizationId=178999001&amp;utm_source=katalog&amp;utm_campaign=katalog&amp;utm_medium=katalog"/>
    <hyperlink ref="AN16" r:id="rId128" display="https://erzrf.ru/zastroyschiki/178999001?region=vse-regiony&amp;regionKey=0&amp;notInSale=true&amp;organizationId=178999001&amp;utm_source=katalog&amp;utm_campaign=katalog&amp;utm_medium=katalog"/>
    <hyperlink ref="AI16" r:id="rId129" display="https://erzrf.ru/zastroyschiki/brand/5834562001?region=vse-regiony&amp;regionKey=0&amp;notInSale=true&amp;organizationId=5834562001&amp;utm_source=katalog&amp;utm_campaign=katalog&amp;utm_medium=katalog"/>
    <hyperlink ref="AJ16" r:id="rId130" display="https://erzrf.ru/zastroyschiki/brand/5834562001?region=vse-regiony&amp;regionKey=0&amp;notInSale=true&amp;organizationId=5834562001&amp;utm_source=katalog&amp;utm_campaign=katalog&amp;utm_medium=katalog"/>
    <hyperlink ref="A16" r:id="rId131" display="https://erzrf.ru/novostroyki/1215250001?regionKey=144235001&amp;notInSale=true&amp;organizationId=5834562001&amp;gkId=1215250001&amp;utm_source=katalog&amp;utm_campaign=katalog&amp;utm_medium=katalog"/>
    <hyperlink ref="B16" r:id="rId132" display="https://erzrf.ru/novostroyki/1215250001?regionKey=144235001&amp;notInSale=true&amp;organizationId=5834562001&amp;gkId=1215250001&amp;utm_source=katalog&amp;utm_campaign=katalog&amp;utm_medium=katalog"/>
    <hyperlink ref="D16" r:id="rId133" display="https://erzrf.ru/novostroyki/1215250001?regionKey=144235001&amp;notInSale=true&amp;organizationId=5834562001&amp;gkId=1215250001&amp;buildObjectId=6102729001&amp;utm_source=katalog&amp;utm_campaign=katalog&amp;utm_medium=katalog"/>
    <hyperlink ref="AH16" r:id="rId134" display="http://desnagrad.ru/"/>
    <hyperlink ref="AQ16" r:id="rId135" display="http://ppb32.ru/"/>
    <hyperlink ref="AL17" r:id="rId136" display="https://erzrf.ru/zastroyschiki/5296997001?region=vse-regiony&amp;regionKey=0&amp;notInSale=true&amp;organizationId=5296997001&amp;utm_source=katalog&amp;utm_campaign=katalog&amp;utm_medium=katalog"/>
    <hyperlink ref="AN17" r:id="rId137" display="https://erzrf.ru/zastroyschiki/5296997001?region=vse-regiony&amp;regionKey=0&amp;notInSale=true&amp;organizationId=5296997001&amp;utm_source=katalog&amp;utm_campaign=katalog&amp;utm_medium=katalog"/>
    <hyperlink ref="AI17" r:id="rId138" display="https://erzrf.ru/zastroyschiki/brand/2948765001?region=vse-regiony&amp;regionKey=0&amp;notInSale=true&amp;organizationId=2948765001&amp;utm_source=katalog&amp;utm_campaign=katalog&amp;utm_medium=katalog"/>
    <hyperlink ref="AJ17" r:id="rId139" display="https://erzrf.ru/zastroyschiki/brand/2948765001?region=vse-regiony&amp;regionKey=0&amp;notInSale=true&amp;organizationId=2948765001&amp;utm_source=katalog&amp;utm_campaign=katalog&amp;utm_medium=katalog"/>
    <hyperlink ref="A17" r:id="rId140" display="https://erzrf.ru/novostroyki/1215250001?regionKey=144235001&amp;notInSale=true&amp;organizationId=2948765001&amp;gkId=1215250001&amp;utm_source=katalog&amp;utm_campaign=katalog&amp;utm_medium=katalog"/>
    <hyperlink ref="B17" r:id="rId141" display="https://erzrf.ru/novostroyki/1215250001?regionKey=144235001&amp;notInSale=true&amp;organizationId=2948765001&amp;gkId=1215250001&amp;utm_source=katalog&amp;utm_campaign=katalog&amp;utm_medium=katalog"/>
    <hyperlink ref="D17" r:id="rId142" display="https://erzrf.ru/novostroyki/1215250001?regionKey=144235001&amp;notInSale=true&amp;organizationId=2948765001&amp;gkId=1215250001&amp;buildObjectId=9661012001&amp;utm_source=katalog&amp;utm_campaign=katalog&amp;utm_medium=katalog"/>
    <hyperlink ref="AH17" r:id="rId143" display="http://nadegda-stroy.ru/object/97/"/>
    <hyperlink ref="AQ17" r:id="rId144" display="http://nadegda-stroy.ru/"/>
    <hyperlink ref="AL18" r:id="rId145" display="https://erzrf.ru/zastroyschiki/5296997001?region=vse-regiony&amp;regionKey=0&amp;notInSale=true&amp;organizationId=5296997001&amp;utm_source=katalog&amp;utm_campaign=katalog&amp;utm_medium=katalog"/>
    <hyperlink ref="AN18" r:id="rId146" display="https://erzrf.ru/zastroyschiki/5296997001?region=vse-regiony&amp;regionKey=0&amp;notInSale=true&amp;organizationId=5296997001&amp;utm_source=katalog&amp;utm_campaign=katalog&amp;utm_medium=katalog"/>
    <hyperlink ref="AI18" r:id="rId147" display="https://erzrf.ru/zastroyschiki/brand/2948765001?region=vse-regiony&amp;regionKey=0&amp;notInSale=true&amp;organizationId=2948765001&amp;utm_source=katalog&amp;utm_campaign=katalog&amp;utm_medium=katalog"/>
    <hyperlink ref="AJ18" r:id="rId148" display="https://erzrf.ru/zastroyschiki/brand/2948765001?region=vse-regiony&amp;regionKey=0&amp;notInSale=true&amp;organizationId=2948765001&amp;utm_source=katalog&amp;utm_campaign=katalog&amp;utm_medium=katalog"/>
    <hyperlink ref="A18" r:id="rId149" display="https://erzrf.ru/novostroyki/1215250001?regionKey=144235001&amp;notInSale=true&amp;organizationId=2948765001&amp;gkId=1215250001&amp;utm_source=katalog&amp;utm_campaign=katalog&amp;utm_medium=katalog"/>
    <hyperlink ref="B18" r:id="rId150" display="https://erzrf.ru/novostroyki/1215250001?regionKey=144235001&amp;notInSale=true&amp;organizationId=2948765001&amp;gkId=1215250001&amp;utm_source=katalog&amp;utm_campaign=katalog&amp;utm_medium=katalog"/>
    <hyperlink ref="D18" r:id="rId151" display="https://erzrf.ru/novostroyki/1215250001?regionKey=144235001&amp;notInSale=true&amp;organizationId=2948765001&amp;gkId=1215250001&amp;buildObjectId=9661068001&amp;utm_source=katalog&amp;utm_campaign=katalog&amp;utm_medium=katalog"/>
    <hyperlink ref="AH18" r:id="rId152" display="http://nadegda-stroy.ru/object/98/"/>
    <hyperlink ref="AQ18" r:id="rId153" display="http://nadegda-stroy.ru/"/>
    <hyperlink ref="AL19" r:id="rId154" display="https://erzrf.ru/zastroyschiki/178903001?region=vse-regiony&amp;regionKey=0&amp;notInSale=true&amp;organizationId=178903001&amp;utm_source=katalog&amp;utm_campaign=katalog&amp;utm_medium=katalog"/>
    <hyperlink ref="AN19" r:id="rId155" display="https://erzrf.ru/zastroyschiki/178903001?region=vse-regiony&amp;regionKey=0&amp;notInSale=true&amp;organizationId=178903001&amp;utm_source=katalog&amp;utm_campaign=katalog&amp;utm_medium=katalog"/>
    <hyperlink ref="AI19" r:id="rId156" display="https://erzrf.ru/zastroyschiki/brand/3104931001?region=vse-regiony&amp;regionKey=0&amp;notInSale=true&amp;organizationId=3104931001&amp;utm_source=katalog&amp;utm_campaign=katalog&amp;utm_medium=katalog"/>
    <hyperlink ref="AJ19" r:id="rId157" display="https://erzrf.ru/zastroyschiki/brand/3104931001?region=vse-regiony&amp;regionKey=0&amp;notInSale=true&amp;organizationId=3104931001&amp;utm_source=katalog&amp;utm_campaign=katalog&amp;utm_medium=katalog"/>
    <hyperlink ref="A19" r:id="rId158" display="https://erzrf.ru/novostroyki/1333956001?regionKey=144235001&amp;notInSale=true&amp;organizationId=3104931001&amp;gkId=1333956001&amp;utm_source=katalog&amp;utm_campaign=katalog&amp;utm_medium=katalog"/>
    <hyperlink ref="B19" r:id="rId159" display="https://erzrf.ru/novostroyki/1333956001?regionKey=144235001&amp;notInSale=true&amp;organizationId=3104931001&amp;gkId=1333956001&amp;utm_source=katalog&amp;utm_campaign=katalog&amp;utm_medium=katalog"/>
    <hyperlink ref="D19" r:id="rId160" display="https://erzrf.ru/novostroyki/1333956001?regionKey=144235001&amp;notInSale=true&amp;organizationId=3104931001&amp;gkId=1333956001&amp;buildObjectId=7657117001&amp;utm_source=katalog&amp;utm_campaign=katalog&amp;utm_medium=katalog"/>
    <hyperlink ref="AH19" r:id="rId161" display="http://megapolis32.ru/realty/id/31"/>
    <hyperlink ref="AQ19" r:id="rId162" display="http://megapolis32.ru/"/>
    <hyperlink ref="AL20" r:id="rId163" display="https://erzrf.ru/zastroyschiki/178903001?region=vse-regiony&amp;regionKey=0&amp;notInSale=true&amp;organizationId=178903001&amp;utm_source=katalog&amp;utm_campaign=katalog&amp;utm_medium=katalog"/>
    <hyperlink ref="AN20" r:id="rId164" display="https://erzrf.ru/zastroyschiki/178903001?region=vse-regiony&amp;regionKey=0&amp;notInSale=true&amp;organizationId=178903001&amp;utm_source=katalog&amp;utm_campaign=katalog&amp;utm_medium=katalog"/>
    <hyperlink ref="AI20" r:id="rId165" display="https://erzrf.ru/zastroyschiki/brand/3104931001?region=vse-regiony&amp;regionKey=0&amp;notInSale=true&amp;organizationId=3104931001&amp;utm_source=katalog&amp;utm_campaign=katalog&amp;utm_medium=katalog"/>
    <hyperlink ref="AJ20" r:id="rId166" display="https://erzrf.ru/zastroyschiki/brand/3104931001?region=vse-regiony&amp;regionKey=0&amp;notInSale=true&amp;organizationId=3104931001&amp;utm_source=katalog&amp;utm_campaign=katalog&amp;utm_medium=katalog"/>
    <hyperlink ref="A20" r:id="rId167" display="https://erzrf.ru/novostroyki/1333956001?regionKey=144235001&amp;notInSale=true&amp;organizationId=3104931001&amp;gkId=1333956001&amp;utm_source=katalog&amp;utm_campaign=katalog&amp;utm_medium=katalog"/>
    <hyperlink ref="B20" r:id="rId168" display="https://erzrf.ru/novostroyki/1333956001?regionKey=144235001&amp;notInSale=true&amp;organizationId=3104931001&amp;gkId=1333956001&amp;utm_source=katalog&amp;utm_campaign=katalog&amp;utm_medium=katalog"/>
    <hyperlink ref="D20" r:id="rId169" display="https://erzrf.ru/novostroyki/1333956001?regionKey=144235001&amp;notInSale=true&amp;organizationId=3104931001&amp;gkId=1333956001&amp;buildObjectId=8664989001&amp;utm_source=katalog&amp;utm_campaign=katalog&amp;utm_medium=katalog"/>
    <hyperlink ref="AH20" r:id="rId170" display="http://megapolis32.ru/realty/id/34"/>
    <hyperlink ref="AQ20" r:id="rId171" display="http://megapolis32.ru/"/>
    <hyperlink ref="AL21" r:id="rId172" display="https://erzrf.ru/zastroyschiki/178903001?region=vse-regiony&amp;regionKey=0&amp;notInSale=true&amp;organizationId=178903001&amp;utm_source=katalog&amp;utm_campaign=katalog&amp;utm_medium=katalog"/>
    <hyperlink ref="AN21" r:id="rId173" display="https://erzrf.ru/zastroyschiki/178903001?region=vse-regiony&amp;regionKey=0&amp;notInSale=true&amp;organizationId=178903001&amp;utm_source=katalog&amp;utm_campaign=katalog&amp;utm_medium=katalog"/>
    <hyperlink ref="AI21" r:id="rId174" display="https://erzrf.ru/zastroyschiki/brand/3104931001?region=vse-regiony&amp;regionKey=0&amp;notInSale=true&amp;organizationId=3104931001&amp;utm_source=katalog&amp;utm_campaign=katalog&amp;utm_medium=katalog"/>
    <hyperlink ref="AJ21" r:id="rId175" display="https://erzrf.ru/zastroyschiki/brand/3104931001?region=vse-regiony&amp;regionKey=0&amp;notInSale=true&amp;organizationId=3104931001&amp;utm_source=katalog&amp;utm_campaign=katalog&amp;utm_medium=katalog"/>
    <hyperlink ref="A21" r:id="rId176" display="https://erzrf.ru/novostroyki/1333956001?regionKey=144235001&amp;notInSale=true&amp;organizationId=3104931001&amp;gkId=1333956001&amp;utm_source=katalog&amp;utm_campaign=katalog&amp;utm_medium=katalog"/>
    <hyperlink ref="B21" r:id="rId177" display="https://erzrf.ru/novostroyki/1333956001?regionKey=144235001&amp;notInSale=true&amp;organizationId=3104931001&amp;gkId=1333956001&amp;utm_source=katalog&amp;utm_campaign=katalog&amp;utm_medium=katalog"/>
    <hyperlink ref="D21" r:id="rId178" display="https://erzrf.ru/novostroyki/1333956001?regionKey=144235001&amp;notInSale=true&amp;organizationId=3104931001&amp;gkId=1333956001&amp;buildObjectId=10075703001&amp;utm_source=katalog&amp;utm_campaign=katalog&amp;utm_medium=katalog"/>
    <hyperlink ref="AH21" r:id="rId179" display="http://megapolis32.ru/realty/gallery/39"/>
    <hyperlink ref="AQ21" r:id="rId180" display="http://megapolis32.ru/"/>
    <hyperlink ref="AL22" r:id="rId181" display="https://erzrf.ru/zastroyschiki/178903001?region=vse-regiony&amp;regionKey=0&amp;notInSale=true&amp;organizationId=178903001&amp;utm_source=katalog&amp;utm_campaign=katalog&amp;utm_medium=katalog"/>
    <hyperlink ref="AN22" r:id="rId182" display="https://erzrf.ru/zastroyschiki/178903001?region=vse-regiony&amp;regionKey=0&amp;notInSale=true&amp;organizationId=178903001&amp;utm_source=katalog&amp;utm_campaign=katalog&amp;utm_medium=katalog"/>
    <hyperlink ref="AI22" r:id="rId183" display="https://erzrf.ru/zastroyschiki/brand/3104931001?region=vse-regiony&amp;regionKey=0&amp;notInSale=true&amp;organizationId=3104931001&amp;utm_source=katalog&amp;utm_campaign=katalog&amp;utm_medium=katalog"/>
    <hyperlink ref="AJ22" r:id="rId184" display="https://erzrf.ru/zastroyschiki/brand/3104931001?region=vse-regiony&amp;regionKey=0&amp;notInSale=true&amp;organizationId=3104931001&amp;utm_source=katalog&amp;utm_campaign=katalog&amp;utm_medium=katalog"/>
    <hyperlink ref="A22" r:id="rId185" display="https://erzrf.ru/novostroyki/1333956001?regionKey=144235001&amp;notInSale=true&amp;organizationId=3104931001&amp;gkId=1333956001&amp;utm_source=katalog&amp;utm_campaign=katalog&amp;utm_medium=katalog"/>
    <hyperlink ref="B22" r:id="rId186" display="https://erzrf.ru/novostroyki/1333956001?regionKey=144235001&amp;notInSale=true&amp;organizationId=3104931001&amp;gkId=1333956001&amp;utm_source=katalog&amp;utm_campaign=katalog&amp;utm_medium=katalog"/>
    <hyperlink ref="D22" r:id="rId187" display="https://erzrf.ru/novostroyki/1333956001?regionKey=144235001&amp;notInSale=true&amp;organizationId=3104931001&amp;gkId=1333956001&amp;buildObjectId=11488497001&amp;utm_source=katalog&amp;utm_campaign=katalog&amp;utm_medium=katalog"/>
    <hyperlink ref="AH22" r:id="rId188" display="http://megapolis32.ru/realty/id/41"/>
    <hyperlink ref="AQ22" r:id="rId189" display="http://megapolis32.ru/"/>
    <hyperlink ref="AL23" r:id="rId190" display="https://erzrf.ru/zastroyschiki/178903001?region=vse-regiony&amp;regionKey=0&amp;notInSale=true&amp;organizationId=178903001&amp;utm_source=katalog&amp;utm_campaign=katalog&amp;utm_medium=katalog"/>
    <hyperlink ref="AN23" r:id="rId191" display="https://erzrf.ru/zastroyschiki/178903001?region=vse-regiony&amp;regionKey=0&amp;notInSale=true&amp;organizationId=178903001&amp;utm_source=katalog&amp;utm_campaign=katalog&amp;utm_medium=katalog"/>
    <hyperlink ref="AI23" r:id="rId192" display="https://erzrf.ru/zastroyschiki/brand/3104931001?region=vse-regiony&amp;regionKey=0&amp;notInSale=true&amp;organizationId=3104931001&amp;utm_source=katalog&amp;utm_campaign=katalog&amp;utm_medium=katalog"/>
    <hyperlink ref="AJ23" r:id="rId193" display="https://erzrf.ru/zastroyschiki/brand/3104931001?region=vse-regiony&amp;regionKey=0&amp;notInSale=true&amp;organizationId=3104931001&amp;utm_source=katalog&amp;utm_campaign=katalog&amp;utm_medium=katalog"/>
    <hyperlink ref="A23" r:id="rId194" display="https://erzrf.ru/novostroyki/1333956001?regionKey=144235001&amp;notInSale=true&amp;organizationId=3104931001&amp;gkId=1333956001&amp;utm_source=katalog&amp;utm_campaign=katalog&amp;utm_medium=katalog"/>
    <hyperlink ref="B23" r:id="rId195" display="https://erzrf.ru/novostroyki/1333956001?regionKey=144235001&amp;notInSale=true&amp;organizationId=3104931001&amp;gkId=1333956001&amp;utm_source=katalog&amp;utm_campaign=katalog&amp;utm_medium=katalog"/>
    <hyperlink ref="D23" r:id="rId196" display="https://erzrf.ru/novostroyki/1333956001?regionKey=144235001&amp;notInSale=true&amp;organizationId=3104931001&amp;gkId=1333956001&amp;buildObjectId=12501448001&amp;utm_source=katalog&amp;utm_campaign=katalog&amp;utm_medium=katalog"/>
    <hyperlink ref="AH23" r:id="rId197" display="http://megapolis32.ru/sk"/>
    <hyperlink ref="AQ23" r:id="rId198" display="http://megapolis32.ru/"/>
    <hyperlink ref="AL24" r:id="rId199" display="https://erzrf.ru/zastroyschiki/154644001?region=vse-regiony&amp;regionKey=0&amp;notInSale=true&amp;organizationId=154644001&amp;utm_source=katalog&amp;utm_campaign=katalog&amp;utm_medium=katalog"/>
    <hyperlink ref="AN24" r:id="rId200" display="https://erzrf.ru/zastroyschiki/154644001?region=vse-regiony&amp;regionKey=0&amp;notInSale=true&amp;organizationId=154644001&amp;utm_source=katalog&amp;utm_campaign=katalog&amp;utm_medium=katalog"/>
    <hyperlink ref="AI24" r:id="rId201" display="https://erzrf.ru/zastroyschiki/brand/5867368001?region=vse-regiony&amp;regionKey=0&amp;notInSale=true&amp;organizationId=5867368001&amp;utm_source=katalog&amp;utm_campaign=katalog&amp;utm_medium=katalog"/>
    <hyperlink ref="AJ24" r:id="rId202" display="https://erzrf.ru/zastroyschiki/brand/5867368001?region=vse-regiony&amp;regionKey=0&amp;notInSale=true&amp;organizationId=5867368001&amp;utm_source=katalog&amp;utm_campaign=katalog&amp;utm_medium=katalog"/>
    <hyperlink ref="A24" r:id="rId203" display="https://erzrf.ru/novostroyki/2563924001?regionKey=144235001&amp;notInSale=true&amp;organizationId=5867368001&amp;gkId=2563924001&amp;utm_source=katalog&amp;utm_campaign=katalog&amp;utm_medium=katalog"/>
    <hyperlink ref="B24" r:id="rId204" display="https://erzrf.ru/novostroyki/2563924001?regionKey=144235001&amp;notInSale=true&amp;organizationId=5867368001&amp;gkId=2563924001&amp;utm_source=katalog&amp;utm_campaign=katalog&amp;utm_medium=katalog"/>
    <hyperlink ref="D24" r:id="rId205" display="https://erzrf.ru/novostroyki/2563924001?regionKey=144235001&amp;notInSale=true&amp;organizationId=5867368001&amp;gkId=2563924001&amp;buildObjectId=8121076001&amp;utm_source=katalog&amp;utm_campaign=katalog&amp;utm_medium=katalog"/>
    <hyperlink ref="AH24" r:id="rId206" display="http://bsk-32.ru/main/objects/apartments/dom_bsk_32_ru_2mkrn/2/12"/>
    <hyperlink ref="AQ24" r:id="rId207" display="http://bsk-32.ru/"/>
    <hyperlink ref="AL25" r:id="rId208" display="https://erzrf.ru/zastroyschiki/154644001?region=vse-regiony&amp;regionKey=0&amp;notInSale=true&amp;organizationId=154644001&amp;utm_source=katalog&amp;utm_campaign=katalog&amp;utm_medium=katalog"/>
    <hyperlink ref="AN25" r:id="rId209" display="https://erzrf.ru/zastroyschiki/154644001?region=vse-regiony&amp;regionKey=0&amp;notInSale=true&amp;organizationId=154644001&amp;utm_source=katalog&amp;utm_campaign=katalog&amp;utm_medium=katalog"/>
    <hyperlink ref="AI25" r:id="rId210" display="https://erzrf.ru/zastroyschiki/brand/5867368001?region=vse-regiony&amp;regionKey=0&amp;notInSale=true&amp;organizationId=5867368001&amp;utm_source=katalog&amp;utm_campaign=katalog&amp;utm_medium=katalog"/>
    <hyperlink ref="AJ25" r:id="rId211" display="https://erzrf.ru/zastroyschiki/brand/5867368001?region=vse-regiony&amp;regionKey=0&amp;notInSale=true&amp;organizationId=5867368001&amp;utm_source=katalog&amp;utm_campaign=katalog&amp;utm_medium=katalog"/>
    <hyperlink ref="A25" r:id="rId212" display="https://erzrf.ru/novostroyki/2563924001?regionKey=144235001&amp;notInSale=true&amp;organizationId=5867368001&amp;gkId=2563924001&amp;utm_source=katalog&amp;utm_campaign=katalog&amp;utm_medium=katalog"/>
    <hyperlink ref="B25" r:id="rId213" display="https://erzrf.ru/novostroyki/2563924001?regionKey=144235001&amp;notInSale=true&amp;organizationId=5867368001&amp;gkId=2563924001&amp;utm_source=katalog&amp;utm_campaign=katalog&amp;utm_medium=katalog"/>
    <hyperlink ref="D25" r:id="rId214" display="https://erzrf.ru/novostroyki/2563924001?regionKey=144235001&amp;notInSale=true&amp;organizationId=5867368001&amp;gkId=2563924001&amp;buildObjectId=9459667001&amp;utm_source=katalog&amp;utm_campaign=katalog&amp;utm_medium=katalog"/>
    <hyperlink ref="AH25" r:id="rId215" display="http://bsk-32.ru/main/objects/apartments/dom_bsk_32_ru_2mkrn/2/13"/>
    <hyperlink ref="AQ25" r:id="rId216" display="http://bsk-32.ru/"/>
    <hyperlink ref="AL26" r:id="rId217" display="https://erzrf.ru/zastroyschiki/154644001?region=vse-regiony&amp;regionKey=0&amp;notInSale=true&amp;organizationId=154644001&amp;utm_source=katalog&amp;utm_campaign=katalog&amp;utm_medium=katalog"/>
    <hyperlink ref="AN26" r:id="rId218" display="https://erzrf.ru/zastroyschiki/154644001?region=vse-regiony&amp;regionKey=0&amp;notInSale=true&amp;organizationId=154644001&amp;utm_source=katalog&amp;utm_campaign=katalog&amp;utm_medium=katalog"/>
    <hyperlink ref="AI26" r:id="rId219" display="https://erzrf.ru/zastroyschiki/brand/5867368001?region=vse-regiony&amp;regionKey=0&amp;notInSale=true&amp;organizationId=5867368001&amp;utm_source=katalog&amp;utm_campaign=katalog&amp;utm_medium=katalog"/>
    <hyperlink ref="AJ26" r:id="rId220" display="https://erzrf.ru/zastroyschiki/brand/5867368001?region=vse-regiony&amp;regionKey=0&amp;notInSale=true&amp;organizationId=5867368001&amp;utm_source=katalog&amp;utm_campaign=katalog&amp;utm_medium=katalog"/>
    <hyperlink ref="A26" r:id="rId221" display="https://erzrf.ru/novostroyki/2563924001?regionKey=144235001&amp;notInSale=true&amp;organizationId=5867368001&amp;gkId=2563924001&amp;utm_source=katalog&amp;utm_campaign=katalog&amp;utm_medium=katalog"/>
    <hyperlink ref="B26" r:id="rId222" display="https://erzrf.ru/novostroyki/2563924001?regionKey=144235001&amp;notInSale=true&amp;organizationId=5867368001&amp;gkId=2563924001&amp;utm_source=katalog&amp;utm_campaign=katalog&amp;utm_medium=katalog"/>
    <hyperlink ref="D26" r:id="rId223" display="https://erzrf.ru/novostroyki/2563924001?regionKey=144235001&amp;notInSale=true&amp;organizationId=5867368001&amp;gkId=2563924001&amp;buildObjectId=9472929001&amp;utm_source=katalog&amp;utm_campaign=katalog&amp;utm_medium=katalog"/>
    <hyperlink ref="AH26" r:id="rId224" display="http://bsk-32.ru/main/objects/apartments/dom_bsk_32_ru_2mkrn/2/29"/>
    <hyperlink ref="AQ26" r:id="rId225" display="http://bsk-32.ru/"/>
    <hyperlink ref="AL27" r:id="rId226" display="https://erzrf.ru/zastroyschiki/154644001?region=vse-regiony&amp;regionKey=0&amp;notInSale=true&amp;organizationId=154644001&amp;utm_source=katalog&amp;utm_campaign=katalog&amp;utm_medium=katalog"/>
    <hyperlink ref="AN27" r:id="rId227" display="https://erzrf.ru/zastroyschiki/154644001?region=vse-regiony&amp;regionKey=0&amp;notInSale=true&amp;organizationId=154644001&amp;utm_source=katalog&amp;utm_campaign=katalog&amp;utm_medium=katalog"/>
    <hyperlink ref="AI27" r:id="rId228" display="https://erzrf.ru/zastroyschiki/brand/5867368001?region=vse-regiony&amp;regionKey=0&amp;notInSale=true&amp;organizationId=5867368001&amp;utm_source=katalog&amp;utm_campaign=katalog&amp;utm_medium=katalog"/>
    <hyperlink ref="AJ27" r:id="rId229" display="https://erzrf.ru/zastroyschiki/brand/5867368001?region=vse-regiony&amp;regionKey=0&amp;notInSale=true&amp;organizationId=5867368001&amp;utm_source=katalog&amp;utm_campaign=katalog&amp;utm_medium=katalog"/>
    <hyperlink ref="A27" r:id="rId230" display="https://erzrf.ru/novostroyki/2563924001?regionKey=144235001&amp;notInSale=true&amp;organizationId=5867368001&amp;gkId=2563924001&amp;utm_source=katalog&amp;utm_campaign=katalog&amp;utm_medium=katalog"/>
    <hyperlink ref="B27" r:id="rId231" display="https://erzrf.ru/novostroyki/2563924001?regionKey=144235001&amp;notInSale=true&amp;organizationId=5867368001&amp;gkId=2563924001&amp;utm_source=katalog&amp;utm_campaign=katalog&amp;utm_medium=katalog"/>
    <hyperlink ref="D27" r:id="rId232" display="https://erzrf.ru/novostroyki/2563924001?regionKey=144235001&amp;notInSale=true&amp;organizationId=5867368001&amp;gkId=2563924001&amp;buildObjectId=9601200001&amp;utm_source=katalog&amp;utm_campaign=katalog&amp;utm_medium=katalog"/>
    <hyperlink ref="AH27" r:id="rId233" display="http://bsk-32.ru/main/objects/apartments"/>
    <hyperlink ref="AQ27" r:id="rId234" display="http://bsk-32.ru/"/>
    <hyperlink ref="AL28" r:id="rId235" display="https://erzrf.ru/zastroyschiki/154644001?region=vse-regiony&amp;regionKey=0&amp;notInSale=true&amp;organizationId=154644001&amp;utm_source=katalog&amp;utm_campaign=katalog&amp;utm_medium=katalog"/>
    <hyperlink ref="AN28" r:id="rId236" display="https://erzrf.ru/zastroyschiki/154644001?region=vse-regiony&amp;regionKey=0&amp;notInSale=true&amp;organizationId=154644001&amp;utm_source=katalog&amp;utm_campaign=katalog&amp;utm_medium=katalog"/>
    <hyperlink ref="AI28" r:id="rId237" display="https://erzrf.ru/zastroyschiki/brand/5867368001?region=vse-regiony&amp;regionKey=0&amp;notInSale=true&amp;organizationId=5867368001&amp;utm_source=katalog&amp;utm_campaign=katalog&amp;utm_medium=katalog"/>
    <hyperlink ref="AJ28" r:id="rId238" display="https://erzrf.ru/zastroyschiki/brand/5867368001?region=vse-regiony&amp;regionKey=0&amp;notInSale=true&amp;organizationId=5867368001&amp;utm_source=katalog&amp;utm_campaign=katalog&amp;utm_medium=katalog"/>
    <hyperlink ref="A28" r:id="rId239" display="https://erzrf.ru/novostroyki/2563924001?regionKey=144235001&amp;notInSale=true&amp;organizationId=5867368001&amp;gkId=2563924001&amp;utm_source=katalog&amp;utm_campaign=katalog&amp;utm_medium=katalog"/>
    <hyperlink ref="B28" r:id="rId240" display="https://erzrf.ru/novostroyki/2563924001?regionKey=144235001&amp;notInSale=true&amp;organizationId=5867368001&amp;gkId=2563924001&amp;utm_source=katalog&amp;utm_campaign=katalog&amp;utm_medium=katalog"/>
    <hyperlink ref="D28" r:id="rId241" display="https://erzrf.ru/novostroyki/2563924001?regionKey=144235001&amp;notInSale=true&amp;organizationId=5867368001&amp;gkId=2563924001&amp;buildObjectId=9601420001&amp;utm_source=katalog&amp;utm_campaign=katalog&amp;utm_medium=katalog"/>
    <hyperlink ref="AH28" r:id="rId242" display="http://bsk-32.ru/main/objects/apartments"/>
    <hyperlink ref="AQ28" r:id="rId243" display="http://bsk-32.ru/"/>
    <hyperlink ref="AL29" r:id="rId244" display="https://erzrf.ru/zastroyschiki/154644001?region=vse-regiony&amp;regionKey=0&amp;notInSale=true&amp;organizationId=154644001&amp;utm_source=katalog&amp;utm_campaign=katalog&amp;utm_medium=katalog"/>
    <hyperlink ref="AN29" r:id="rId245" display="https://erzrf.ru/zastroyschiki/154644001?region=vse-regiony&amp;regionKey=0&amp;notInSale=true&amp;organizationId=154644001&amp;utm_source=katalog&amp;utm_campaign=katalog&amp;utm_medium=katalog"/>
    <hyperlink ref="AI29" r:id="rId246" display="https://erzrf.ru/zastroyschiki/brand/5867368001?region=vse-regiony&amp;regionKey=0&amp;notInSale=true&amp;organizationId=5867368001&amp;utm_source=katalog&amp;utm_campaign=katalog&amp;utm_medium=katalog"/>
    <hyperlink ref="AJ29" r:id="rId247" display="https://erzrf.ru/zastroyschiki/brand/5867368001?region=vse-regiony&amp;regionKey=0&amp;notInSale=true&amp;organizationId=5867368001&amp;utm_source=katalog&amp;utm_campaign=katalog&amp;utm_medium=katalog"/>
    <hyperlink ref="A29" r:id="rId248" display="https://erzrf.ru/novostroyki/2563924001?regionKey=144235001&amp;notInSale=true&amp;organizationId=5867368001&amp;gkId=2563924001&amp;utm_source=katalog&amp;utm_campaign=katalog&amp;utm_medium=katalog"/>
    <hyperlink ref="B29" r:id="rId249" display="https://erzrf.ru/novostroyki/2563924001?regionKey=144235001&amp;notInSale=true&amp;organizationId=5867368001&amp;gkId=2563924001&amp;utm_source=katalog&amp;utm_campaign=katalog&amp;utm_medium=katalog"/>
    <hyperlink ref="D29" r:id="rId250" display="https://erzrf.ru/novostroyki/2563924001?regionKey=144235001&amp;notInSale=true&amp;organizationId=5867368001&amp;gkId=2563924001&amp;buildObjectId=9601556001&amp;utm_source=katalog&amp;utm_campaign=katalog&amp;utm_medium=katalog"/>
    <hyperlink ref="AH29" r:id="rId251" display="http://bsk-32.ru/main/objects/apartments/dom_bsk_32_ru_2mkrn/2/15"/>
    <hyperlink ref="AQ29" r:id="rId252" display="http://bsk-32.ru/"/>
    <hyperlink ref="AL30" r:id="rId253" display="https://erzrf.ru/zastroyschiki/154644001?region=vse-regiony&amp;regionKey=0&amp;notInSale=true&amp;organizationId=154644001&amp;utm_source=katalog&amp;utm_campaign=katalog&amp;utm_medium=katalog"/>
    <hyperlink ref="AN30" r:id="rId254" display="https://erzrf.ru/zastroyschiki/154644001?region=vse-regiony&amp;regionKey=0&amp;notInSale=true&amp;organizationId=154644001&amp;utm_source=katalog&amp;utm_campaign=katalog&amp;utm_medium=katalog"/>
    <hyperlink ref="AI30" r:id="rId255" display="https://erzrf.ru/zastroyschiki/brand/5867368001?region=vse-regiony&amp;regionKey=0&amp;notInSale=true&amp;organizationId=5867368001&amp;utm_source=katalog&amp;utm_campaign=katalog&amp;utm_medium=katalog"/>
    <hyperlink ref="AJ30" r:id="rId256" display="https://erzrf.ru/zastroyschiki/brand/5867368001?region=vse-regiony&amp;regionKey=0&amp;notInSale=true&amp;organizationId=5867368001&amp;utm_source=katalog&amp;utm_campaign=katalog&amp;utm_medium=katalog"/>
    <hyperlink ref="A30" r:id="rId257" display="https://erzrf.ru/novostroyki/2563924001?regionKey=144235001&amp;notInSale=true&amp;organizationId=5867368001&amp;gkId=2563924001&amp;utm_source=katalog&amp;utm_campaign=katalog&amp;utm_medium=katalog"/>
    <hyperlink ref="B30" r:id="rId258" display="https://erzrf.ru/novostroyki/2563924001?regionKey=144235001&amp;notInSale=true&amp;organizationId=5867368001&amp;gkId=2563924001&amp;utm_source=katalog&amp;utm_campaign=katalog&amp;utm_medium=katalog"/>
    <hyperlink ref="D30" r:id="rId259" display="https://erzrf.ru/novostroyki/2563924001?regionKey=144235001&amp;notInSale=true&amp;organizationId=5867368001&amp;gkId=2563924001&amp;buildObjectId=9601677001&amp;utm_source=katalog&amp;utm_campaign=katalog&amp;utm_medium=katalog"/>
    <hyperlink ref="AH30" r:id="rId260" display="http://bsk-32.ru/main/objects/apartments"/>
    <hyperlink ref="AQ30" r:id="rId261" display="http://bsk-32.ru/"/>
    <hyperlink ref="AL31" r:id="rId262" display="https://erzrf.ru/zastroyschiki/154644001?region=vse-regiony&amp;regionKey=0&amp;notInSale=true&amp;organizationId=154644001&amp;utm_source=katalog&amp;utm_campaign=katalog&amp;utm_medium=katalog"/>
    <hyperlink ref="AN31" r:id="rId263" display="https://erzrf.ru/zastroyschiki/154644001?region=vse-regiony&amp;regionKey=0&amp;notInSale=true&amp;organizationId=154644001&amp;utm_source=katalog&amp;utm_campaign=katalog&amp;utm_medium=katalog"/>
    <hyperlink ref="AI31" r:id="rId264" display="https://erzrf.ru/zastroyschiki/brand/5867368001?region=vse-regiony&amp;regionKey=0&amp;notInSale=true&amp;organizationId=5867368001&amp;utm_source=katalog&amp;utm_campaign=katalog&amp;utm_medium=katalog"/>
    <hyperlink ref="AJ31" r:id="rId265" display="https://erzrf.ru/zastroyschiki/brand/5867368001?region=vse-regiony&amp;regionKey=0&amp;notInSale=true&amp;organizationId=5867368001&amp;utm_source=katalog&amp;utm_campaign=katalog&amp;utm_medium=katalog"/>
    <hyperlink ref="A31" r:id="rId266" display="https://erzrf.ru/novostroyki/2563924001?regionKey=144235001&amp;notInSale=true&amp;organizationId=5867368001&amp;gkId=2563924001&amp;utm_source=katalog&amp;utm_campaign=katalog&amp;utm_medium=katalog"/>
    <hyperlink ref="B31" r:id="rId267" display="https://erzrf.ru/novostroyki/2563924001?regionKey=144235001&amp;notInSale=true&amp;organizationId=5867368001&amp;gkId=2563924001&amp;utm_source=katalog&amp;utm_campaign=katalog&amp;utm_medium=katalog"/>
    <hyperlink ref="D31" r:id="rId268" display="https://erzrf.ru/novostroyki/2563924001?regionKey=144235001&amp;notInSale=true&amp;organizationId=5867368001&amp;gkId=2563924001&amp;buildObjectId=9601692001&amp;utm_source=katalog&amp;utm_campaign=katalog&amp;utm_medium=katalog"/>
    <hyperlink ref="AH31" r:id="rId269" display="http://bsk-32.ru/main/objects/apartments"/>
    <hyperlink ref="AQ31" r:id="rId270" display="http://bsk-32.ru/"/>
    <hyperlink ref="AL32" r:id="rId271" display="https://erzrf.ru/zastroyschiki/154644001?region=vse-regiony&amp;regionKey=0&amp;notInSale=true&amp;organizationId=154644001&amp;utm_source=katalog&amp;utm_campaign=katalog&amp;utm_medium=katalog"/>
    <hyperlink ref="AN32" r:id="rId272" display="https://erzrf.ru/zastroyschiki/154644001?region=vse-regiony&amp;regionKey=0&amp;notInSale=true&amp;organizationId=154644001&amp;utm_source=katalog&amp;utm_campaign=katalog&amp;utm_medium=katalog"/>
    <hyperlink ref="AI32" r:id="rId273" display="https://erzrf.ru/zastroyschiki/brand/5867368001?region=vse-regiony&amp;regionKey=0&amp;notInSale=true&amp;organizationId=5867368001&amp;utm_source=katalog&amp;utm_campaign=katalog&amp;utm_medium=katalog"/>
    <hyperlink ref="AJ32" r:id="rId274" display="https://erzrf.ru/zastroyschiki/brand/5867368001?region=vse-regiony&amp;regionKey=0&amp;notInSale=true&amp;organizationId=5867368001&amp;utm_source=katalog&amp;utm_campaign=katalog&amp;utm_medium=katalog"/>
    <hyperlink ref="A32" r:id="rId275" display="https://erzrf.ru/novostroyki/2563924001?regionKey=144235001&amp;notInSale=true&amp;organizationId=5867368001&amp;gkId=2563924001&amp;utm_source=katalog&amp;utm_campaign=katalog&amp;utm_medium=katalog"/>
    <hyperlink ref="B32" r:id="rId276" display="https://erzrf.ru/novostroyki/2563924001?regionKey=144235001&amp;notInSale=true&amp;organizationId=5867368001&amp;gkId=2563924001&amp;utm_source=katalog&amp;utm_campaign=katalog&amp;utm_medium=katalog"/>
    <hyperlink ref="D32" r:id="rId277" display="https://erzrf.ru/novostroyki/2563924001?regionKey=144235001&amp;notInSale=true&amp;organizationId=5867368001&amp;gkId=2563924001&amp;buildObjectId=9661869001&amp;utm_source=katalog&amp;utm_campaign=katalog&amp;utm_medium=katalog"/>
    <hyperlink ref="AH32" r:id="rId278" display="http://bsk-32.ru/main/objects/apartments"/>
    <hyperlink ref="AQ32" r:id="rId279" display="http://bsk-32.ru/"/>
    <hyperlink ref="AL33" r:id="rId280" display="https://erzrf.ru/zastroyschiki/154644001?region=vse-regiony&amp;regionKey=0&amp;notInSale=true&amp;organizationId=154644001&amp;utm_source=katalog&amp;utm_campaign=katalog&amp;utm_medium=katalog"/>
    <hyperlink ref="AN33" r:id="rId281" display="https://erzrf.ru/zastroyschiki/154644001?region=vse-regiony&amp;regionKey=0&amp;notInSale=true&amp;organizationId=154644001&amp;utm_source=katalog&amp;utm_campaign=katalog&amp;utm_medium=katalog"/>
    <hyperlink ref="AI33" r:id="rId282" display="https://erzrf.ru/zastroyschiki/brand/5867368001?region=vse-regiony&amp;regionKey=0&amp;notInSale=true&amp;organizationId=5867368001&amp;utm_source=katalog&amp;utm_campaign=katalog&amp;utm_medium=katalog"/>
    <hyperlink ref="AJ33" r:id="rId283" display="https://erzrf.ru/zastroyschiki/brand/5867368001?region=vse-regiony&amp;regionKey=0&amp;notInSale=true&amp;organizationId=5867368001&amp;utm_source=katalog&amp;utm_campaign=katalog&amp;utm_medium=katalog"/>
    <hyperlink ref="A33" r:id="rId284" display="https://erzrf.ru/novostroyki/2563924001?regionKey=144235001&amp;notInSale=true&amp;organizationId=5867368001&amp;gkId=2563924001&amp;utm_source=katalog&amp;utm_campaign=katalog&amp;utm_medium=katalog"/>
    <hyperlink ref="B33" r:id="rId285" display="https://erzrf.ru/novostroyki/2563924001?regionKey=144235001&amp;notInSale=true&amp;organizationId=5867368001&amp;gkId=2563924001&amp;utm_source=katalog&amp;utm_campaign=katalog&amp;utm_medium=katalog"/>
    <hyperlink ref="D33" r:id="rId286" display="https://erzrf.ru/novostroyki/2563924001?regionKey=144235001&amp;notInSale=true&amp;organizationId=5867368001&amp;gkId=2563924001&amp;buildObjectId=9661932001&amp;utm_source=katalog&amp;utm_campaign=katalog&amp;utm_medium=katalog"/>
    <hyperlink ref="AH33" r:id="rId287" display="http://bsk-32.ru/main/objects/apartments"/>
    <hyperlink ref="AQ33" r:id="rId288" display="http://bsk-32.ru/"/>
    <hyperlink ref="AL34" r:id="rId289" display="https://erzrf.ru/zastroyschiki/154644001?region=vse-regiony&amp;regionKey=0&amp;notInSale=true&amp;organizationId=154644001&amp;utm_source=katalog&amp;utm_campaign=katalog&amp;utm_medium=katalog"/>
    <hyperlink ref="AN34" r:id="rId290" display="https://erzrf.ru/zastroyschiki/154644001?region=vse-regiony&amp;regionKey=0&amp;notInSale=true&amp;organizationId=154644001&amp;utm_source=katalog&amp;utm_campaign=katalog&amp;utm_medium=katalog"/>
    <hyperlink ref="AI34" r:id="rId291" display="https://erzrf.ru/zastroyschiki/brand/5867368001?region=vse-regiony&amp;regionKey=0&amp;notInSale=true&amp;organizationId=5867368001&amp;utm_source=katalog&amp;utm_campaign=katalog&amp;utm_medium=katalog"/>
    <hyperlink ref="AJ34" r:id="rId292" display="https://erzrf.ru/zastroyschiki/brand/5867368001?region=vse-regiony&amp;regionKey=0&amp;notInSale=true&amp;organizationId=5867368001&amp;utm_source=katalog&amp;utm_campaign=katalog&amp;utm_medium=katalog"/>
    <hyperlink ref="A34" r:id="rId293" display="https://erzrf.ru/novostroyki/2563924001?regionKey=144235001&amp;notInSale=true&amp;organizationId=5867368001&amp;gkId=2563924001&amp;utm_source=katalog&amp;utm_campaign=katalog&amp;utm_medium=katalog"/>
    <hyperlink ref="B34" r:id="rId294" display="https://erzrf.ru/novostroyki/2563924001?regionKey=144235001&amp;notInSale=true&amp;organizationId=5867368001&amp;gkId=2563924001&amp;utm_source=katalog&amp;utm_campaign=katalog&amp;utm_medium=katalog"/>
    <hyperlink ref="D34" r:id="rId295" display="https://erzrf.ru/novostroyki/2563924001?regionKey=144235001&amp;notInSale=true&amp;organizationId=5867368001&amp;gkId=2563924001&amp;buildObjectId=10218211001&amp;utm_source=katalog&amp;utm_campaign=katalog&amp;utm_medium=katalog"/>
    <hyperlink ref="AH34" r:id="rId296" display="http://dom.bsk-32.ru/gk_aeroport/page/docs"/>
    <hyperlink ref="AQ34" r:id="rId297" display="http://bsk-32.ru/"/>
    <hyperlink ref="AL35" r:id="rId298" display="https://erzrf.ru/zastroyschiki/5296997001?region=vse-regiony&amp;regionKey=0&amp;notInSale=true&amp;organizationId=5296997001&amp;utm_source=katalog&amp;utm_campaign=katalog&amp;utm_medium=katalog"/>
    <hyperlink ref="AN35" r:id="rId299" display="https://erzrf.ru/zastroyschiki/5296997001?region=vse-regiony&amp;regionKey=0&amp;notInSale=true&amp;organizationId=5296997001&amp;utm_source=katalog&amp;utm_campaign=katalog&amp;utm_medium=katalog"/>
    <hyperlink ref="AI35" r:id="rId300" display="https://erzrf.ru/zastroyschiki/brand/2948765001?region=vse-regiony&amp;regionKey=0&amp;notInSale=true&amp;organizationId=2948765001&amp;utm_source=katalog&amp;utm_campaign=katalog&amp;utm_medium=katalog"/>
    <hyperlink ref="AJ35" r:id="rId301" display="https://erzrf.ru/zastroyschiki/brand/2948765001?region=vse-regiony&amp;regionKey=0&amp;notInSale=true&amp;organizationId=2948765001&amp;utm_source=katalog&amp;utm_campaign=katalog&amp;utm_medium=katalog"/>
    <hyperlink ref="A35" r:id="rId302" display="https://erzrf.ru/novostroyki/4118696001?regionKey=144235001&amp;notInSale=true&amp;organizationId=2948765001&amp;gkId=4118696001&amp;utm_source=katalog&amp;utm_campaign=katalog&amp;utm_medium=katalog"/>
    <hyperlink ref="B35" r:id="rId303" display="https://erzrf.ru/novostroyki/4118696001?regionKey=144235001&amp;notInSale=true&amp;organizationId=2948765001&amp;gkId=4118696001&amp;utm_source=katalog&amp;utm_campaign=katalog&amp;utm_medium=katalog"/>
    <hyperlink ref="D35" r:id="rId304" display="https://erzrf.ru/novostroyki/4118696001?regionKey=144235001&amp;notInSale=true&amp;organizationId=2948765001&amp;gkId=4118696001&amp;buildObjectId=5502133001&amp;utm_source=katalog&amp;utm_campaign=katalog&amp;utm_medium=katalog"/>
    <hyperlink ref="AH35" r:id="rId305" display="http://nadegda-stroy.ru/object/89/"/>
    <hyperlink ref="AQ35" r:id="rId306" display="http://nadegda-stroy.ru/"/>
    <hyperlink ref="AL36" r:id="rId307" display="https://erzrf.ru/zastroyschiki/5296997001?region=vse-regiony&amp;regionKey=0&amp;notInSale=true&amp;organizationId=5296997001&amp;utm_source=katalog&amp;utm_campaign=katalog&amp;utm_medium=katalog"/>
    <hyperlink ref="AN36" r:id="rId308" display="https://erzrf.ru/zastroyschiki/5296997001?region=vse-regiony&amp;regionKey=0&amp;notInSale=true&amp;organizationId=5296997001&amp;utm_source=katalog&amp;utm_campaign=katalog&amp;utm_medium=katalog"/>
    <hyperlink ref="AI36" r:id="rId309" display="https://erzrf.ru/zastroyschiki/brand/2948765001?region=vse-regiony&amp;regionKey=0&amp;notInSale=true&amp;organizationId=2948765001&amp;utm_source=katalog&amp;utm_campaign=katalog&amp;utm_medium=katalog"/>
    <hyperlink ref="AJ36" r:id="rId310" display="https://erzrf.ru/zastroyschiki/brand/2948765001?region=vse-regiony&amp;regionKey=0&amp;notInSale=true&amp;organizationId=2948765001&amp;utm_source=katalog&amp;utm_campaign=katalog&amp;utm_medium=katalog"/>
    <hyperlink ref="A36" r:id="rId311" display="https://erzrf.ru/novostroyki/4118696001?regionKey=144235001&amp;notInSale=true&amp;organizationId=2948765001&amp;gkId=4118696001&amp;utm_source=katalog&amp;utm_campaign=katalog&amp;utm_medium=katalog"/>
    <hyperlink ref="B36" r:id="rId312" display="https://erzrf.ru/novostroyki/4118696001?regionKey=144235001&amp;notInSale=true&amp;organizationId=2948765001&amp;gkId=4118696001&amp;utm_source=katalog&amp;utm_campaign=katalog&amp;utm_medium=katalog"/>
    <hyperlink ref="D36" r:id="rId313" display="https://erzrf.ru/novostroyki/4118696001?regionKey=144235001&amp;notInSale=true&amp;organizationId=2948765001&amp;gkId=4118696001&amp;buildObjectId=5502202001&amp;utm_source=katalog&amp;utm_campaign=katalog&amp;utm_medium=katalog"/>
    <hyperlink ref="AH36" r:id="rId314" display="http://nadegda-stroy.ru/object/79/"/>
    <hyperlink ref="AQ36" r:id="rId315" display="http://nadegda-stroy.ru/"/>
    <hyperlink ref="AL37" r:id="rId316" display="https://erzrf.ru/zastroyschiki/5296997001?region=vse-regiony&amp;regionKey=0&amp;notInSale=true&amp;organizationId=5296997001&amp;utm_source=katalog&amp;utm_campaign=katalog&amp;utm_medium=katalog"/>
    <hyperlink ref="AN37" r:id="rId317" display="https://erzrf.ru/zastroyschiki/5296997001?region=vse-regiony&amp;regionKey=0&amp;notInSale=true&amp;organizationId=5296997001&amp;utm_source=katalog&amp;utm_campaign=katalog&amp;utm_medium=katalog"/>
    <hyperlink ref="AI37" r:id="rId318" display="https://erzrf.ru/zastroyschiki/brand/2948765001?region=vse-regiony&amp;regionKey=0&amp;notInSale=true&amp;organizationId=2948765001&amp;utm_source=katalog&amp;utm_campaign=katalog&amp;utm_medium=katalog"/>
    <hyperlink ref="AJ37" r:id="rId319" display="https://erzrf.ru/zastroyschiki/brand/2948765001?region=vse-regiony&amp;regionKey=0&amp;notInSale=true&amp;organizationId=2948765001&amp;utm_source=katalog&amp;utm_campaign=katalog&amp;utm_medium=katalog"/>
    <hyperlink ref="A37" r:id="rId320" display="https://erzrf.ru/novostroyki/4118696001?regionKey=144235001&amp;notInSale=true&amp;organizationId=2948765001&amp;gkId=4118696001&amp;utm_source=katalog&amp;utm_campaign=katalog&amp;utm_medium=katalog"/>
    <hyperlink ref="B37" r:id="rId321" display="https://erzrf.ru/novostroyki/4118696001?regionKey=144235001&amp;notInSale=true&amp;organizationId=2948765001&amp;gkId=4118696001&amp;utm_source=katalog&amp;utm_campaign=katalog&amp;utm_medium=katalog"/>
    <hyperlink ref="D37" r:id="rId322" display="https://erzrf.ru/novostroyki/4118696001?regionKey=144235001&amp;notInSale=true&amp;organizationId=2948765001&amp;gkId=4118696001&amp;buildObjectId=8120737001&amp;utm_source=katalog&amp;utm_campaign=katalog&amp;utm_medium=katalog"/>
    <hyperlink ref="AH37" r:id="rId323" display="http://nadegda-stroy.ru/object/96/"/>
    <hyperlink ref="AQ37" r:id="rId324" display="http://nadegda-stroy.ru/"/>
    <hyperlink ref="AL38" r:id="rId325" display="https://erzrf.ru/zastroyschiki/10239087001?region=vse-regiony&amp;regionKey=0&amp;notInSale=true&amp;organizationId=10239087001&amp;utm_source=katalog&amp;utm_campaign=katalog&amp;utm_medium=katalog"/>
    <hyperlink ref="AN38" r:id="rId326" display="https://erzrf.ru/zastroyschiki/10239087001?region=vse-regiony&amp;regionKey=0&amp;notInSale=true&amp;organizationId=10239087001&amp;utm_source=katalog&amp;utm_campaign=katalog&amp;utm_medium=katalog"/>
    <hyperlink ref="AI38" r:id="rId327" display="https://erzrf.ru/zastroyschiki/brand/4181077001?region=vse-regiony&amp;regionKey=0&amp;notInSale=true&amp;organizationId=4181077001&amp;utm_source=katalog&amp;utm_campaign=katalog&amp;utm_medium=katalog"/>
    <hyperlink ref="AJ38" r:id="rId328" display="https://erzrf.ru/zastroyschiki/brand/4181077001?region=vse-regiony&amp;regionKey=0&amp;notInSale=true&amp;organizationId=4181077001&amp;utm_source=katalog&amp;utm_campaign=katalog&amp;utm_medium=katalog"/>
    <hyperlink ref="A38" r:id="rId329" display="https://erzrf.ru/novostroyki/4154349001?regionKey=144235001&amp;notInSale=true&amp;organizationId=4181077001&amp;gkId=4154349001&amp;utm_source=katalog&amp;utm_campaign=katalog&amp;utm_medium=katalog"/>
    <hyperlink ref="B38" r:id="rId330" display="https://erzrf.ru/novostroyki/4154349001?regionKey=144235001&amp;notInSale=true&amp;organizationId=4181077001&amp;gkId=4154349001&amp;utm_source=katalog&amp;utm_campaign=katalog&amp;utm_medium=katalog"/>
    <hyperlink ref="D38" r:id="rId331" display="https://erzrf.ru/novostroyki/4154349001?regionKey=144235001&amp;notInSale=true&amp;organizationId=4181077001&amp;gkId=4154349001&amp;buildObjectId=10238969001&amp;utm_source=katalog&amp;utm_campaign=katalog&amp;utm_medium=katalog"/>
    <hyperlink ref="AH38" r:id="rId332" display="http://russtroy32.ru/doma-i-planirovki/bezhitskij-rajon/zhk-tsvetochnyj-ul-lesnaja-2-4-ul-karla-libknehta-19-3-ochered-stroitelstva"/>
    <hyperlink ref="AQ38" r:id="rId333" display="http://russtroy32.ru/"/>
    <hyperlink ref="AL39" r:id="rId334" display="https://erzrf.ru/zastroyschiki/274066001?region=vse-regiony&amp;regionKey=0&amp;notInSale=true&amp;organizationId=274066001&amp;utm_source=katalog&amp;utm_campaign=katalog&amp;utm_medium=katalog"/>
    <hyperlink ref="AN39" r:id="rId335" display="https://erzrf.ru/zastroyschiki/274066001?region=vse-regiony&amp;regionKey=0&amp;notInSale=true&amp;organizationId=274066001&amp;utm_source=katalog&amp;utm_campaign=katalog&amp;utm_medium=katalog"/>
    <hyperlink ref="AI39" r:id="rId336" display="https://erzrf.ru/zastroyschiki/brand/6007835001?region=vse-regiony&amp;regionKey=0&amp;notInSale=true&amp;organizationId=6007835001&amp;utm_source=katalog&amp;utm_campaign=katalog&amp;utm_medium=katalog"/>
    <hyperlink ref="AJ39" r:id="rId337" display="https://erzrf.ru/zastroyschiki/brand/6007835001?region=vse-regiony&amp;regionKey=0&amp;notInSale=true&amp;organizationId=6007835001&amp;utm_source=katalog&amp;utm_campaign=katalog&amp;utm_medium=katalog"/>
    <hyperlink ref="A39" r:id="rId338" display="https://erzrf.ru/novostroyki/4163043001?regionKey=144235001&amp;notInSale=true&amp;organizationId=6007835001&amp;gkId=4163043001&amp;utm_source=katalog&amp;utm_campaign=katalog&amp;utm_medium=katalog"/>
    <hyperlink ref="B39" r:id="rId339" display="https://erzrf.ru/novostroyki/4163043001?regionKey=144235001&amp;notInSale=true&amp;organizationId=6007835001&amp;gkId=4163043001&amp;utm_source=katalog&amp;utm_campaign=katalog&amp;utm_medium=katalog"/>
    <hyperlink ref="D39" r:id="rId340" display="https://erzrf.ru/novostroyki/4163043001?regionKey=144235001&amp;notInSale=true&amp;organizationId=6007835001&amp;gkId=4163043001&amp;buildObjectId=10898716001&amp;utm_source=katalog&amp;utm_campaign=katalog&amp;utm_medium=katalog"/>
    <hyperlink ref="AH39" r:id="rId341" display="http://atmosfera32.ru/realty/object/zhk-alye-parusa/"/>
    <hyperlink ref="AQ39" r:id="rId342" display="http://fk32.ru/"/>
    <hyperlink ref="AL40" r:id="rId343" display="https://erzrf.ru/zastroyschiki/274066001?region=vse-regiony&amp;regionKey=0&amp;notInSale=true&amp;organizationId=274066001&amp;utm_source=katalog&amp;utm_campaign=katalog&amp;utm_medium=katalog"/>
    <hyperlink ref="AN40" r:id="rId344" display="https://erzrf.ru/zastroyschiki/274066001?region=vse-regiony&amp;regionKey=0&amp;notInSale=true&amp;organizationId=274066001&amp;utm_source=katalog&amp;utm_campaign=katalog&amp;utm_medium=katalog"/>
    <hyperlink ref="AI40" r:id="rId345" display="https://erzrf.ru/zastroyschiki/brand/6007835001?region=vse-regiony&amp;regionKey=0&amp;notInSale=true&amp;organizationId=6007835001&amp;utm_source=katalog&amp;utm_campaign=katalog&amp;utm_medium=katalog"/>
    <hyperlink ref="AJ40" r:id="rId346" display="https://erzrf.ru/zastroyschiki/brand/6007835001?region=vse-regiony&amp;regionKey=0&amp;notInSale=true&amp;organizationId=6007835001&amp;utm_source=katalog&amp;utm_campaign=katalog&amp;utm_medium=katalog"/>
    <hyperlink ref="A40" r:id="rId347" display="https://erzrf.ru/novostroyki/4163043001?regionKey=144235001&amp;notInSale=true&amp;organizationId=6007835001&amp;gkId=4163043001&amp;utm_source=katalog&amp;utm_campaign=katalog&amp;utm_medium=katalog"/>
    <hyperlink ref="B40" r:id="rId348" display="https://erzrf.ru/novostroyki/4163043001?regionKey=144235001&amp;notInSale=true&amp;organizationId=6007835001&amp;gkId=4163043001&amp;utm_source=katalog&amp;utm_campaign=katalog&amp;utm_medium=katalog"/>
    <hyperlink ref="D40" r:id="rId349" display="https://erzrf.ru/novostroyki/4163043001?regionKey=144235001&amp;notInSale=true&amp;organizationId=6007835001&amp;gkId=4163043001&amp;buildObjectId=10899395001&amp;utm_source=katalog&amp;utm_campaign=katalog&amp;utm_medium=katalog"/>
    <hyperlink ref="AH40" r:id="rId350" display="http://atmosfera32.ru/realty/object/zhk-alye-parusa/"/>
    <hyperlink ref="AQ40" r:id="rId351" display="http://fk32.ru/"/>
    <hyperlink ref="AL41" r:id="rId352" display="https://erzrf.ru/zastroyschiki/247859001?region=vse-regiony&amp;regionKey=0&amp;notInSale=true&amp;organizationId=247859001&amp;utm_source=katalog&amp;utm_campaign=katalog&amp;utm_medium=katalog"/>
    <hyperlink ref="AN41" r:id="rId353" display="https://erzrf.ru/zastroyschiki/247859001?region=vse-regiony&amp;regionKey=0&amp;notInSale=true&amp;organizationId=247859001&amp;utm_source=katalog&amp;utm_campaign=katalog&amp;utm_medium=katalog"/>
    <hyperlink ref="AI41" r:id="rId354" display="https://erzrf.ru/zastroyschiki/brand/5903524001?region=vse-regiony&amp;regionKey=0&amp;notInSale=true&amp;organizationId=5903524001&amp;utm_source=katalog&amp;utm_campaign=katalog&amp;utm_medium=katalog"/>
    <hyperlink ref="AJ41" r:id="rId355" display="https://erzrf.ru/zastroyschiki/brand/5903524001?region=vse-regiony&amp;regionKey=0&amp;notInSale=true&amp;organizationId=5903524001&amp;utm_source=katalog&amp;utm_campaign=katalog&amp;utm_medium=katalog"/>
    <hyperlink ref="A41" r:id="rId356" display="https://erzrf.ru/novostroyki/4185115001?regionKey=144235001&amp;notInSale=true&amp;organizationId=5903524001&amp;gkId=4185115001&amp;utm_source=katalog&amp;utm_campaign=katalog&amp;utm_medium=katalog"/>
    <hyperlink ref="B41" r:id="rId357" display="https://erzrf.ru/novostroyki/4185115001?regionKey=144235001&amp;notInSale=true&amp;organizationId=5903524001&amp;gkId=4185115001&amp;utm_source=katalog&amp;utm_campaign=katalog&amp;utm_medium=katalog"/>
    <hyperlink ref="D41" r:id="rId358" display="https://erzrf.ru/novostroyki/4185115001?regionKey=144235001&amp;notInSale=true&amp;organizationId=5903524001&amp;gkId=4185115001&amp;buildObjectId=6104043001&amp;utm_source=katalog&amp;utm_campaign=katalog&amp;utm_medium=katalog"/>
    <hyperlink ref="AH41" r:id="rId359" display="http://forward32.ru/objects/1/143/"/>
    <hyperlink ref="AQ41" r:id="rId360" display="http://forward32.ru/"/>
    <hyperlink ref="AL42" r:id="rId361" display="https://erzrf.ru/zastroyschiki/247859001?region=vse-regiony&amp;regionKey=0&amp;notInSale=true&amp;organizationId=247859001&amp;utm_source=katalog&amp;utm_campaign=katalog&amp;utm_medium=katalog"/>
    <hyperlink ref="AN42" r:id="rId362" display="https://erzrf.ru/zastroyschiki/247859001?region=vse-regiony&amp;regionKey=0&amp;notInSale=true&amp;organizationId=247859001&amp;utm_source=katalog&amp;utm_campaign=katalog&amp;utm_medium=katalog"/>
    <hyperlink ref="AI42" r:id="rId363" display="https://erzrf.ru/zastroyschiki/brand/5903524001?region=vse-regiony&amp;regionKey=0&amp;notInSale=true&amp;organizationId=5903524001&amp;utm_source=katalog&amp;utm_campaign=katalog&amp;utm_medium=katalog"/>
    <hyperlink ref="AJ42" r:id="rId364" display="https://erzrf.ru/zastroyschiki/brand/5903524001?region=vse-regiony&amp;regionKey=0&amp;notInSale=true&amp;organizationId=5903524001&amp;utm_source=katalog&amp;utm_campaign=katalog&amp;utm_medium=katalog"/>
    <hyperlink ref="A42" r:id="rId365" display="https://erzrf.ru/novostroyki/4185115001?regionKey=144235001&amp;notInSale=true&amp;organizationId=5903524001&amp;gkId=4185115001&amp;utm_source=katalog&amp;utm_campaign=katalog&amp;utm_medium=katalog"/>
    <hyperlink ref="B42" r:id="rId366" display="https://erzrf.ru/novostroyki/4185115001?regionKey=144235001&amp;notInSale=true&amp;organizationId=5903524001&amp;gkId=4185115001&amp;utm_source=katalog&amp;utm_campaign=katalog&amp;utm_medium=katalog"/>
    <hyperlink ref="D42" r:id="rId367" display="https://erzrf.ru/novostroyki/4185115001?regionKey=144235001&amp;notInSale=true&amp;organizationId=5903524001&amp;gkId=4185115001&amp;buildObjectId=6104152001&amp;utm_source=katalog&amp;utm_campaign=katalog&amp;utm_medium=katalog"/>
    <hyperlink ref="AH42" r:id="rId368" display="http://forward32.ru/objects/1/145/"/>
    <hyperlink ref="AQ42" r:id="rId369" display="http://forward32.ru/"/>
    <hyperlink ref="AL43" r:id="rId370" display="https://erzrf.ru/zastroyschiki/178846001?region=vse-regiony&amp;regionKey=0&amp;notInSale=true&amp;organizationId=178846001&amp;utm_source=katalog&amp;utm_campaign=katalog&amp;utm_medium=katalog"/>
    <hyperlink ref="AN43" r:id="rId371" display="https://erzrf.ru/zastroyschiki/178846001?region=vse-regiony&amp;regionKey=0&amp;notInSale=true&amp;organizationId=178846001&amp;utm_source=katalog&amp;utm_campaign=katalog&amp;utm_medium=katalog"/>
    <hyperlink ref="AI43" r:id="rId372" display="https://erzrf.ru/zastroyschiki/brand/536237001?region=vse-regiony&amp;regionKey=0&amp;notInSale=true&amp;organizationId=536237001&amp;utm_source=katalog&amp;utm_campaign=katalog&amp;utm_medium=katalog"/>
    <hyperlink ref="AJ43" r:id="rId373" display="https://erzrf.ru/zastroyschiki/brand/536237001?region=vse-regiony&amp;regionKey=0&amp;notInSale=true&amp;organizationId=536237001&amp;utm_source=katalog&amp;utm_campaign=katalog&amp;utm_medium=katalog"/>
    <hyperlink ref="A43" r:id="rId374" display="https://erzrf.ru/novostroyki/4216773001?regionKey=144235001&amp;notInSale=true&amp;organizationId=536237001&amp;gkId=4216773001&amp;utm_source=katalog&amp;utm_campaign=katalog&amp;utm_medium=katalog"/>
    <hyperlink ref="B43" r:id="rId375" display="https://erzrf.ru/novostroyki/4216773001?regionKey=144235001&amp;notInSale=true&amp;organizationId=536237001&amp;gkId=4216773001&amp;utm_source=katalog&amp;utm_campaign=katalog&amp;utm_medium=katalog"/>
    <hyperlink ref="D43" r:id="rId376" display="https://erzrf.ru/novostroyki/4216773001?regionKey=144235001&amp;notInSale=true&amp;organizationId=536237001&amp;gkId=4216773001&amp;buildObjectId=7410404001&amp;utm_source=katalog&amp;utm_campaign=katalog&amp;utm_medium=katalog"/>
    <hyperlink ref="AH43" r:id="rId377" display="http://nadezhda.saks32.ru/obekty/in-sale/zhiloy-dom-poz-3-kompleksa-mnogokvartirnykh-mnogoetazhnykh-zhilykh-domov/"/>
    <hyperlink ref="AQ43" r:id="rId378" display="http://saks32.ru/"/>
    <hyperlink ref="AL44" r:id="rId379" display="https://erzrf.ru/zastroyschiki/155097001?region=vse-regiony&amp;regionKey=0&amp;notInSale=true&amp;organizationId=155097001&amp;utm_source=katalog&amp;utm_campaign=katalog&amp;utm_medium=katalog"/>
    <hyperlink ref="AN44" r:id="rId380" display="https://erzrf.ru/zastroyschiki/155097001?region=vse-regiony&amp;regionKey=0&amp;notInSale=true&amp;organizationId=155097001&amp;utm_source=katalog&amp;utm_campaign=katalog&amp;utm_medium=katalog"/>
    <hyperlink ref="AI44" r:id="rId381" display="https://erzrf.ru/zastroyschiki/brand/5862750001?region=vse-regiony&amp;regionKey=0&amp;notInSale=true&amp;organizationId=5862750001&amp;utm_source=katalog&amp;utm_campaign=katalog&amp;utm_medium=katalog"/>
    <hyperlink ref="AJ44" r:id="rId382" display="https://erzrf.ru/zastroyschiki/brand/5862750001?region=vse-regiony&amp;regionKey=0&amp;notInSale=true&amp;organizationId=5862750001&amp;utm_source=katalog&amp;utm_campaign=katalog&amp;utm_medium=katalog"/>
    <hyperlink ref="A44" r:id="rId383" display="https://erzrf.ru/novostroyki/4242763001?regionKey=144235001&amp;notInSale=true&amp;organizationId=5862750001&amp;gkId=4242763001&amp;utm_source=katalog&amp;utm_campaign=katalog&amp;utm_medium=katalog"/>
    <hyperlink ref="B44" r:id="rId384" display="https://erzrf.ru/novostroyki/4242763001?regionKey=144235001&amp;notInSale=true&amp;organizationId=5862750001&amp;gkId=4242763001&amp;utm_source=katalog&amp;utm_campaign=katalog&amp;utm_medium=katalog"/>
    <hyperlink ref="D44" r:id="rId385" display="https://erzrf.ru/novostroyki/4242763001?regionKey=144235001&amp;notInSale=true&amp;organizationId=5862750001&amp;gkId=4242763001&amp;buildObjectId=1257066001&amp;utm_source=katalog&amp;utm_campaign=katalog&amp;utm_medium=katalog"/>
    <hyperlink ref="AH44" r:id="rId386" display="http://bsr32.ru/under-construction/prostorny.html"/>
    <hyperlink ref="AQ44" r:id="rId387" display="http://bsr32.ru/"/>
    <hyperlink ref="AL45" r:id="rId388" display="https://erzrf.ru/zastroyschiki/155097001?region=vse-regiony&amp;regionKey=0&amp;notInSale=true&amp;organizationId=155097001&amp;utm_source=katalog&amp;utm_campaign=katalog&amp;utm_medium=katalog"/>
    <hyperlink ref="AN45" r:id="rId389" display="https://erzrf.ru/zastroyschiki/155097001?region=vse-regiony&amp;regionKey=0&amp;notInSale=true&amp;organizationId=155097001&amp;utm_source=katalog&amp;utm_campaign=katalog&amp;utm_medium=katalog"/>
    <hyperlink ref="AI45" r:id="rId390" display="https://erzrf.ru/zastroyschiki/brand/5862750001?region=vse-regiony&amp;regionKey=0&amp;notInSale=true&amp;organizationId=5862750001&amp;utm_source=katalog&amp;utm_campaign=katalog&amp;utm_medium=katalog"/>
    <hyperlink ref="AJ45" r:id="rId391" display="https://erzrf.ru/zastroyschiki/brand/5862750001?region=vse-regiony&amp;regionKey=0&amp;notInSale=true&amp;organizationId=5862750001&amp;utm_source=katalog&amp;utm_campaign=katalog&amp;utm_medium=katalog"/>
    <hyperlink ref="A45" r:id="rId392" display="https://erzrf.ru/novostroyki/4242763001?regionKey=144235001&amp;notInSale=true&amp;organizationId=5862750001&amp;gkId=4242763001&amp;utm_source=katalog&amp;utm_campaign=katalog&amp;utm_medium=katalog"/>
    <hyperlink ref="B45" r:id="rId393" display="https://erzrf.ru/novostroyki/4242763001?regionKey=144235001&amp;notInSale=true&amp;organizationId=5862750001&amp;gkId=4242763001&amp;utm_source=katalog&amp;utm_campaign=katalog&amp;utm_medium=katalog"/>
    <hyperlink ref="D45" r:id="rId394" display="https://erzrf.ru/novostroyki/4242763001?regionKey=144235001&amp;notInSale=true&amp;organizationId=5862750001&amp;gkId=4242763001&amp;buildObjectId=1257569001&amp;utm_source=katalog&amp;utm_campaign=katalog&amp;utm_medium=katalog"/>
    <hyperlink ref="AH45" r:id="rId395" display="http://bsr32.ru/under-construction/prostorny.html"/>
    <hyperlink ref="AQ45" r:id="rId396" display="http://bsr32.ru/"/>
    <hyperlink ref="AL46" r:id="rId397" display="https://erzrf.ru/zastroyschiki/178865001?region=vse-regiony&amp;regionKey=0&amp;notInSale=true&amp;organizationId=178865001&amp;utm_source=katalog&amp;utm_campaign=katalog&amp;utm_medium=katalog"/>
    <hyperlink ref="AN46" r:id="rId398" display="https://erzrf.ru/zastroyschiki/178865001?region=vse-regiony&amp;regionKey=0&amp;notInSale=true&amp;organizationId=178865001&amp;utm_source=katalog&amp;utm_campaign=katalog&amp;utm_medium=katalog"/>
    <hyperlink ref="AI46" r:id="rId399" display="https://erzrf.ru/zastroyschiki/brand/5968692001?region=vse-regiony&amp;regionKey=0&amp;notInSale=true&amp;organizationId=5968692001&amp;utm_source=katalog&amp;utm_campaign=katalog&amp;utm_medium=katalog"/>
    <hyperlink ref="AJ46" r:id="rId400" display="https://erzrf.ru/zastroyschiki/brand/5968692001?region=vse-regiony&amp;regionKey=0&amp;notInSale=true&amp;organizationId=5968692001&amp;utm_source=katalog&amp;utm_campaign=katalog&amp;utm_medium=katalog"/>
    <hyperlink ref="A46" r:id="rId401" display="https://erzrf.ru/novostroyki/4243056001?regionKey=144235001&amp;notInSale=true&amp;organizationId=5968692001&amp;gkId=4243056001&amp;utm_source=katalog&amp;utm_campaign=katalog&amp;utm_medium=katalog"/>
    <hyperlink ref="B46" r:id="rId402" display="https://erzrf.ru/novostroyki/4243056001?regionKey=144235001&amp;notInSale=true&amp;organizationId=5968692001&amp;gkId=4243056001&amp;utm_source=katalog&amp;utm_campaign=katalog&amp;utm_medium=katalog"/>
    <hyperlink ref="D46" r:id="rId403" display="https://erzrf.ru/novostroyki/4243056001?regionKey=144235001&amp;notInSale=true&amp;organizationId=5968692001&amp;gkId=4243056001&amp;buildObjectId=5275679001&amp;utm_source=katalog&amp;utm_campaign=katalog&amp;utm_medium=katalog"/>
    <hyperlink ref="AH46" r:id="rId404" display="http://tvorec32.ru/docs/"/>
    <hyperlink ref="AQ46" r:id="rId405" display="http://tvorec32.ru/"/>
    <hyperlink ref="AL47" r:id="rId406" display="https://erzrf.ru/zastroyschiki/178955001?region=vse-regiony&amp;regionKey=0&amp;notInSale=true&amp;organizationId=178955001&amp;utm_source=katalog&amp;utm_campaign=katalog&amp;utm_medium=katalog"/>
    <hyperlink ref="AN47" r:id="rId407" display="https://erzrf.ru/zastroyschiki/178955001?region=vse-regiony&amp;regionKey=0&amp;notInSale=true&amp;organizationId=178955001&amp;utm_source=katalog&amp;utm_campaign=katalog&amp;utm_medium=katalog"/>
    <hyperlink ref="AI47" r:id="rId408" display="https://erzrf.ru/zastroyschiki/brand/5874179001?region=vse-regiony&amp;regionKey=0&amp;notInSale=true&amp;organizationId=5874179001&amp;utm_source=katalog&amp;utm_campaign=katalog&amp;utm_medium=katalog"/>
    <hyperlink ref="AJ47" r:id="rId409" display="https://erzrf.ru/zastroyschiki/brand/5874179001?region=vse-regiony&amp;regionKey=0&amp;notInSale=true&amp;organizationId=5874179001&amp;utm_source=katalog&amp;utm_campaign=katalog&amp;utm_medium=katalog"/>
    <hyperlink ref="A47" r:id="rId410" display="https://erzrf.ru/novostroyki/4291702001?regionKey=144235001&amp;notInSale=true&amp;organizationId=5874179001&amp;gkId=4291702001&amp;utm_source=katalog&amp;utm_campaign=katalog&amp;utm_medium=katalog"/>
    <hyperlink ref="B47" r:id="rId411" display="https://erzrf.ru/novostroyki/4291702001?regionKey=144235001&amp;notInSale=true&amp;organizationId=5874179001&amp;gkId=4291702001&amp;utm_source=katalog&amp;utm_campaign=katalog&amp;utm_medium=katalog"/>
    <hyperlink ref="D47" r:id="rId412" display="https://erzrf.ru/novostroyki/4291702001?regionKey=144235001&amp;notInSale=true&amp;organizationId=5874179001&amp;gkId=4291702001&amp;buildObjectId=3109953001&amp;utm_source=katalog&amp;utm_campaign=katalog&amp;utm_medium=katalog"/>
    <hyperlink ref="AH47" r:id="rId413" display="http://stroygarant32.ru/objects/zhiloy-dom-po-ul-stepnoy/2-ochered/"/>
    <hyperlink ref="AQ47" r:id="rId414" display="http://stroygarant32.ru/"/>
    <hyperlink ref="AL48" r:id="rId415" display="https://erzrf.ru/zastroyschiki/178745001?region=vse-regiony&amp;regionKey=0&amp;notInSale=true&amp;organizationId=178745001&amp;utm_source=katalog&amp;utm_campaign=katalog&amp;utm_medium=katalog"/>
    <hyperlink ref="AN48" r:id="rId416" display="https://erzrf.ru/zastroyschiki/178745001?region=vse-regiony&amp;regionKey=0&amp;notInSale=true&amp;organizationId=178745001&amp;utm_source=katalog&amp;utm_campaign=katalog&amp;utm_medium=katalog"/>
    <hyperlink ref="AI48" r:id="rId417" display="https://erzrf.ru/zastroyschiki/brand/6020103001?region=vse-regiony&amp;regionKey=0&amp;notInSale=true&amp;organizationId=6020103001&amp;utm_source=katalog&amp;utm_campaign=katalog&amp;utm_medium=katalog"/>
    <hyperlink ref="AJ48" r:id="rId418" display="https://erzrf.ru/zastroyschiki/brand/6020103001?region=vse-regiony&amp;regionKey=0&amp;notInSale=true&amp;organizationId=6020103001&amp;utm_source=katalog&amp;utm_campaign=katalog&amp;utm_medium=katalog"/>
    <hyperlink ref="A48" r:id="rId419" display="https://erzrf.ru/novostroyki/4291702001?regionKey=144235001&amp;notInSale=true&amp;organizationId=6020103001&amp;gkId=4291702001&amp;utm_source=katalog&amp;utm_campaign=katalog&amp;utm_medium=katalog"/>
    <hyperlink ref="B48" r:id="rId420" display="https://erzrf.ru/novostroyki/4291702001?regionKey=144235001&amp;notInSale=true&amp;organizationId=6020103001&amp;gkId=4291702001&amp;utm_source=katalog&amp;utm_campaign=katalog&amp;utm_medium=katalog"/>
    <hyperlink ref="D48" r:id="rId421" display="https://erzrf.ru/novostroyki/4291702001?regionKey=144235001&amp;notInSale=true&amp;organizationId=6020103001&amp;gkId=4291702001&amp;buildObjectId=5298891001&amp;utm_source=katalog&amp;utm_campaign=katalog&amp;utm_medium=katalog"/>
    <hyperlink ref="AH48" r:id="rId422" display="http://brsn.ru/%D1%81%D1%82%D1%80%D0%BE%D0%B8%D1%82%D0%B5%D0%BB%D0%B8/84-%D0%BF%D1%80%D0%BE%D0%B5%D0%BA%D1%82%D0%BD%D1%8B%D0%B5-%D0%B4%D0%B5%D0%BA%D0%BB%D0%B0%D1%80%D0%B0%D1%86%D0%B8%D0%B8-%D1%81%D1%82%D1%80%D0%BE%D0%B8%D1%82%D0%B5%D0%BB%D1%8C%D0%BD%D1%8B%D1%85-%D1%84%D0%B8%D1%80%D0%BC-%D0%B3-%D0%B1%D1%80%D1%8F%D0%BD%D1%81%D0%BA%D0%B0-%D0%B8-%D0%B1%D1%80%D1%8F%D0%BD%D1%81%D0%BA%D0%BE%D0%B9-%D0%BE%D0%B1%D0%BB%D0%B0%D1%81%D1%82%D0%B8.html"/>
    <hyperlink ref="AQ48" r:id="rId423" display="http://lik.brsn.ru/"/>
    <hyperlink ref="AL49" r:id="rId424" display="https://erzrf.ru/zastroyschiki/178765001?region=vse-regiony&amp;regionKey=0&amp;notInSale=true&amp;organizationId=178765001&amp;utm_source=katalog&amp;utm_campaign=katalog&amp;utm_medium=katalog"/>
    <hyperlink ref="AN49" r:id="rId425" display="https://erzrf.ru/zastroyschiki/178765001?region=vse-regiony&amp;regionKey=0&amp;notInSale=true&amp;organizationId=178765001&amp;utm_source=katalog&amp;utm_campaign=katalog&amp;utm_medium=katalog"/>
    <hyperlink ref="AI49" r:id="rId426" display="https://erzrf.ru/zastroyschiki/brand/5873644001?region=vse-regiony&amp;regionKey=0&amp;notInSale=true&amp;organizationId=5873644001&amp;utm_source=katalog&amp;utm_campaign=katalog&amp;utm_medium=katalog"/>
    <hyperlink ref="AJ49" r:id="rId427" display="https://erzrf.ru/zastroyschiki/brand/5873644001?region=vse-regiony&amp;regionKey=0&amp;notInSale=true&amp;organizationId=5873644001&amp;utm_source=katalog&amp;utm_campaign=katalog&amp;utm_medium=katalog"/>
    <hyperlink ref="A49" r:id="rId428" display="https://erzrf.ru/novostroyki/4806485001?regionKey=144235001&amp;notInSale=true&amp;organizationId=5873644001&amp;gkId=4806485001&amp;utm_source=katalog&amp;utm_campaign=katalog&amp;utm_medium=katalog"/>
    <hyperlink ref="B49" r:id="rId429" display="https://erzrf.ru/novostroyki/4806485001?regionKey=144235001&amp;notInSale=true&amp;organizationId=5873644001&amp;gkId=4806485001&amp;utm_source=katalog&amp;utm_campaign=katalog&amp;utm_medium=katalog"/>
    <hyperlink ref="D49" r:id="rId430" display="https://erzrf.ru/novostroyki/4806485001?regionKey=144235001&amp;notInSale=true&amp;organizationId=5873644001&amp;gkId=4806485001&amp;buildObjectId=9659915001&amp;utm_source=katalog&amp;utm_campaign=katalog&amp;utm_medium=katalog"/>
    <hyperlink ref="AH49" r:id="rId431" display="http://instroy-bryansk.ru/objects/stroyashchiesya-obekty/zhk-chayka-na-ulitse-pochtovaya/"/>
    <hyperlink ref="AQ49" r:id="rId432" display="http://instroy-bryansk.ru/"/>
    <hyperlink ref="AL50" r:id="rId433" display="https://erzrf.ru/zastroyschiki/178846001?region=vse-regiony&amp;regionKey=0&amp;notInSale=true&amp;organizationId=178846001&amp;utm_source=katalog&amp;utm_campaign=katalog&amp;utm_medium=katalog"/>
    <hyperlink ref="AN50" r:id="rId434" display="https://erzrf.ru/zastroyschiki/178846001?region=vse-regiony&amp;regionKey=0&amp;notInSale=true&amp;organizationId=178846001&amp;utm_source=katalog&amp;utm_campaign=katalog&amp;utm_medium=katalog"/>
    <hyperlink ref="AI50" r:id="rId435" display="https://erzrf.ru/zastroyschiki/brand/536237001?region=vse-regiony&amp;regionKey=0&amp;notInSale=true&amp;organizationId=536237001&amp;utm_source=katalog&amp;utm_campaign=katalog&amp;utm_medium=katalog"/>
    <hyperlink ref="AJ50" r:id="rId436" display="https://erzrf.ru/zastroyschiki/brand/536237001?region=vse-regiony&amp;regionKey=0&amp;notInSale=true&amp;organizationId=536237001&amp;utm_source=katalog&amp;utm_campaign=katalog&amp;utm_medium=katalog"/>
    <hyperlink ref="A50" r:id="rId437" display="https://erzrf.ru/novostroyki/4806941001?regionKey=144235001&amp;notInSale=true&amp;organizationId=536237001&amp;gkId=4806941001&amp;utm_source=katalog&amp;utm_campaign=katalog&amp;utm_medium=katalog"/>
    <hyperlink ref="B50" r:id="rId438" display="https://erzrf.ru/novostroyki/4806941001?regionKey=144235001&amp;notInSale=true&amp;organizationId=536237001&amp;gkId=4806941001&amp;utm_source=katalog&amp;utm_campaign=katalog&amp;utm_medium=katalog"/>
    <hyperlink ref="D50" r:id="rId439" display="https://erzrf.ru/novostroyki/4806941001?regionKey=144235001&amp;notInSale=true&amp;organizationId=536237001&amp;gkId=4806941001&amp;buildObjectId=5261034001&amp;utm_source=katalog&amp;utm_campaign=katalog&amp;utm_medium=katalog"/>
    <hyperlink ref="AH50" r:id="rId440" display="http://saks32.ru/obekty/in-sale/g-bryansk-fokinskiy-rayon-ul-dzerzhinskogo-zhiloy-dom-poz-3-kompleks-zhilykh-domov-poz-1-2-3/"/>
    <hyperlink ref="AQ50" r:id="rId441" display="http://saks32.ru/"/>
    <hyperlink ref="AL51" r:id="rId442" display="https://erzrf.ru/zastroyschiki/178723001?region=vse-regiony&amp;regionKey=0&amp;notInSale=true&amp;organizationId=178723001&amp;utm_source=katalog&amp;utm_campaign=katalog&amp;utm_medium=katalog"/>
    <hyperlink ref="AN51" r:id="rId443" display="https://erzrf.ru/zastroyschiki/178723001?region=vse-regiony&amp;regionKey=0&amp;notInSale=true&amp;organizationId=178723001&amp;utm_source=katalog&amp;utm_campaign=katalog&amp;utm_medium=katalog"/>
    <hyperlink ref="AI51" r:id="rId444" display="https://erzrf.ru/zastroyschiki/brand/5865552001?region=vse-regiony&amp;regionKey=0&amp;notInSale=true&amp;organizationId=5865552001&amp;utm_source=katalog&amp;utm_campaign=katalog&amp;utm_medium=katalog"/>
    <hyperlink ref="AJ51" r:id="rId445" display="https://erzrf.ru/zastroyschiki/brand/5865552001?region=vse-regiony&amp;regionKey=0&amp;notInSale=true&amp;organizationId=5865552001&amp;utm_source=katalog&amp;utm_campaign=katalog&amp;utm_medium=katalog"/>
    <hyperlink ref="A51" r:id="rId446" display="https://erzrf.ru/novostroyki/4809470001?regionKey=144235001&amp;notInSale=true&amp;organizationId=5865552001&amp;gkId=4809470001&amp;utm_source=katalog&amp;utm_campaign=katalog&amp;utm_medium=katalog"/>
    <hyperlink ref="B51" r:id="rId447" display="https://erzrf.ru/novostroyki/4809470001?regionKey=144235001&amp;notInSale=true&amp;organizationId=5865552001&amp;gkId=4809470001&amp;utm_source=katalog&amp;utm_campaign=katalog&amp;utm_medium=katalog"/>
    <hyperlink ref="D51" r:id="rId448" display="https://erzrf.ru/novostroyki/4809470001?regionKey=144235001&amp;notInSale=true&amp;organizationId=5865552001&amp;gkId=4809470001&amp;buildObjectId=4760116001&amp;utm_source=katalog&amp;utm_campaign=katalog&amp;utm_medium=katalog"/>
    <hyperlink ref="AH51" r:id="rId449" display="http://komplekt32.ru/objects/"/>
    <hyperlink ref="AQ51" r:id="rId450" display="http://komplekt32.ru/"/>
    <hyperlink ref="AL52" r:id="rId451" display="https://erzrf.ru/zastroyschiki/155097001?region=vse-regiony&amp;regionKey=0&amp;notInSale=true&amp;organizationId=155097001&amp;utm_source=katalog&amp;utm_campaign=katalog&amp;utm_medium=katalog"/>
    <hyperlink ref="AN52" r:id="rId452" display="https://erzrf.ru/zastroyschiki/155097001?region=vse-regiony&amp;regionKey=0&amp;notInSale=true&amp;organizationId=155097001&amp;utm_source=katalog&amp;utm_campaign=katalog&amp;utm_medium=katalog"/>
    <hyperlink ref="AI52" r:id="rId453" display="https://erzrf.ru/zastroyschiki/brand/5862750001?region=vse-regiony&amp;regionKey=0&amp;notInSale=true&amp;organizationId=5862750001&amp;utm_source=katalog&amp;utm_campaign=katalog&amp;utm_medium=katalog"/>
    <hyperlink ref="AJ52" r:id="rId454" display="https://erzrf.ru/zastroyschiki/brand/5862750001?region=vse-regiony&amp;regionKey=0&amp;notInSale=true&amp;organizationId=5862750001&amp;utm_source=katalog&amp;utm_campaign=katalog&amp;utm_medium=katalog"/>
    <hyperlink ref="A52" r:id="rId455" display="https://erzrf.ru/novostroyki/4809644001?regionKey=144235001&amp;notInSale=true&amp;organizationId=5862750001&amp;gkId=4809644001&amp;utm_source=katalog&amp;utm_campaign=katalog&amp;utm_medium=katalog"/>
    <hyperlink ref="B52" r:id="rId456" display="https://erzrf.ru/novostroyki/4809644001?regionKey=144235001&amp;notInSale=true&amp;organizationId=5862750001&amp;gkId=4809644001&amp;utm_source=katalog&amp;utm_campaign=katalog&amp;utm_medium=katalog"/>
    <hyperlink ref="D52" r:id="rId457" display="https://erzrf.ru/novostroyki/4809644001?regionKey=144235001&amp;notInSale=true&amp;organizationId=5862750001&amp;gkId=4809644001&amp;buildObjectId=1255735001&amp;utm_source=katalog&amp;utm_campaign=katalog&amp;utm_medium=katalog"/>
    <hyperlink ref="AH52" r:id="rId458" display="http://bsr32.ru/under-construction/studenchesky.html"/>
    <hyperlink ref="AQ52" r:id="rId459" display="http://bsr32.ru/"/>
    <hyperlink ref="AL53" r:id="rId460" display="https://erzrf.ru/zastroyschiki/4913878001?region=vse-regiony&amp;regionKey=0&amp;notInSale=true&amp;organizationId=4913878001&amp;utm_source=katalog&amp;utm_campaign=katalog&amp;utm_medium=katalog"/>
    <hyperlink ref="AN53" r:id="rId461" display="https://erzrf.ru/zastroyschiki/4913878001?region=vse-regiony&amp;regionKey=0&amp;notInSale=true&amp;organizationId=4913878001&amp;utm_source=katalog&amp;utm_campaign=katalog&amp;utm_medium=katalog"/>
    <hyperlink ref="AI53" r:id="rId462" display="https://erzrf.ru/zastroyschiki/brand/4954239001?region=vse-regiony&amp;regionKey=0&amp;notInSale=true&amp;organizationId=4954239001&amp;utm_source=katalog&amp;utm_campaign=katalog&amp;utm_medium=katalog"/>
    <hyperlink ref="AJ53" r:id="rId463" display="https://erzrf.ru/zastroyschiki/brand/4954239001?region=vse-regiony&amp;regionKey=0&amp;notInSale=true&amp;organizationId=4954239001&amp;utm_source=katalog&amp;utm_campaign=katalog&amp;utm_medium=katalog"/>
    <hyperlink ref="A53" r:id="rId464" display="https://erzrf.ru/novostroyki/4914424001?regionKey=144235001&amp;notInSale=true&amp;organizationId=4954239001&amp;gkId=4914424001&amp;utm_source=katalog&amp;utm_campaign=katalog&amp;utm_medium=katalog"/>
    <hyperlink ref="B53" r:id="rId465" display="https://erzrf.ru/novostroyki/4914424001?regionKey=144235001&amp;notInSale=true&amp;organizationId=4954239001&amp;gkId=4914424001&amp;utm_source=katalog&amp;utm_campaign=katalog&amp;utm_medium=katalog"/>
    <hyperlink ref="D53" r:id="rId466" display="https://erzrf.ru/novostroyki/4914424001?regionKey=144235001&amp;notInSale=true&amp;organizationId=4954239001&amp;gkId=4914424001&amp;buildObjectId=5275654001&amp;utm_source=katalog&amp;utm_campaign=katalog&amp;utm_medium=katalog"/>
    <hyperlink ref="AH53" r:id="rId467" display="http://zjbi.ru/bryansk/5-mikrorayon/"/>
    <hyperlink ref="AQ53" r:id="rId468" display="http://zjbi.ru/bryansk/5-mikrorayon/"/>
    <hyperlink ref="AL54" r:id="rId469" display="https://erzrf.ru/zastroyschiki/4913878001?region=vse-regiony&amp;regionKey=0&amp;notInSale=true&amp;organizationId=4913878001&amp;utm_source=katalog&amp;utm_campaign=katalog&amp;utm_medium=katalog"/>
    <hyperlink ref="AN54" r:id="rId470" display="https://erzrf.ru/zastroyschiki/4913878001?region=vse-regiony&amp;regionKey=0&amp;notInSale=true&amp;organizationId=4913878001&amp;utm_source=katalog&amp;utm_campaign=katalog&amp;utm_medium=katalog"/>
    <hyperlink ref="AI54" r:id="rId471" display="https://erzrf.ru/zastroyschiki/brand/4954239001?region=vse-regiony&amp;regionKey=0&amp;notInSale=true&amp;organizationId=4954239001&amp;utm_source=katalog&amp;utm_campaign=katalog&amp;utm_medium=katalog"/>
    <hyperlink ref="AJ54" r:id="rId472" display="https://erzrf.ru/zastroyschiki/brand/4954239001?region=vse-regiony&amp;regionKey=0&amp;notInSale=true&amp;organizationId=4954239001&amp;utm_source=katalog&amp;utm_campaign=katalog&amp;utm_medium=katalog"/>
    <hyperlink ref="A54" r:id="rId473" display="https://erzrf.ru/novostroyki/4914424001?regionKey=144235001&amp;notInSale=true&amp;organizationId=4954239001&amp;gkId=4914424001&amp;utm_source=katalog&amp;utm_campaign=katalog&amp;utm_medium=katalog"/>
    <hyperlink ref="B54" r:id="rId474" display="https://erzrf.ru/novostroyki/4914424001?regionKey=144235001&amp;notInSale=true&amp;organizationId=4954239001&amp;gkId=4914424001&amp;utm_source=katalog&amp;utm_campaign=katalog&amp;utm_medium=katalog"/>
    <hyperlink ref="D54" r:id="rId475" display="https://erzrf.ru/novostroyki/4914424001?regionKey=144235001&amp;notInSale=true&amp;organizationId=4954239001&amp;gkId=4914424001&amp;buildObjectId=9453742001&amp;utm_source=katalog&amp;utm_campaign=katalog&amp;utm_medium=katalog"/>
    <hyperlink ref="AH54" r:id="rId476" display="http://zjbi.ru/bryansk/5-mikrorayon/"/>
    <hyperlink ref="AQ54" r:id="rId477" display="http://zjbi.ru/bryansk/5-mikrorayon/"/>
    <hyperlink ref="AL55" r:id="rId478" display="https://erzrf.ru/zastroyschiki/281733001?region=vse-regiony&amp;regionKey=0&amp;notInSale=true&amp;organizationId=281733001&amp;utm_source=katalog&amp;utm_campaign=katalog&amp;utm_medium=katalog"/>
    <hyperlink ref="AN55" r:id="rId479" display="https://erzrf.ru/zastroyschiki/281733001?region=vse-regiony&amp;regionKey=0&amp;notInSale=true&amp;organizationId=281733001&amp;utm_source=katalog&amp;utm_campaign=katalog&amp;utm_medium=katalog"/>
    <hyperlink ref="AI55" r:id="rId480" display="https://erzrf.ru/zastroyschiki/brand/6031273001?region=vse-regiony&amp;regionKey=0&amp;notInSale=true&amp;organizationId=6031273001&amp;utm_source=katalog&amp;utm_campaign=katalog&amp;utm_medium=katalog"/>
    <hyperlink ref="AJ55" r:id="rId481" display="https://erzrf.ru/zastroyschiki/brand/6031273001?region=vse-regiony&amp;regionKey=0&amp;notInSale=true&amp;organizationId=6031273001&amp;utm_source=katalog&amp;utm_campaign=katalog&amp;utm_medium=katalog"/>
    <hyperlink ref="A55" r:id="rId482" display="https://erzrf.ru/novostroyki/5275581001?regionKey=144235001&amp;notInSale=true&amp;organizationId=6031273001&amp;gkId=5275581001&amp;utm_source=katalog&amp;utm_campaign=katalog&amp;utm_medium=katalog"/>
    <hyperlink ref="B55" r:id="rId483" display="https://erzrf.ru/novostroyki/5275581001?regionKey=144235001&amp;notInSale=true&amp;organizationId=6031273001&amp;gkId=5275581001&amp;utm_source=katalog&amp;utm_campaign=katalog&amp;utm_medium=katalog"/>
    <hyperlink ref="D55" r:id="rId484" display="https://erzrf.ru/novostroyki/5275581001?regionKey=144235001&amp;notInSale=true&amp;organizationId=6031273001&amp;gkId=5275581001&amp;buildObjectId=6107351001&amp;utm_source=katalog&amp;utm_campaign=katalog&amp;utm_medium=katalog"/>
    <hyperlink ref="AH55" r:id="rId485" display="http://смустроитель-сервис.рф/"/>
    <hyperlink ref="AQ55" r:id="rId486" display="http://смустроитель-сервис.рф/"/>
    <hyperlink ref="AL56" r:id="rId487" display="https://erzrf.ru/zastroyschiki/281733001?region=vse-regiony&amp;regionKey=0&amp;notInSale=true&amp;organizationId=281733001&amp;utm_source=katalog&amp;utm_campaign=katalog&amp;utm_medium=katalog"/>
    <hyperlink ref="AN56" r:id="rId488" display="https://erzrf.ru/zastroyschiki/281733001?region=vse-regiony&amp;regionKey=0&amp;notInSale=true&amp;organizationId=281733001&amp;utm_source=katalog&amp;utm_campaign=katalog&amp;utm_medium=katalog"/>
    <hyperlink ref="AI56" r:id="rId489" display="https://erzrf.ru/zastroyschiki/brand/6031273001?region=vse-regiony&amp;regionKey=0&amp;notInSale=true&amp;organizationId=6031273001&amp;utm_source=katalog&amp;utm_campaign=katalog&amp;utm_medium=katalog"/>
    <hyperlink ref="AJ56" r:id="rId490" display="https://erzrf.ru/zastroyschiki/brand/6031273001?region=vse-regiony&amp;regionKey=0&amp;notInSale=true&amp;organizationId=6031273001&amp;utm_source=katalog&amp;utm_campaign=katalog&amp;utm_medium=katalog"/>
    <hyperlink ref="A56" r:id="rId491" display="https://erzrf.ru/novostroyki/5275581001?regionKey=144235001&amp;notInSale=true&amp;organizationId=6031273001&amp;gkId=5275581001&amp;utm_source=katalog&amp;utm_campaign=katalog&amp;utm_medium=katalog"/>
    <hyperlink ref="B56" r:id="rId492" display="https://erzrf.ru/novostroyki/5275581001?regionKey=144235001&amp;notInSale=true&amp;organizationId=6031273001&amp;gkId=5275581001&amp;utm_source=katalog&amp;utm_campaign=katalog&amp;utm_medium=katalog"/>
    <hyperlink ref="D56" r:id="rId493" display="https://erzrf.ru/novostroyki/5275581001?regionKey=144235001&amp;notInSale=true&amp;organizationId=6031273001&amp;gkId=5275581001&amp;buildObjectId=6107479001&amp;utm_source=katalog&amp;utm_campaign=katalog&amp;utm_medium=katalog"/>
    <hyperlink ref="AH56" r:id="rId494" display="http://смустроитель-сервис.рф/"/>
    <hyperlink ref="AQ56" r:id="rId495" display="http://смустроитель-сервис.рф/"/>
    <hyperlink ref="AL57" r:id="rId496" display="https://erzrf.ru/zastroyschiki/178846001?region=vse-regiony&amp;regionKey=0&amp;notInSale=true&amp;organizationId=178846001&amp;utm_source=katalog&amp;utm_campaign=katalog&amp;utm_medium=katalog"/>
    <hyperlink ref="AN57" r:id="rId497" display="https://erzrf.ru/zastroyschiki/178846001?region=vse-regiony&amp;regionKey=0&amp;notInSale=true&amp;organizationId=178846001&amp;utm_source=katalog&amp;utm_campaign=katalog&amp;utm_medium=katalog"/>
    <hyperlink ref="AI57" r:id="rId498" display="https://erzrf.ru/zastroyschiki/brand/536237001?region=vse-regiony&amp;regionKey=0&amp;notInSale=true&amp;organizationId=536237001&amp;utm_source=katalog&amp;utm_campaign=katalog&amp;utm_medium=katalog"/>
    <hyperlink ref="AJ57" r:id="rId499" display="https://erzrf.ru/zastroyschiki/brand/536237001?region=vse-regiony&amp;regionKey=0&amp;notInSale=true&amp;organizationId=536237001&amp;utm_source=katalog&amp;utm_campaign=katalog&amp;utm_medium=katalog"/>
    <hyperlink ref="A57" r:id="rId500" display="https://erzrf.ru/novostroyki/6102921001?regionKey=144235001&amp;notInSale=true&amp;organizationId=536237001&amp;gkId=6102921001&amp;utm_source=katalog&amp;utm_campaign=katalog&amp;utm_medium=katalog"/>
    <hyperlink ref="B57" r:id="rId501" display="https://erzrf.ru/novostroyki/6102921001?regionKey=144235001&amp;notInSale=true&amp;organizationId=536237001&amp;gkId=6102921001&amp;utm_source=katalog&amp;utm_campaign=katalog&amp;utm_medium=katalog"/>
    <hyperlink ref="D57" r:id="rId502" display="https://erzrf.ru/novostroyki/6102921001?regionKey=144235001&amp;notInSale=true&amp;organizationId=536237001&amp;gkId=6102921001&amp;buildObjectId=6102777001&amp;utm_source=katalog&amp;utm_campaign=katalog&amp;utm_medium=katalog"/>
    <hyperlink ref="AH57" r:id="rId503" display="http://saks32.ru/obekty/in-sale/g-bryansk-sovetskiy-rayon-ul-vzletnaya/"/>
    <hyperlink ref="AQ57" r:id="rId504" display="http://saks32.ru/"/>
    <hyperlink ref="AL58" r:id="rId505" display="https://erzrf.ru/zastroyschiki/274066001?region=vse-regiony&amp;regionKey=0&amp;notInSale=true&amp;organizationId=274066001&amp;utm_source=katalog&amp;utm_campaign=katalog&amp;utm_medium=katalog"/>
    <hyperlink ref="AN58" r:id="rId506" display="https://erzrf.ru/zastroyschiki/274066001?region=vse-regiony&amp;regionKey=0&amp;notInSale=true&amp;organizationId=274066001&amp;utm_source=katalog&amp;utm_campaign=katalog&amp;utm_medium=katalog"/>
    <hyperlink ref="AI58" r:id="rId507" display="https://erzrf.ru/zastroyschiki/brand/6007835001?region=vse-regiony&amp;regionKey=0&amp;notInSale=true&amp;organizationId=6007835001&amp;utm_source=katalog&amp;utm_campaign=katalog&amp;utm_medium=katalog"/>
    <hyperlink ref="AJ58" r:id="rId508" display="https://erzrf.ru/zastroyschiki/brand/6007835001?region=vse-regiony&amp;regionKey=0&amp;notInSale=true&amp;organizationId=6007835001&amp;utm_source=katalog&amp;utm_campaign=katalog&amp;utm_medium=katalog"/>
    <hyperlink ref="A58" r:id="rId509" display="https://erzrf.ru/novostroyki/6104830001?regionKey=144235001&amp;notInSale=true&amp;organizationId=6007835001&amp;gkId=6104830001&amp;utm_source=katalog&amp;utm_campaign=katalog&amp;utm_medium=katalog"/>
    <hyperlink ref="B58" r:id="rId510" display="https://erzrf.ru/novostroyki/6104830001?regionKey=144235001&amp;notInSale=true&amp;organizationId=6007835001&amp;gkId=6104830001&amp;utm_source=katalog&amp;utm_campaign=katalog&amp;utm_medium=katalog"/>
    <hyperlink ref="D58" r:id="rId511" display="https://erzrf.ru/novostroyki/6104830001?regionKey=144235001&amp;notInSale=true&amp;organizationId=6007835001&amp;gkId=6104830001&amp;buildObjectId=6104479001&amp;utm_source=katalog&amp;utm_campaign=katalog&amp;utm_medium=katalog"/>
    <hyperlink ref="AH58" r:id="rId512" display="http://atmosfera32.ru/realty/object/atmosfera-na-kostycheva/"/>
    <hyperlink ref="AQ58" r:id="rId513" display="http://fk32.ru/"/>
    <hyperlink ref="AL59" r:id="rId514" display="https://erzrf.ru/zastroyschiki/6109691001?region=vse-regiony&amp;regionKey=0&amp;notInSale=true&amp;organizationId=6109691001&amp;utm_source=katalog&amp;utm_campaign=katalog&amp;utm_medium=katalog"/>
    <hyperlink ref="AN59" r:id="rId515" display="https://erzrf.ru/zastroyschiki/6109691001?region=vse-regiony&amp;regionKey=0&amp;notInSale=true&amp;organizationId=6109691001&amp;utm_source=katalog&amp;utm_campaign=katalog&amp;utm_medium=katalog"/>
    <hyperlink ref="AI59" r:id="rId516" display="https://erzrf.ru/zastroyschiki/brand/6118202001?region=vse-regiony&amp;regionKey=0&amp;notInSale=true&amp;organizationId=6118202001&amp;utm_source=katalog&amp;utm_campaign=katalog&amp;utm_medium=katalog"/>
    <hyperlink ref="AJ59" r:id="rId517" display="https://erzrf.ru/zastroyschiki/brand/6118202001?region=vse-regiony&amp;regionKey=0&amp;notInSale=true&amp;organizationId=6118202001&amp;utm_source=katalog&amp;utm_campaign=katalog&amp;utm_medium=katalog"/>
    <hyperlink ref="A59" r:id="rId518" display="https://erzrf.ru/novostroyki/6110035001?regionKey=144235001&amp;notInSale=true&amp;organizationId=6118202001&amp;gkId=6110035001&amp;utm_source=katalog&amp;utm_campaign=katalog&amp;utm_medium=katalog"/>
    <hyperlink ref="B59" r:id="rId519" display="https://erzrf.ru/novostroyki/6110035001?regionKey=144235001&amp;notInSale=true&amp;organizationId=6118202001&amp;gkId=6110035001&amp;utm_source=katalog&amp;utm_campaign=katalog&amp;utm_medium=katalog"/>
    <hyperlink ref="D59" r:id="rId520" display="https://erzrf.ru/novostroyki/6110035001?regionKey=144235001&amp;notInSale=true&amp;organizationId=6118202001&amp;gkId=6110035001&amp;buildObjectId=6109838001&amp;utm_source=katalog&amp;utm_campaign=katalog&amp;utm_medium=katalog"/>
    <hyperlink ref="AH59" r:id="rId521" display="http://monolitstroy32.ru/obekty/strojaschiesja-obekty/zhiloj-dom-poz3-per-menzhinskogo-fokinskij-rajon-g-brjansk"/>
    <hyperlink ref="AQ59" r:id="rId522" display="http://monolitstroy32.ru/"/>
    <hyperlink ref="AL60" r:id="rId523" display="https://erzrf.ru/zastroyschiki/178972001?region=vse-regiony&amp;regionKey=0&amp;notInSale=true&amp;organizationId=178972001&amp;utm_source=katalog&amp;utm_campaign=katalog&amp;utm_medium=katalog"/>
    <hyperlink ref="AN60" r:id="rId524" display="https://erzrf.ru/zastroyschiki/178972001?region=vse-regiony&amp;regionKey=0&amp;notInSale=true&amp;organizationId=178972001&amp;utm_source=katalog&amp;utm_campaign=katalog&amp;utm_medium=katalog"/>
    <hyperlink ref="AI60" r:id="rId525" display="https://erzrf.ru/zastroyschiki/brand/6116170001?region=vse-regiony&amp;regionKey=0&amp;notInSale=true&amp;organizationId=6116170001&amp;utm_source=katalog&amp;utm_campaign=katalog&amp;utm_medium=katalog"/>
    <hyperlink ref="AJ60" r:id="rId526" display="https://erzrf.ru/zastroyschiki/brand/6116170001?region=vse-regiony&amp;regionKey=0&amp;notInSale=true&amp;organizationId=6116170001&amp;utm_source=katalog&amp;utm_campaign=katalog&amp;utm_medium=katalog"/>
    <hyperlink ref="A60" r:id="rId527" display="https://erzrf.ru/novostroyki/6110333001?regionKey=144235001&amp;notInSale=true&amp;organizationId=6116170001&amp;gkId=6110333001&amp;utm_source=katalog&amp;utm_campaign=katalog&amp;utm_medium=katalog"/>
    <hyperlink ref="B60" r:id="rId528" display="https://erzrf.ru/novostroyki/6110333001?regionKey=144235001&amp;notInSale=true&amp;organizationId=6116170001&amp;gkId=6110333001&amp;utm_source=katalog&amp;utm_campaign=katalog&amp;utm_medium=katalog"/>
    <hyperlink ref="D60" r:id="rId529" display="https://erzrf.ru/novostroyki/6110333001?regionKey=144235001&amp;notInSale=true&amp;organizationId=6116170001&amp;gkId=6110333001&amp;buildObjectId=8104291001&amp;utm_source=katalog&amp;utm_campaign=katalog&amp;utm_medium=katalog"/>
    <hyperlink ref="AH60" r:id="rId530" display="http://gothic32.ru/mnogokvartirnyiy-jiloy-dom-poz35-(2-ya-ochered)-5001"/>
    <hyperlink ref="AQ60" r:id="rId531" display="http://gothic32.ru/"/>
    <hyperlink ref="AL61" r:id="rId532" display="https://erzrf.ru/zastroyschiki/178832001?region=vse-regiony&amp;regionKey=0&amp;notInSale=true&amp;organizationId=178832001&amp;utm_source=katalog&amp;utm_campaign=katalog&amp;utm_medium=katalog"/>
    <hyperlink ref="AN61" r:id="rId533" display="https://erzrf.ru/zastroyschiki/178832001?region=vse-regiony&amp;regionKey=0&amp;notInSale=true&amp;organizationId=178832001&amp;utm_source=katalog&amp;utm_campaign=katalog&amp;utm_medium=katalog"/>
    <hyperlink ref="AI61" r:id="rId534" display="https://erzrf.ru/zastroyschiki/brand/536152001?region=vse-regiony&amp;regionKey=0&amp;notInSale=true&amp;organizationId=536152001&amp;utm_source=katalog&amp;utm_campaign=katalog&amp;utm_medium=katalog"/>
    <hyperlink ref="AJ61" r:id="rId535" display="https://erzrf.ru/zastroyschiki/brand/536152001?region=vse-regiony&amp;regionKey=0&amp;notInSale=true&amp;organizationId=536152001&amp;utm_source=katalog&amp;utm_campaign=katalog&amp;utm_medium=katalog"/>
    <hyperlink ref="A61" r:id="rId536" display="https://erzrf.ru/novostroyki/6114005001?regionKey=144235001&amp;notInSale=true&amp;organizationId=536152001&amp;gkId=6114005001&amp;utm_source=katalog&amp;utm_campaign=katalog&amp;utm_medium=katalog"/>
    <hyperlink ref="B61" r:id="rId537" display="https://erzrf.ru/novostroyki/6114005001?regionKey=144235001&amp;notInSale=true&amp;organizationId=536152001&amp;gkId=6114005001&amp;utm_source=katalog&amp;utm_campaign=katalog&amp;utm_medium=katalog"/>
    <hyperlink ref="D61" r:id="rId538" display="https://erzrf.ru/novostroyki/6114005001?regionKey=144235001&amp;notInSale=true&amp;organizationId=536152001&amp;gkId=6114005001&amp;buildObjectId=6113677001&amp;utm_source=katalog&amp;utm_campaign=katalog&amp;utm_medium=katalog"/>
    <hyperlink ref="AH61" r:id="rId539" display="http://stroidom21.ru/objects/4"/>
    <hyperlink ref="AQ61" r:id="rId540" display="http://bsf32.ru/"/>
    <hyperlink ref="AL62" r:id="rId541" display="https://erzrf.ru/zastroyschiki/7647672001?region=vse-regiony&amp;regionKey=0&amp;notInSale=true&amp;organizationId=7647672001&amp;utm_source=katalog&amp;utm_campaign=katalog&amp;utm_medium=katalog"/>
    <hyperlink ref="AN62" r:id="rId542" display="https://erzrf.ru/zastroyschiki/7647672001?region=vse-regiony&amp;regionKey=0&amp;notInSale=true&amp;organizationId=7647672001&amp;utm_source=katalog&amp;utm_campaign=katalog&amp;utm_medium=katalog"/>
    <hyperlink ref="AI62" r:id="rId543" display="https://erzrf.ru/zastroyschiki/brand/7647764001?region=vse-regiony&amp;regionKey=0&amp;notInSale=true&amp;organizationId=7647764001&amp;utm_source=katalog&amp;utm_campaign=katalog&amp;utm_medium=katalog"/>
    <hyperlink ref="AJ62" r:id="rId544" display="https://erzrf.ru/zastroyschiki/brand/7647764001?region=vse-regiony&amp;regionKey=0&amp;notInSale=true&amp;organizationId=7647764001&amp;utm_source=katalog&amp;utm_campaign=katalog&amp;utm_medium=katalog"/>
    <hyperlink ref="A62" r:id="rId545" display="https://erzrf.ru/novostroyki/6201310001?regionKey=144235001&amp;notInSale=true&amp;organizationId=7647764001&amp;gkId=6201310001&amp;utm_source=katalog&amp;utm_campaign=katalog&amp;utm_medium=katalog"/>
    <hyperlink ref="B62" r:id="rId546" display="https://erzrf.ru/novostroyki/6201310001?regionKey=144235001&amp;notInSale=true&amp;organizationId=7647764001&amp;gkId=6201310001&amp;utm_source=katalog&amp;utm_campaign=katalog&amp;utm_medium=katalog"/>
    <hyperlink ref="D62" r:id="rId547" display="https://erzrf.ru/novostroyki/6201310001?regionKey=144235001&amp;notInSale=true&amp;organizationId=7647764001&amp;gkId=6201310001&amp;buildObjectId=241331001&amp;utm_source=katalog&amp;utm_campaign=katalog&amp;utm_medium=katalog"/>
    <hyperlink ref="AH62" r:id="rId548" display="http:///"/>
    <hyperlink ref="AL63" r:id="rId549" display="https://erzrf.ru/zastroyschiki/178903001?region=vse-regiony&amp;regionKey=0&amp;notInSale=true&amp;organizationId=178903001&amp;utm_source=katalog&amp;utm_campaign=katalog&amp;utm_medium=katalog"/>
    <hyperlink ref="AN63" r:id="rId550" display="https://erzrf.ru/zastroyschiki/178903001?region=vse-regiony&amp;regionKey=0&amp;notInSale=true&amp;organizationId=178903001&amp;utm_source=katalog&amp;utm_campaign=katalog&amp;utm_medium=katalog"/>
    <hyperlink ref="AI63" r:id="rId551" display="https://erzrf.ru/zastroyschiki/brand/3104931001?region=vse-regiony&amp;regionKey=0&amp;notInSale=true&amp;organizationId=3104931001&amp;utm_source=katalog&amp;utm_campaign=katalog&amp;utm_medium=katalog"/>
    <hyperlink ref="AJ63" r:id="rId552" display="https://erzrf.ru/zastroyschiki/brand/3104931001?region=vse-regiony&amp;regionKey=0&amp;notInSale=true&amp;organizationId=3104931001&amp;utm_source=katalog&amp;utm_campaign=katalog&amp;utm_medium=katalog"/>
    <hyperlink ref="A63" r:id="rId553" display="https://erzrf.ru/novostroyki/6524681001?regionKey=144235001&amp;notInSale=true&amp;organizationId=3104931001&amp;gkId=6524681001&amp;utm_source=katalog&amp;utm_campaign=katalog&amp;utm_medium=katalog"/>
    <hyperlink ref="B63" r:id="rId554" display="https://erzrf.ru/novostroyki/6524681001?regionKey=144235001&amp;notInSale=true&amp;organizationId=3104931001&amp;gkId=6524681001&amp;utm_source=katalog&amp;utm_campaign=katalog&amp;utm_medium=katalog"/>
    <hyperlink ref="D63" r:id="rId555" display="https://erzrf.ru/novostroyki/6524681001?regionKey=144235001&amp;notInSale=true&amp;organizationId=3104931001&amp;gkId=6524681001&amp;buildObjectId=9631819001&amp;utm_source=katalog&amp;utm_campaign=katalog&amp;utm_medium=katalog"/>
    <hyperlink ref="AH63" r:id="rId556" display="http://megapolis32.ru/realty/id/35"/>
    <hyperlink ref="AQ63" r:id="rId557" display="http://megapolis32.ru/"/>
    <hyperlink ref="AL64" r:id="rId558" display="https://erzrf.ru/zastroyschiki/408988001?region=vse-regiony&amp;regionKey=0&amp;notInSale=true&amp;organizationId=408988001&amp;utm_source=katalog&amp;utm_campaign=katalog&amp;utm_medium=katalog"/>
    <hyperlink ref="AN64" r:id="rId559" display="https://erzrf.ru/zastroyschiki/408988001?region=vse-regiony&amp;regionKey=0&amp;notInSale=true&amp;organizationId=408988001&amp;utm_source=katalog&amp;utm_campaign=katalog&amp;utm_medium=katalog"/>
    <hyperlink ref="AI64" r:id="rId560" display="https://erzrf.ru/zastroyschiki/brand/2948765001?region=vse-regiony&amp;regionKey=0&amp;notInSale=true&amp;organizationId=2948765001&amp;utm_source=katalog&amp;utm_campaign=katalog&amp;utm_medium=katalog"/>
    <hyperlink ref="AJ64" r:id="rId561" display="https://erzrf.ru/zastroyschiki/brand/2948765001?region=vse-regiony&amp;regionKey=0&amp;notInSale=true&amp;organizationId=2948765001&amp;utm_source=katalog&amp;utm_campaign=katalog&amp;utm_medium=katalog"/>
    <hyperlink ref="A64" r:id="rId562" display="https://erzrf.ru/novostroyki/6527498001?regionKey=144235001&amp;notInSale=true&amp;organizationId=2948765001&amp;gkId=6527498001&amp;utm_source=katalog&amp;utm_campaign=katalog&amp;utm_medium=katalog"/>
    <hyperlink ref="B64" r:id="rId563" display="https://erzrf.ru/novostroyki/6527498001?regionKey=144235001&amp;notInSale=true&amp;organizationId=2948765001&amp;gkId=6527498001&amp;utm_source=katalog&amp;utm_campaign=katalog&amp;utm_medium=katalog"/>
    <hyperlink ref="D64" r:id="rId564" display="https://erzrf.ru/novostroyki/6527498001?regionKey=144235001&amp;notInSale=true&amp;organizationId=2948765001&amp;gkId=6527498001&amp;buildObjectId=6527109001&amp;utm_source=katalog&amp;utm_campaign=katalog&amp;utm_medium=katalog"/>
    <hyperlink ref="AH64" r:id="rId565" display="http://nadegda-stroy.ru/object/83/"/>
    <hyperlink ref="AQ64" r:id="rId566" display="http://nadegda-stroy.ru/"/>
    <hyperlink ref="AL65" r:id="rId567" display="https://erzrf.ru/zastroyschiki/408988001?region=vse-regiony&amp;regionKey=0&amp;notInSale=true&amp;organizationId=408988001&amp;utm_source=katalog&amp;utm_campaign=katalog&amp;utm_medium=katalog"/>
    <hyperlink ref="AN65" r:id="rId568" display="https://erzrf.ru/zastroyschiki/408988001?region=vse-regiony&amp;regionKey=0&amp;notInSale=true&amp;organizationId=408988001&amp;utm_source=katalog&amp;utm_campaign=katalog&amp;utm_medium=katalog"/>
    <hyperlink ref="AI65" r:id="rId569" display="https://erzrf.ru/zastroyschiki/brand/2948765001?region=vse-regiony&amp;regionKey=0&amp;notInSale=true&amp;organizationId=2948765001&amp;utm_source=katalog&amp;utm_campaign=katalog&amp;utm_medium=katalog"/>
    <hyperlink ref="AJ65" r:id="rId570" display="https://erzrf.ru/zastroyschiki/brand/2948765001?region=vse-regiony&amp;regionKey=0&amp;notInSale=true&amp;organizationId=2948765001&amp;utm_source=katalog&amp;utm_campaign=katalog&amp;utm_medium=katalog"/>
    <hyperlink ref="A65" r:id="rId571" display="https://erzrf.ru/novostroyki/6527498001?regionKey=144235001&amp;notInSale=true&amp;organizationId=2948765001&amp;gkId=6527498001&amp;utm_source=katalog&amp;utm_campaign=katalog&amp;utm_medium=katalog"/>
    <hyperlink ref="B65" r:id="rId572" display="https://erzrf.ru/novostroyki/6527498001?regionKey=144235001&amp;notInSale=true&amp;organizationId=2948765001&amp;gkId=6527498001&amp;utm_source=katalog&amp;utm_campaign=katalog&amp;utm_medium=katalog"/>
    <hyperlink ref="D65" r:id="rId573" display="https://erzrf.ru/novostroyki/6527498001?regionKey=144235001&amp;notInSale=true&amp;organizationId=2948765001&amp;gkId=6527498001&amp;buildObjectId=6527568001&amp;utm_source=katalog&amp;utm_campaign=katalog&amp;utm_medium=katalog"/>
    <hyperlink ref="AH65" r:id="rId574" display="http://nadegda-stroy.ru/object/85/"/>
    <hyperlink ref="AQ65" r:id="rId575" display="http://nadegda-stroy.ru/"/>
    <hyperlink ref="AL66" r:id="rId576" display="https://erzrf.ru/zastroyschiki/6531072001?region=vse-regiony&amp;regionKey=0&amp;notInSale=true&amp;organizationId=6531072001&amp;utm_source=katalog&amp;utm_campaign=katalog&amp;utm_medium=katalog"/>
    <hyperlink ref="AN66" r:id="rId577" display="https://erzrf.ru/zastroyschiki/6531072001?region=vse-regiony&amp;regionKey=0&amp;notInSale=true&amp;organizationId=6531072001&amp;utm_source=katalog&amp;utm_campaign=katalog&amp;utm_medium=katalog"/>
    <hyperlink ref="AI66" r:id="rId578" display="https://erzrf.ru/zastroyschiki/brand/6531578001?region=vse-regiony&amp;regionKey=0&amp;notInSale=true&amp;organizationId=6531578001&amp;utm_source=katalog&amp;utm_campaign=katalog&amp;utm_medium=katalog"/>
    <hyperlink ref="AJ66" r:id="rId579" display="https://erzrf.ru/zastroyschiki/brand/6531578001?region=vse-regiony&amp;regionKey=0&amp;notInSale=true&amp;organizationId=6531578001&amp;utm_source=katalog&amp;utm_campaign=katalog&amp;utm_medium=katalog"/>
    <hyperlink ref="A66" r:id="rId580" display="https://erzrf.ru/novostroyki/6533178001?regionKey=144235001&amp;notInSale=true&amp;organizationId=6531578001&amp;gkId=6533178001&amp;utm_source=katalog&amp;utm_campaign=katalog&amp;utm_medium=katalog"/>
    <hyperlink ref="B66" r:id="rId581" display="https://erzrf.ru/novostroyki/6533178001?regionKey=144235001&amp;notInSale=true&amp;organizationId=6531578001&amp;gkId=6533178001&amp;utm_source=katalog&amp;utm_campaign=katalog&amp;utm_medium=katalog"/>
    <hyperlink ref="D66" r:id="rId582" display="https://erzrf.ru/novostroyki/6533178001?regionKey=144235001&amp;notInSale=true&amp;organizationId=6531578001&amp;gkId=6533178001&amp;buildObjectId=6532120001&amp;utm_source=katalog&amp;utm_campaign=katalog&amp;utm_medium=katalog"/>
    <hyperlink ref="AH66" r:id="rId583" display="http://nika-instroy.ru/"/>
    <hyperlink ref="AQ66" r:id="rId584" display="http://nika-instroy.ru/"/>
    <hyperlink ref="AL67" r:id="rId585" display="https://erzrf.ru/zastroyschiki/6531072001?region=vse-regiony&amp;regionKey=0&amp;notInSale=true&amp;organizationId=6531072001&amp;utm_source=katalog&amp;utm_campaign=katalog&amp;utm_medium=katalog"/>
    <hyperlink ref="AN67" r:id="rId586" display="https://erzrf.ru/zastroyschiki/6531072001?region=vse-regiony&amp;regionKey=0&amp;notInSale=true&amp;organizationId=6531072001&amp;utm_source=katalog&amp;utm_campaign=katalog&amp;utm_medium=katalog"/>
    <hyperlink ref="AI67" r:id="rId587" display="https://erzrf.ru/zastroyschiki/brand/6531578001?region=vse-regiony&amp;regionKey=0&amp;notInSale=true&amp;organizationId=6531578001&amp;utm_source=katalog&amp;utm_campaign=katalog&amp;utm_medium=katalog"/>
    <hyperlink ref="AJ67" r:id="rId588" display="https://erzrf.ru/zastroyschiki/brand/6531578001?region=vse-regiony&amp;regionKey=0&amp;notInSale=true&amp;organizationId=6531578001&amp;utm_source=katalog&amp;utm_campaign=katalog&amp;utm_medium=katalog"/>
    <hyperlink ref="A67" r:id="rId589" display="https://erzrf.ru/novostroyki/6533178001?regionKey=144235001&amp;notInSale=true&amp;organizationId=6531578001&amp;gkId=6533178001&amp;utm_source=katalog&amp;utm_campaign=katalog&amp;utm_medium=katalog"/>
    <hyperlink ref="B67" r:id="rId590" display="https://erzrf.ru/novostroyki/6533178001?regionKey=144235001&amp;notInSale=true&amp;organizationId=6531578001&amp;gkId=6533178001&amp;utm_source=katalog&amp;utm_campaign=katalog&amp;utm_medium=katalog"/>
    <hyperlink ref="D67" r:id="rId591" display="https://erzrf.ru/novostroyki/6533178001?regionKey=144235001&amp;notInSale=true&amp;organizationId=6531578001&amp;gkId=6533178001&amp;buildObjectId=6533590001&amp;utm_source=katalog&amp;utm_campaign=katalog&amp;utm_medium=katalog"/>
    <hyperlink ref="AH67" r:id="rId592" display="http://nika-instroy.ru/"/>
    <hyperlink ref="AQ67" r:id="rId593" display="http://nika-instroy.ru/"/>
    <hyperlink ref="AL68" r:id="rId594" display="https://erzrf.ru/zastroyschiki/274066001?region=vse-regiony&amp;regionKey=0&amp;notInSale=true&amp;organizationId=274066001&amp;utm_source=katalog&amp;utm_campaign=katalog&amp;utm_medium=katalog"/>
    <hyperlink ref="AN68" r:id="rId595" display="https://erzrf.ru/zastroyschiki/274066001?region=vse-regiony&amp;regionKey=0&amp;notInSale=true&amp;organizationId=274066001&amp;utm_source=katalog&amp;utm_campaign=katalog&amp;utm_medium=katalog"/>
    <hyperlink ref="AI68" r:id="rId596" display="https://erzrf.ru/zastroyschiki/brand/6007835001?region=vse-regiony&amp;regionKey=0&amp;notInSale=true&amp;organizationId=6007835001&amp;utm_source=katalog&amp;utm_campaign=katalog&amp;utm_medium=katalog"/>
    <hyperlink ref="AJ68" r:id="rId597" display="https://erzrf.ru/zastroyschiki/brand/6007835001?region=vse-regiony&amp;regionKey=0&amp;notInSale=true&amp;organizationId=6007835001&amp;utm_source=katalog&amp;utm_campaign=katalog&amp;utm_medium=katalog"/>
    <hyperlink ref="A68" r:id="rId598" display="https://erzrf.ru/novostroyki/6554350001?regionKey=144235001&amp;notInSale=true&amp;organizationId=6007835001&amp;gkId=6554350001&amp;utm_source=katalog&amp;utm_campaign=katalog&amp;utm_medium=katalog"/>
    <hyperlink ref="B68" r:id="rId599" display="https://erzrf.ru/novostroyki/6554350001?regionKey=144235001&amp;notInSale=true&amp;organizationId=6007835001&amp;gkId=6554350001&amp;utm_source=katalog&amp;utm_campaign=katalog&amp;utm_medium=katalog"/>
    <hyperlink ref="D68" r:id="rId600" display="https://erzrf.ru/novostroyki/6554350001?regionKey=144235001&amp;notInSale=true&amp;organizationId=6007835001&amp;gkId=6554350001&amp;buildObjectId=10900195001&amp;utm_source=katalog&amp;utm_campaign=katalog&amp;utm_medium=katalog"/>
    <hyperlink ref="AH68" r:id="rId601" display="http://atmosfera32.ru/realty/object/zhk-atmosfera-na-duki/"/>
    <hyperlink ref="AQ68" r:id="rId602" display="http://fk32.ru/"/>
    <hyperlink ref="AL69" r:id="rId603" display="https://erzrf.ru/zastroyschiki/6554801001?region=vse-regiony&amp;regionKey=0&amp;notInSale=true&amp;organizationId=6554801001&amp;utm_source=katalog&amp;utm_campaign=katalog&amp;utm_medium=katalog"/>
    <hyperlink ref="AN69" r:id="rId604" display="https://erzrf.ru/zastroyschiki/6554801001?region=vse-regiony&amp;regionKey=0&amp;notInSale=true&amp;organizationId=6554801001&amp;utm_source=katalog&amp;utm_campaign=katalog&amp;utm_medium=katalog"/>
    <hyperlink ref="AI69" r:id="rId605" display="https://erzrf.ru/zastroyschiki/brand/6554921001?region=vse-regiony&amp;regionKey=0&amp;notInSale=true&amp;organizationId=6554921001&amp;utm_source=katalog&amp;utm_campaign=katalog&amp;utm_medium=katalog"/>
    <hyperlink ref="AJ69" r:id="rId606" display="https://erzrf.ru/zastroyschiki/brand/6554921001?region=vse-regiony&amp;regionKey=0&amp;notInSale=true&amp;organizationId=6554921001&amp;utm_source=katalog&amp;utm_campaign=katalog&amp;utm_medium=katalog"/>
    <hyperlink ref="A69" r:id="rId607" display="https://erzrf.ru/novostroyki/6555195001?regionKey=144235001&amp;notInSale=true&amp;organizationId=6554921001&amp;gkId=6555195001&amp;utm_source=katalog&amp;utm_campaign=katalog&amp;utm_medium=katalog"/>
    <hyperlink ref="B69" r:id="rId608" display="https://erzrf.ru/novostroyki/6555195001?regionKey=144235001&amp;notInSale=true&amp;organizationId=6554921001&amp;gkId=6555195001&amp;utm_source=katalog&amp;utm_campaign=katalog&amp;utm_medium=katalog"/>
    <hyperlink ref="D69" r:id="rId609" display="https://erzrf.ru/novostroyki/6555195001?regionKey=144235001&amp;notInSale=true&amp;organizationId=6554921001&amp;gkId=6555195001&amp;buildObjectId=6555721001&amp;utm_source=katalog&amp;utm_campaign=katalog&amp;utm_medium=katalog"/>
    <hyperlink ref="AH69" r:id="rId610" display="http://greenwoodclub.ru/"/>
    <hyperlink ref="AQ69" r:id="rId611" display="http://greenwoodclub.ru/"/>
    <hyperlink ref="AL70" r:id="rId612" display="https://erzrf.ru/zastroyschiki/6554801001?region=vse-regiony&amp;regionKey=0&amp;notInSale=true&amp;organizationId=6554801001&amp;utm_source=katalog&amp;utm_campaign=katalog&amp;utm_medium=katalog"/>
    <hyperlink ref="AN70" r:id="rId613" display="https://erzrf.ru/zastroyschiki/6554801001?region=vse-regiony&amp;regionKey=0&amp;notInSale=true&amp;organizationId=6554801001&amp;utm_source=katalog&amp;utm_campaign=katalog&amp;utm_medium=katalog"/>
    <hyperlink ref="AI70" r:id="rId614" display="https://erzrf.ru/zastroyschiki/brand/6554921001?region=vse-regiony&amp;regionKey=0&amp;notInSale=true&amp;organizationId=6554921001&amp;utm_source=katalog&amp;utm_campaign=katalog&amp;utm_medium=katalog"/>
    <hyperlink ref="AJ70" r:id="rId615" display="https://erzrf.ru/zastroyschiki/brand/6554921001?region=vse-regiony&amp;regionKey=0&amp;notInSale=true&amp;organizationId=6554921001&amp;utm_source=katalog&amp;utm_campaign=katalog&amp;utm_medium=katalog"/>
    <hyperlink ref="A70" r:id="rId616" display="https://erzrf.ru/novostroyki/6555195001?regionKey=144235001&amp;notInSale=true&amp;organizationId=6554921001&amp;gkId=6555195001&amp;utm_source=katalog&amp;utm_campaign=katalog&amp;utm_medium=katalog"/>
    <hyperlink ref="B70" r:id="rId617" display="https://erzrf.ru/novostroyki/6555195001?regionKey=144235001&amp;notInSale=true&amp;organizationId=6554921001&amp;gkId=6555195001&amp;utm_source=katalog&amp;utm_campaign=katalog&amp;utm_medium=katalog"/>
    <hyperlink ref="D70" r:id="rId618" display="https://erzrf.ru/novostroyki/6555195001?regionKey=144235001&amp;notInSale=true&amp;organizationId=6554921001&amp;gkId=6555195001&amp;buildObjectId=6555836001&amp;utm_source=katalog&amp;utm_campaign=katalog&amp;utm_medium=katalog"/>
    <hyperlink ref="AH70" r:id="rId619" display="http://greenwoodclub.ru/"/>
    <hyperlink ref="AQ70" r:id="rId620" display="http://greenwoodclub.ru/"/>
    <hyperlink ref="AL71" r:id="rId621" display="https://erzrf.ru/zastroyschiki/6554801001?region=vse-regiony&amp;regionKey=0&amp;notInSale=true&amp;organizationId=6554801001&amp;utm_source=katalog&amp;utm_campaign=katalog&amp;utm_medium=katalog"/>
    <hyperlink ref="AN71" r:id="rId622" display="https://erzrf.ru/zastroyschiki/6554801001?region=vse-regiony&amp;regionKey=0&amp;notInSale=true&amp;organizationId=6554801001&amp;utm_source=katalog&amp;utm_campaign=katalog&amp;utm_medium=katalog"/>
    <hyperlink ref="AI71" r:id="rId623" display="https://erzrf.ru/zastroyschiki/brand/6554921001?region=vse-regiony&amp;regionKey=0&amp;notInSale=true&amp;organizationId=6554921001&amp;utm_source=katalog&amp;utm_campaign=katalog&amp;utm_medium=katalog"/>
    <hyperlink ref="AJ71" r:id="rId624" display="https://erzrf.ru/zastroyschiki/brand/6554921001?region=vse-regiony&amp;regionKey=0&amp;notInSale=true&amp;organizationId=6554921001&amp;utm_source=katalog&amp;utm_campaign=katalog&amp;utm_medium=katalog"/>
    <hyperlink ref="A71" r:id="rId625" display="https://erzrf.ru/novostroyki/6555195001?regionKey=144235001&amp;notInSale=true&amp;organizationId=6554921001&amp;gkId=6555195001&amp;utm_source=katalog&amp;utm_campaign=katalog&amp;utm_medium=katalog"/>
    <hyperlink ref="B71" r:id="rId626" display="https://erzrf.ru/novostroyki/6555195001?regionKey=144235001&amp;notInSale=true&amp;organizationId=6554921001&amp;gkId=6555195001&amp;utm_source=katalog&amp;utm_campaign=katalog&amp;utm_medium=katalog"/>
    <hyperlink ref="D71" r:id="rId627" display="https://erzrf.ru/novostroyki/6555195001?regionKey=144235001&amp;notInSale=true&amp;organizationId=6554921001&amp;gkId=6555195001&amp;buildObjectId=6555926001&amp;utm_source=katalog&amp;utm_campaign=katalog&amp;utm_medium=katalog"/>
    <hyperlink ref="AH71" r:id="rId628" display="http://greenwoodclub.ru/"/>
    <hyperlink ref="AQ71" r:id="rId629" display="http://greenwoodclub.ru/"/>
    <hyperlink ref="AL72" r:id="rId630" display="https://erzrf.ru/zastroyschiki/6554801001?region=vse-regiony&amp;regionKey=0&amp;notInSale=true&amp;organizationId=6554801001&amp;utm_source=katalog&amp;utm_campaign=katalog&amp;utm_medium=katalog"/>
    <hyperlink ref="AN72" r:id="rId631" display="https://erzrf.ru/zastroyschiki/6554801001?region=vse-regiony&amp;regionKey=0&amp;notInSale=true&amp;organizationId=6554801001&amp;utm_source=katalog&amp;utm_campaign=katalog&amp;utm_medium=katalog"/>
    <hyperlink ref="AI72" r:id="rId632" display="https://erzrf.ru/zastroyschiki/brand/6554921001?region=vse-regiony&amp;regionKey=0&amp;notInSale=true&amp;organizationId=6554921001&amp;utm_source=katalog&amp;utm_campaign=katalog&amp;utm_medium=katalog"/>
    <hyperlink ref="AJ72" r:id="rId633" display="https://erzrf.ru/zastroyschiki/brand/6554921001?region=vse-regiony&amp;regionKey=0&amp;notInSale=true&amp;organizationId=6554921001&amp;utm_source=katalog&amp;utm_campaign=katalog&amp;utm_medium=katalog"/>
    <hyperlink ref="A72" r:id="rId634" display="https://erzrf.ru/novostroyki/6555195001?regionKey=144235001&amp;notInSale=true&amp;organizationId=6554921001&amp;gkId=6555195001&amp;utm_source=katalog&amp;utm_campaign=katalog&amp;utm_medium=katalog"/>
    <hyperlink ref="B72" r:id="rId635" display="https://erzrf.ru/novostroyki/6555195001?regionKey=144235001&amp;notInSale=true&amp;organizationId=6554921001&amp;gkId=6555195001&amp;utm_source=katalog&amp;utm_campaign=katalog&amp;utm_medium=katalog"/>
    <hyperlink ref="D72" r:id="rId636" display="https://erzrf.ru/novostroyki/6555195001?regionKey=144235001&amp;notInSale=true&amp;organizationId=6554921001&amp;gkId=6555195001&amp;buildObjectId=6555963001&amp;utm_source=katalog&amp;utm_campaign=katalog&amp;utm_medium=katalog"/>
    <hyperlink ref="AH72" r:id="rId637" display="http://greenwoodclub.ru/"/>
    <hyperlink ref="AQ72" r:id="rId638" display="http://greenwoodclub.ru/"/>
    <hyperlink ref="AL73" r:id="rId639" display="https://erzrf.ru/zastroyschiki/6554801001?region=vse-regiony&amp;regionKey=0&amp;notInSale=true&amp;organizationId=6554801001&amp;utm_source=katalog&amp;utm_campaign=katalog&amp;utm_medium=katalog"/>
    <hyperlink ref="AN73" r:id="rId640" display="https://erzrf.ru/zastroyschiki/6554801001?region=vse-regiony&amp;regionKey=0&amp;notInSale=true&amp;organizationId=6554801001&amp;utm_source=katalog&amp;utm_campaign=katalog&amp;utm_medium=katalog"/>
    <hyperlink ref="AI73" r:id="rId641" display="https://erzrf.ru/zastroyschiki/brand/6554921001?region=vse-regiony&amp;regionKey=0&amp;notInSale=true&amp;organizationId=6554921001&amp;utm_source=katalog&amp;utm_campaign=katalog&amp;utm_medium=katalog"/>
    <hyperlink ref="AJ73" r:id="rId642" display="https://erzrf.ru/zastroyschiki/brand/6554921001?region=vse-regiony&amp;regionKey=0&amp;notInSale=true&amp;organizationId=6554921001&amp;utm_source=katalog&amp;utm_campaign=katalog&amp;utm_medium=katalog"/>
    <hyperlink ref="A73" r:id="rId643" display="https://erzrf.ru/novostroyki/6555195001?regionKey=144235001&amp;notInSale=true&amp;organizationId=6554921001&amp;gkId=6555195001&amp;utm_source=katalog&amp;utm_campaign=katalog&amp;utm_medium=katalog"/>
    <hyperlink ref="B73" r:id="rId644" display="https://erzrf.ru/novostroyki/6555195001?regionKey=144235001&amp;notInSale=true&amp;organizationId=6554921001&amp;gkId=6555195001&amp;utm_source=katalog&amp;utm_campaign=katalog&amp;utm_medium=katalog"/>
    <hyperlink ref="D73" r:id="rId645" display="https://erzrf.ru/novostroyki/6555195001?regionKey=144235001&amp;notInSale=true&amp;organizationId=6554921001&amp;gkId=6555195001&amp;buildObjectId=6556112001&amp;utm_source=katalog&amp;utm_campaign=katalog&amp;utm_medium=katalog"/>
    <hyperlink ref="AH73" r:id="rId646" display="http://greenwoodclub.ru/"/>
    <hyperlink ref="AQ73" r:id="rId647" display="http://greenwoodclub.ru/"/>
    <hyperlink ref="AL74" r:id="rId648" display="https://erzrf.ru/zastroyschiki/6554801001?region=vse-regiony&amp;regionKey=0&amp;notInSale=true&amp;organizationId=6554801001&amp;utm_source=katalog&amp;utm_campaign=katalog&amp;utm_medium=katalog"/>
    <hyperlink ref="AN74" r:id="rId649" display="https://erzrf.ru/zastroyschiki/6554801001?region=vse-regiony&amp;regionKey=0&amp;notInSale=true&amp;organizationId=6554801001&amp;utm_source=katalog&amp;utm_campaign=katalog&amp;utm_medium=katalog"/>
    <hyperlink ref="AI74" r:id="rId650" display="https://erzrf.ru/zastroyschiki/brand/6554921001?region=vse-regiony&amp;regionKey=0&amp;notInSale=true&amp;organizationId=6554921001&amp;utm_source=katalog&amp;utm_campaign=katalog&amp;utm_medium=katalog"/>
    <hyperlink ref="AJ74" r:id="rId651" display="https://erzrf.ru/zastroyschiki/brand/6554921001?region=vse-regiony&amp;regionKey=0&amp;notInSale=true&amp;organizationId=6554921001&amp;utm_source=katalog&amp;utm_campaign=katalog&amp;utm_medium=katalog"/>
    <hyperlink ref="A74" r:id="rId652" display="https://erzrf.ru/novostroyki/6555195001?regionKey=144235001&amp;notInSale=true&amp;organizationId=6554921001&amp;gkId=6555195001&amp;utm_source=katalog&amp;utm_campaign=katalog&amp;utm_medium=katalog"/>
    <hyperlink ref="B74" r:id="rId653" display="https://erzrf.ru/novostroyki/6555195001?regionKey=144235001&amp;notInSale=true&amp;organizationId=6554921001&amp;gkId=6555195001&amp;utm_source=katalog&amp;utm_campaign=katalog&amp;utm_medium=katalog"/>
    <hyperlink ref="D74" r:id="rId654" display="https://erzrf.ru/novostroyki/6555195001?regionKey=144235001&amp;notInSale=true&amp;organizationId=6554921001&amp;gkId=6555195001&amp;buildObjectId=6556149001&amp;utm_source=katalog&amp;utm_campaign=katalog&amp;utm_medium=katalog"/>
    <hyperlink ref="AH74" r:id="rId655" display="http://greenwoodclub.ru/"/>
    <hyperlink ref="AQ74" r:id="rId656" display="http://greenwoodclub.ru/"/>
    <hyperlink ref="AL75" r:id="rId657" display="https://erzrf.ru/zastroyschiki/154644001?region=vse-regiony&amp;regionKey=0&amp;notInSale=true&amp;organizationId=154644001&amp;utm_source=katalog&amp;utm_campaign=katalog&amp;utm_medium=katalog"/>
    <hyperlink ref="AN75" r:id="rId658" display="https://erzrf.ru/zastroyschiki/154644001?region=vse-regiony&amp;regionKey=0&amp;notInSale=true&amp;organizationId=154644001&amp;utm_source=katalog&amp;utm_campaign=katalog&amp;utm_medium=katalog"/>
    <hyperlink ref="AI75" r:id="rId659" display="https://erzrf.ru/zastroyschiki/brand/5867368001?region=vse-regiony&amp;regionKey=0&amp;notInSale=true&amp;organizationId=5867368001&amp;utm_source=katalog&amp;utm_campaign=katalog&amp;utm_medium=katalog"/>
    <hyperlink ref="AJ75" r:id="rId660" display="https://erzrf.ru/zastroyschiki/brand/5867368001?region=vse-regiony&amp;regionKey=0&amp;notInSale=true&amp;organizationId=5867368001&amp;utm_source=katalog&amp;utm_campaign=katalog&amp;utm_medium=katalog"/>
    <hyperlink ref="A75" r:id="rId661" display="https://erzrf.ru/novostroyki/6917036001?regionKey=144235001&amp;notInSale=true&amp;organizationId=5867368001&amp;gkId=6917036001&amp;utm_source=katalog&amp;utm_campaign=katalog&amp;utm_medium=katalog"/>
    <hyperlink ref="B75" r:id="rId662" display="https://erzrf.ru/novostroyki/6917036001?regionKey=144235001&amp;notInSale=true&amp;organizationId=5867368001&amp;gkId=6917036001&amp;utm_source=katalog&amp;utm_campaign=katalog&amp;utm_medium=katalog"/>
    <hyperlink ref="D75" r:id="rId663" display="https://erzrf.ru/novostroyki/6917036001?regionKey=144235001&amp;notInSale=true&amp;organizationId=5867368001&amp;gkId=6917036001&amp;buildObjectId=6522259001&amp;utm_source=katalog&amp;utm_campaign=katalog&amp;utm_medium=katalog"/>
    <hyperlink ref="AH75" r:id="rId664" display="http://kapitan-br.ru/index.html"/>
    <hyperlink ref="AQ75" r:id="rId665" display="http://bsk-32.ru/"/>
    <hyperlink ref="AL76" r:id="rId666" display="https://erzrf.ru/zastroyschiki/154644001?region=vse-regiony&amp;regionKey=0&amp;notInSale=true&amp;organizationId=154644001&amp;utm_source=katalog&amp;utm_campaign=katalog&amp;utm_medium=katalog"/>
    <hyperlink ref="AN76" r:id="rId667" display="https://erzrf.ru/zastroyschiki/154644001?region=vse-regiony&amp;regionKey=0&amp;notInSale=true&amp;organizationId=154644001&amp;utm_source=katalog&amp;utm_campaign=katalog&amp;utm_medium=katalog"/>
    <hyperlink ref="AI76" r:id="rId668" display="https://erzrf.ru/zastroyschiki/brand/5867368001?region=vse-regiony&amp;regionKey=0&amp;notInSale=true&amp;organizationId=5867368001&amp;utm_source=katalog&amp;utm_campaign=katalog&amp;utm_medium=katalog"/>
    <hyperlink ref="AJ76" r:id="rId669" display="https://erzrf.ru/zastroyschiki/brand/5867368001?region=vse-regiony&amp;regionKey=0&amp;notInSale=true&amp;organizationId=5867368001&amp;utm_source=katalog&amp;utm_campaign=katalog&amp;utm_medium=katalog"/>
    <hyperlink ref="A76" r:id="rId670" display="https://erzrf.ru/novostroyki/6917036001?regionKey=144235001&amp;notInSale=true&amp;organizationId=5867368001&amp;gkId=6917036001&amp;utm_source=katalog&amp;utm_campaign=katalog&amp;utm_medium=katalog"/>
    <hyperlink ref="B76" r:id="rId671" display="https://erzrf.ru/novostroyki/6917036001?regionKey=144235001&amp;notInSale=true&amp;organizationId=5867368001&amp;gkId=6917036001&amp;utm_source=katalog&amp;utm_campaign=katalog&amp;utm_medium=katalog"/>
    <hyperlink ref="D76" r:id="rId672" display="https://erzrf.ru/novostroyki/6917036001?regionKey=144235001&amp;notInSale=true&amp;organizationId=5867368001&amp;gkId=6917036001&amp;buildObjectId=6522370001&amp;utm_source=katalog&amp;utm_campaign=katalog&amp;utm_medium=katalog"/>
    <hyperlink ref="AH76" r:id="rId673" display="http://kapitan-br.ru/index.html"/>
    <hyperlink ref="AQ76" r:id="rId674" display="http://bsk-32.ru/"/>
    <hyperlink ref="AL77" r:id="rId675" display="https://erzrf.ru/zastroyschiki/486257001?region=vse-regiony&amp;regionKey=0&amp;notInSale=true&amp;organizationId=486257001&amp;utm_source=katalog&amp;utm_campaign=katalog&amp;utm_medium=katalog"/>
    <hyperlink ref="AN77" r:id="rId676" display="https://erzrf.ru/zastroyschiki/486257001?region=vse-regiony&amp;regionKey=0&amp;notInSale=true&amp;organizationId=486257001&amp;utm_source=katalog&amp;utm_campaign=katalog&amp;utm_medium=katalog"/>
    <hyperlink ref="AI77" r:id="rId677" display="https://erzrf.ru/zastroyschiki/brand/452311001?region=vse-regiony&amp;regionKey=0&amp;notInSale=true&amp;organizationId=452311001&amp;utm_source=katalog&amp;utm_campaign=katalog&amp;utm_medium=katalog"/>
    <hyperlink ref="AJ77" r:id="rId678" display="https://erzrf.ru/zastroyschiki/brand/452311001?region=vse-regiony&amp;regionKey=0&amp;notInSale=true&amp;organizationId=452311001&amp;utm_source=katalog&amp;utm_campaign=katalog&amp;utm_medium=katalog"/>
    <hyperlink ref="A77" r:id="rId679" display="https://erzrf.ru/novostroyki/6924346001?regionKey=144235001&amp;notInSale=true&amp;organizationId=452311001&amp;gkId=6924346001&amp;utm_source=katalog&amp;utm_campaign=katalog&amp;utm_medium=katalog"/>
    <hyperlink ref="B77" r:id="rId680" display="https://erzrf.ru/novostroyki/6924346001?regionKey=144235001&amp;notInSale=true&amp;organizationId=452311001&amp;gkId=6924346001&amp;utm_source=katalog&amp;utm_campaign=katalog&amp;utm_medium=katalog"/>
    <hyperlink ref="D77" r:id="rId681" display="https://erzrf.ru/novostroyki/6924346001?regionKey=144235001&amp;notInSale=true&amp;organizationId=452311001&amp;gkId=6924346001&amp;buildObjectId=1199221001&amp;utm_source=katalog&amp;utm_campaign=katalog&amp;utm_medium=katalog"/>
    <hyperlink ref="AH77" r:id="rId682" display="http://bkgs32.ru/kvartal-aviatorov"/>
    <hyperlink ref="AQ77" r:id="rId683" display="http://bkgs32.ru/"/>
    <hyperlink ref="AL78" r:id="rId684" display="https://erzrf.ru/zastroyschiki/5499292001?region=vse-regiony&amp;regionKey=0&amp;notInSale=true&amp;organizationId=5499292001&amp;utm_source=katalog&amp;utm_campaign=katalog&amp;utm_medium=katalog"/>
    <hyperlink ref="AN78" r:id="rId685" display="https://erzrf.ru/zastroyschiki/5499292001?region=vse-regiony&amp;regionKey=0&amp;notInSale=true&amp;organizationId=5499292001&amp;utm_source=katalog&amp;utm_campaign=katalog&amp;utm_medium=katalog"/>
    <hyperlink ref="AI78" r:id="rId686" display="https://erzrf.ru/zastroyschiki/brand/452311001?region=vse-regiony&amp;regionKey=0&amp;notInSale=true&amp;organizationId=452311001&amp;utm_source=katalog&amp;utm_campaign=katalog&amp;utm_medium=katalog"/>
    <hyperlink ref="AJ78" r:id="rId687" display="https://erzrf.ru/zastroyschiki/brand/452311001?region=vse-regiony&amp;regionKey=0&amp;notInSale=true&amp;organizationId=452311001&amp;utm_source=katalog&amp;utm_campaign=katalog&amp;utm_medium=katalog"/>
    <hyperlink ref="A78" r:id="rId688" display="https://erzrf.ru/novostroyki/6924346001?regionKey=144235001&amp;notInSale=true&amp;organizationId=452311001&amp;gkId=6924346001&amp;utm_source=katalog&amp;utm_campaign=katalog&amp;utm_medium=katalog"/>
    <hyperlink ref="B78" r:id="rId689" display="https://erzrf.ru/novostroyki/6924346001?regionKey=144235001&amp;notInSale=true&amp;organizationId=452311001&amp;gkId=6924346001&amp;utm_source=katalog&amp;utm_campaign=katalog&amp;utm_medium=katalog"/>
    <hyperlink ref="D78" r:id="rId690" display="https://erzrf.ru/novostroyki/6924346001?regionKey=144235001&amp;notInSale=true&amp;organizationId=452311001&amp;gkId=6924346001&amp;buildObjectId=5499950001&amp;utm_source=katalog&amp;utm_campaign=katalog&amp;utm_medium=katalog"/>
    <hyperlink ref="AH78" r:id="rId691" display="http://bkgs32.ru/kvartal-aviatorov"/>
    <hyperlink ref="AQ78" r:id="rId692" display="http://авиатор32.рф/"/>
    <hyperlink ref="AL79" r:id="rId693" display="https://erzrf.ru/zastroyschiki/5499292001?region=vse-regiony&amp;regionKey=0&amp;notInSale=true&amp;organizationId=5499292001&amp;utm_source=katalog&amp;utm_campaign=katalog&amp;utm_medium=katalog"/>
    <hyperlink ref="AN79" r:id="rId694" display="https://erzrf.ru/zastroyschiki/5499292001?region=vse-regiony&amp;regionKey=0&amp;notInSale=true&amp;organizationId=5499292001&amp;utm_source=katalog&amp;utm_campaign=katalog&amp;utm_medium=katalog"/>
    <hyperlink ref="AI79" r:id="rId695" display="https://erzrf.ru/zastroyschiki/brand/452311001?region=vse-regiony&amp;regionKey=0&amp;notInSale=true&amp;organizationId=452311001&amp;utm_source=katalog&amp;utm_campaign=katalog&amp;utm_medium=katalog"/>
    <hyperlink ref="AJ79" r:id="rId696" display="https://erzrf.ru/zastroyschiki/brand/452311001?region=vse-regiony&amp;regionKey=0&amp;notInSale=true&amp;organizationId=452311001&amp;utm_source=katalog&amp;utm_campaign=katalog&amp;utm_medium=katalog"/>
    <hyperlink ref="A79" r:id="rId697" display="https://erzrf.ru/novostroyki/6924346001?regionKey=144235001&amp;notInSale=true&amp;organizationId=452311001&amp;gkId=6924346001&amp;utm_source=katalog&amp;utm_campaign=katalog&amp;utm_medium=katalog"/>
    <hyperlink ref="B79" r:id="rId698" display="https://erzrf.ru/novostroyki/6924346001?regionKey=144235001&amp;notInSale=true&amp;organizationId=452311001&amp;gkId=6924346001&amp;utm_source=katalog&amp;utm_campaign=katalog&amp;utm_medium=katalog"/>
    <hyperlink ref="D79" r:id="rId699" display="https://erzrf.ru/novostroyki/6924346001?regionKey=144235001&amp;notInSale=true&amp;organizationId=452311001&amp;gkId=6924346001&amp;buildObjectId=6081189001&amp;utm_source=katalog&amp;utm_campaign=katalog&amp;utm_medium=katalog"/>
    <hyperlink ref="AH79" r:id="rId700" display="http://bkgs32.ru/kvartal-aviatorov"/>
    <hyperlink ref="AQ79" r:id="rId701" display="http://авиатор32.рф/"/>
    <hyperlink ref="AL80" r:id="rId702" display="https://erzrf.ru/zastroyschiki/5499292001?region=vse-regiony&amp;regionKey=0&amp;notInSale=true&amp;organizationId=5499292001&amp;utm_source=katalog&amp;utm_campaign=katalog&amp;utm_medium=katalog"/>
    <hyperlink ref="AN80" r:id="rId703" display="https://erzrf.ru/zastroyschiki/5499292001?region=vse-regiony&amp;regionKey=0&amp;notInSale=true&amp;organizationId=5499292001&amp;utm_source=katalog&amp;utm_campaign=katalog&amp;utm_medium=katalog"/>
    <hyperlink ref="AI80" r:id="rId704" display="https://erzrf.ru/zastroyschiki/brand/452311001?region=vse-regiony&amp;regionKey=0&amp;notInSale=true&amp;organizationId=452311001&amp;utm_source=katalog&amp;utm_campaign=katalog&amp;utm_medium=katalog"/>
    <hyperlink ref="AJ80" r:id="rId705" display="https://erzrf.ru/zastroyschiki/brand/452311001?region=vse-regiony&amp;regionKey=0&amp;notInSale=true&amp;organizationId=452311001&amp;utm_source=katalog&amp;utm_campaign=katalog&amp;utm_medium=katalog"/>
    <hyperlink ref="A80" r:id="rId706" display="https://erzrf.ru/novostroyki/6924346001?regionKey=144235001&amp;notInSale=true&amp;organizationId=452311001&amp;gkId=6924346001&amp;utm_source=katalog&amp;utm_campaign=katalog&amp;utm_medium=katalog"/>
    <hyperlink ref="B80" r:id="rId707" display="https://erzrf.ru/novostroyki/6924346001?regionKey=144235001&amp;notInSale=true&amp;organizationId=452311001&amp;gkId=6924346001&amp;utm_source=katalog&amp;utm_campaign=katalog&amp;utm_medium=katalog"/>
    <hyperlink ref="D80" r:id="rId708" display="https://erzrf.ru/novostroyki/6924346001?regionKey=144235001&amp;notInSale=true&amp;organizationId=452311001&amp;gkId=6924346001&amp;buildObjectId=6924405001&amp;utm_source=katalog&amp;utm_campaign=katalog&amp;utm_medium=katalog"/>
    <hyperlink ref="AH80" r:id="rId709" display="http://bkgs32.ru/kvartal-aviatorov"/>
    <hyperlink ref="AQ80" r:id="rId710" display="http://авиатор32.рф/"/>
    <hyperlink ref="AL81" r:id="rId711" display="https://erzrf.ru/zastroyschiki/5499292001?region=vse-regiony&amp;regionKey=0&amp;notInSale=true&amp;organizationId=5499292001&amp;utm_source=katalog&amp;utm_campaign=katalog&amp;utm_medium=katalog"/>
    <hyperlink ref="AN81" r:id="rId712" display="https://erzrf.ru/zastroyschiki/5499292001?region=vse-regiony&amp;regionKey=0&amp;notInSale=true&amp;organizationId=5499292001&amp;utm_source=katalog&amp;utm_campaign=katalog&amp;utm_medium=katalog"/>
    <hyperlink ref="AI81" r:id="rId713" display="https://erzrf.ru/zastroyschiki/brand/452311001?region=vse-regiony&amp;regionKey=0&amp;notInSale=true&amp;organizationId=452311001&amp;utm_source=katalog&amp;utm_campaign=katalog&amp;utm_medium=katalog"/>
    <hyperlink ref="AJ81" r:id="rId714" display="https://erzrf.ru/zastroyschiki/brand/452311001?region=vse-regiony&amp;regionKey=0&amp;notInSale=true&amp;organizationId=452311001&amp;utm_source=katalog&amp;utm_campaign=katalog&amp;utm_medium=katalog"/>
    <hyperlink ref="A81" r:id="rId715" display="https://erzrf.ru/novostroyki/6924346001?regionKey=144235001&amp;notInSale=true&amp;organizationId=452311001&amp;gkId=6924346001&amp;utm_source=katalog&amp;utm_campaign=katalog&amp;utm_medium=katalog"/>
    <hyperlink ref="B81" r:id="rId716" display="https://erzrf.ru/novostroyki/6924346001?regionKey=144235001&amp;notInSale=true&amp;organizationId=452311001&amp;gkId=6924346001&amp;utm_source=katalog&amp;utm_campaign=katalog&amp;utm_medium=katalog"/>
    <hyperlink ref="D81" r:id="rId717" display="https://erzrf.ru/novostroyki/6924346001?regionKey=144235001&amp;notInSale=true&amp;organizationId=452311001&amp;gkId=6924346001&amp;buildObjectId=6924453001&amp;utm_source=katalog&amp;utm_campaign=katalog&amp;utm_medium=katalog"/>
    <hyperlink ref="AH81" r:id="rId718" display="http://bkgs32.ru/kvartal-aviatorov"/>
    <hyperlink ref="AQ81" r:id="rId719" display="http://авиатор32.рф/"/>
    <hyperlink ref="AL82" r:id="rId720" display="https://erzrf.ru/zastroyschiki/8220650001?region=vse-regiony&amp;regionKey=0&amp;notInSale=true&amp;organizationId=8220650001&amp;utm_source=katalog&amp;utm_campaign=katalog&amp;utm_medium=katalog"/>
    <hyperlink ref="AN82" r:id="rId721" display="https://erzrf.ru/zastroyschiki/8220650001?region=vse-regiony&amp;regionKey=0&amp;notInSale=true&amp;organizationId=8220650001&amp;utm_source=katalog&amp;utm_campaign=katalog&amp;utm_medium=katalog"/>
    <hyperlink ref="AI82" r:id="rId722" display="https://erzrf.ru/zastroyschiki/brand/452311001?region=vse-regiony&amp;regionKey=0&amp;notInSale=true&amp;organizationId=452311001&amp;utm_source=katalog&amp;utm_campaign=katalog&amp;utm_medium=katalog"/>
    <hyperlink ref="AJ82" r:id="rId723" display="https://erzrf.ru/zastroyschiki/brand/452311001?region=vse-regiony&amp;regionKey=0&amp;notInSale=true&amp;organizationId=452311001&amp;utm_source=katalog&amp;utm_campaign=katalog&amp;utm_medium=katalog"/>
    <hyperlink ref="A82" r:id="rId724" display="https://erzrf.ru/novostroyki/6924346001?regionKey=144235001&amp;notInSale=true&amp;organizationId=452311001&amp;gkId=6924346001&amp;utm_source=katalog&amp;utm_campaign=katalog&amp;utm_medium=katalog"/>
    <hyperlink ref="B82" r:id="rId725" display="https://erzrf.ru/novostroyki/6924346001?regionKey=144235001&amp;notInSale=true&amp;organizationId=452311001&amp;gkId=6924346001&amp;utm_source=katalog&amp;utm_campaign=katalog&amp;utm_medium=katalog"/>
    <hyperlink ref="D82" r:id="rId726" display="https://erzrf.ru/novostroyki/6924346001?regionKey=144235001&amp;notInSale=true&amp;organizationId=452311001&amp;gkId=6924346001&amp;buildObjectId=8220799001&amp;utm_source=katalog&amp;utm_campaign=katalog&amp;utm_medium=katalog"/>
    <hyperlink ref="AH82" r:id="rId727" display="http://bkgs32.ru/kvartal-aviatorov/jd-shturman"/>
    <hyperlink ref="AQ82" r:id="rId728" display="http://gradostroitel-bryansk.ru/"/>
    <hyperlink ref="AL83" r:id="rId729" display="https://erzrf.ru/zastroyschiki/8220650001?region=vse-regiony&amp;regionKey=0&amp;notInSale=true&amp;organizationId=8220650001&amp;utm_source=katalog&amp;utm_campaign=katalog&amp;utm_medium=katalog"/>
    <hyperlink ref="AN83" r:id="rId730" display="https://erzrf.ru/zastroyschiki/8220650001?region=vse-regiony&amp;regionKey=0&amp;notInSale=true&amp;organizationId=8220650001&amp;utm_source=katalog&amp;utm_campaign=katalog&amp;utm_medium=katalog"/>
    <hyperlink ref="AI83" r:id="rId731" display="https://erzrf.ru/zastroyschiki/brand/452311001?region=vse-regiony&amp;regionKey=0&amp;notInSale=true&amp;organizationId=452311001&amp;utm_source=katalog&amp;utm_campaign=katalog&amp;utm_medium=katalog"/>
    <hyperlink ref="AJ83" r:id="rId732" display="https://erzrf.ru/zastroyschiki/brand/452311001?region=vse-regiony&amp;regionKey=0&amp;notInSale=true&amp;organizationId=452311001&amp;utm_source=katalog&amp;utm_campaign=katalog&amp;utm_medium=katalog"/>
    <hyperlink ref="A83" r:id="rId733" display="https://erzrf.ru/novostroyki/6924346001?regionKey=144235001&amp;notInSale=true&amp;organizationId=452311001&amp;gkId=6924346001&amp;utm_source=katalog&amp;utm_campaign=katalog&amp;utm_medium=katalog"/>
    <hyperlink ref="B83" r:id="rId734" display="https://erzrf.ru/novostroyki/6924346001?regionKey=144235001&amp;notInSale=true&amp;organizationId=452311001&amp;gkId=6924346001&amp;utm_source=katalog&amp;utm_campaign=katalog&amp;utm_medium=katalog"/>
    <hyperlink ref="D83" r:id="rId735" display="https://erzrf.ru/novostroyki/6924346001?regionKey=144235001&amp;notInSale=true&amp;organizationId=452311001&amp;gkId=6924346001&amp;buildObjectId=9659511001&amp;utm_source=katalog&amp;utm_campaign=katalog&amp;utm_medium=katalog"/>
    <hyperlink ref="AH83" r:id="rId736" display="http://bkgs32.ru/kvartal-aviatorov/jd-shturman"/>
    <hyperlink ref="AQ83" r:id="rId737" display="http://gradostroitel-bryansk.ru/"/>
    <hyperlink ref="AL84" r:id="rId738" display="https://erzrf.ru/zastroyschiki/6925225001?region=vse-regiony&amp;regionKey=0&amp;notInSale=true&amp;organizationId=6925225001&amp;utm_source=katalog&amp;utm_campaign=katalog&amp;utm_medium=katalog"/>
    <hyperlink ref="AN84" r:id="rId739" display="https://erzrf.ru/zastroyschiki/6925225001?region=vse-regiony&amp;regionKey=0&amp;notInSale=true&amp;organizationId=6925225001&amp;utm_source=katalog&amp;utm_campaign=katalog&amp;utm_medium=katalog"/>
    <hyperlink ref="AI84" r:id="rId740" display="https://erzrf.ru/zastroyschiki/brand/452311001?region=vse-regiony&amp;regionKey=0&amp;notInSale=true&amp;organizationId=452311001&amp;utm_source=katalog&amp;utm_campaign=katalog&amp;utm_medium=katalog"/>
    <hyperlink ref="AJ84" r:id="rId741" display="https://erzrf.ru/zastroyschiki/brand/452311001?region=vse-regiony&amp;regionKey=0&amp;notInSale=true&amp;organizationId=452311001&amp;utm_source=katalog&amp;utm_campaign=katalog&amp;utm_medium=katalog"/>
    <hyperlink ref="A84" r:id="rId742" display="https://erzrf.ru/novostroyki/6925769001?regionKey=144235001&amp;notInSale=true&amp;organizationId=452311001&amp;gkId=6925769001&amp;utm_source=katalog&amp;utm_campaign=katalog&amp;utm_medium=katalog"/>
    <hyperlink ref="B84" r:id="rId743" display="https://erzrf.ru/novostroyki/6925769001?regionKey=144235001&amp;notInSale=true&amp;organizationId=452311001&amp;gkId=6925769001&amp;utm_source=katalog&amp;utm_campaign=katalog&amp;utm_medium=katalog"/>
    <hyperlink ref="D84" r:id="rId744" display="https://erzrf.ru/novostroyki/6925769001?regionKey=144235001&amp;notInSale=true&amp;organizationId=452311001&amp;gkId=6925769001&amp;buildObjectId=6925768001&amp;utm_source=katalog&amp;utm_campaign=katalog&amp;utm_medium=katalog"/>
    <hyperlink ref="AH84" r:id="rId745" display="http://bkgs32.ru/gollandskiy-dom"/>
    <hyperlink ref="AQ84" r:id="rId746" display="http://bkgs32.ru/"/>
    <hyperlink ref="AL85" r:id="rId747" display="https://erzrf.ru/zastroyschiki/6925225001?region=vse-regiony&amp;regionKey=0&amp;notInSale=true&amp;organizationId=6925225001&amp;utm_source=katalog&amp;utm_campaign=katalog&amp;utm_medium=katalog"/>
    <hyperlink ref="AN85" r:id="rId748" display="https://erzrf.ru/zastroyschiki/6925225001?region=vse-regiony&amp;regionKey=0&amp;notInSale=true&amp;organizationId=6925225001&amp;utm_source=katalog&amp;utm_campaign=katalog&amp;utm_medium=katalog"/>
    <hyperlink ref="AI85" r:id="rId749" display="https://erzrf.ru/zastroyschiki/brand/452311001?region=vse-regiony&amp;regionKey=0&amp;notInSale=true&amp;organizationId=452311001&amp;utm_source=katalog&amp;utm_campaign=katalog&amp;utm_medium=katalog"/>
    <hyperlink ref="AJ85" r:id="rId750" display="https://erzrf.ru/zastroyschiki/brand/452311001?region=vse-regiony&amp;regionKey=0&amp;notInSale=true&amp;organizationId=452311001&amp;utm_source=katalog&amp;utm_campaign=katalog&amp;utm_medium=katalog"/>
    <hyperlink ref="A85" r:id="rId751" display="https://erzrf.ru/novostroyki/6925769001?regionKey=144235001&amp;notInSale=true&amp;organizationId=452311001&amp;gkId=6925769001&amp;utm_source=katalog&amp;utm_campaign=katalog&amp;utm_medium=katalog"/>
    <hyperlink ref="B85" r:id="rId752" display="https://erzrf.ru/novostroyki/6925769001?regionKey=144235001&amp;notInSale=true&amp;organizationId=452311001&amp;gkId=6925769001&amp;utm_source=katalog&amp;utm_campaign=katalog&amp;utm_medium=katalog"/>
    <hyperlink ref="D85" r:id="rId753" display="https://erzrf.ru/novostroyki/6925769001?regionKey=144235001&amp;notInSale=true&amp;organizationId=452311001&amp;gkId=6925769001&amp;buildObjectId=6926547001&amp;utm_source=katalog&amp;utm_campaign=katalog&amp;utm_medium=katalog"/>
    <hyperlink ref="AH85" r:id="rId754" display="http://bkgs32.ru/gollandskiy-dom"/>
    <hyperlink ref="AQ85" r:id="rId755" display="http://bkgs32.ru/"/>
    <hyperlink ref="AL86" r:id="rId756" display="https://erzrf.ru/zastroyschiki/6925225001?region=vse-regiony&amp;regionKey=0&amp;notInSale=true&amp;organizationId=6925225001&amp;utm_source=katalog&amp;utm_campaign=katalog&amp;utm_medium=katalog"/>
    <hyperlink ref="AN86" r:id="rId757" display="https://erzrf.ru/zastroyschiki/6925225001?region=vse-regiony&amp;regionKey=0&amp;notInSale=true&amp;organizationId=6925225001&amp;utm_source=katalog&amp;utm_campaign=katalog&amp;utm_medium=katalog"/>
    <hyperlink ref="AI86" r:id="rId758" display="https://erzrf.ru/zastroyschiki/brand/452311001?region=vse-regiony&amp;regionKey=0&amp;notInSale=true&amp;organizationId=452311001&amp;utm_source=katalog&amp;utm_campaign=katalog&amp;utm_medium=katalog"/>
    <hyperlink ref="AJ86" r:id="rId759" display="https://erzrf.ru/zastroyschiki/brand/452311001?region=vse-regiony&amp;regionKey=0&amp;notInSale=true&amp;organizationId=452311001&amp;utm_source=katalog&amp;utm_campaign=katalog&amp;utm_medium=katalog"/>
    <hyperlink ref="A86" r:id="rId760" display="https://erzrf.ru/novostroyki/6925769001?regionKey=144235001&amp;notInSale=true&amp;organizationId=452311001&amp;gkId=6925769001&amp;utm_source=katalog&amp;utm_campaign=katalog&amp;utm_medium=katalog"/>
    <hyperlink ref="B86" r:id="rId761" display="https://erzrf.ru/novostroyki/6925769001?regionKey=144235001&amp;notInSale=true&amp;organizationId=452311001&amp;gkId=6925769001&amp;utm_source=katalog&amp;utm_campaign=katalog&amp;utm_medium=katalog"/>
    <hyperlink ref="D86" r:id="rId762" display="https://erzrf.ru/novostroyki/6925769001?regionKey=144235001&amp;notInSale=true&amp;organizationId=452311001&amp;gkId=6925769001&amp;buildObjectId=6926975001&amp;utm_source=katalog&amp;utm_campaign=katalog&amp;utm_medium=katalog"/>
    <hyperlink ref="AH86" r:id="rId763" display="http://bkgs32.ru/gollandskiy-dom"/>
    <hyperlink ref="AQ86" r:id="rId764" display="http://bkgs32.ru/"/>
    <hyperlink ref="AL87" r:id="rId765" display="https://erzrf.ru/zastroyschiki/252153001?region=vse-regiony&amp;regionKey=0&amp;notInSale=true&amp;organizationId=252153001&amp;utm_source=katalog&amp;utm_campaign=katalog&amp;utm_medium=katalog"/>
    <hyperlink ref="AN87" r:id="rId766" display="https://erzrf.ru/zastroyschiki/252153001?region=vse-regiony&amp;regionKey=0&amp;notInSale=true&amp;organizationId=252153001&amp;utm_source=katalog&amp;utm_campaign=katalog&amp;utm_medium=katalog"/>
    <hyperlink ref="AI87" r:id="rId767" display="https://erzrf.ru/zastroyschiki/brand/6023700001?region=vse-regiony&amp;regionKey=0&amp;notInSale=true&amp;organizationId=6023700001&amp;utm_source=katalog&amp;utm_campaign=katalog&amp;utm_medium=katalog"/>
    <hyperlink ref="AJ87" r:id="rId768" display="https://erzrf.ru/zastroyschiki/brand/6023700001?region=vse-regiony&amp;regionKey=0&amp;notInSale=true&amp;organizationId=6023700001&amp;utm_source=katalog&amp;utm_campaign=katalog&amp;utm_medium=katalog"/>
    <hyperlink ref="A87" r:id="rId769" display="https://erzrf.ru/novostroyki/6940020001?regionKey=144235001&amp;notInSale=true&amp;organizationId=6023700001&amp;gkId=6940020001&amp;utm_source=katalog&amp;utm_campaign=katalog&amp;utm_medium=katalog"/>
    <hyperlink ref="B87" r:id="rId770" display="https://erzrf.ru/novostroyki/6940020001?regionKey=144235001&amp;notInSale=true&amp;organizationId=6023700001&amp;gkId=6940020001&amp;utm_source=katalog&amp;utm_campaign=katalog&amp;utm_medium=katalog"/>
    <hyperlink ref="D87" r:id="rId771" display="https://erzrf.ru/novostroyki/6940020001?regionKey=144235001&amp;notInSale=true&amp;organizationId=6023700001&amp;gkId=6940020001&amp;buildObjectId=6939637001&amp;utm_source=katalog&amp;utm_campaign=katalog&amp;utm_medium=katalog"/>
    <hyperlink ref="AH87" r:id="rId772" display="http://komfortskf.ru/objects/27/"/>
    <hyperlink ref="AQ87" r:id="rId773" display="http://komfortskf.ru/"/>
    <hyperlink ref="AL88" r:id="rId774" display="https://erzrf.ru/zastroyschiki/5272918001?region=vse-regiony&amp;regionKey=0&amp;notInSale=true&amp;organizationId=5272918001&amp;utm_source=katalog&amp;utm_campaign=katalog&amp;utm_medium=katalog"/>
    <hyperlink ref="AN88" r:id="rId775" display="https://erzrf.ru/zastroyschiki/5272918001?region=vse-regiony&amp;regionKey=0&amp;notInSale=true&amp;organizationId=5272918001&amp;utm_source=katalog&amp;utm_campaign=katalog&amp;utm_medium=katalog"/>
    <hyperlink ref="AI88" r:id="rId776" display="https://erzrf.ru/zastroyschiki/brand/6069505001?region=vse-regiony&amp;regionKey=0&amp;notInSale=true&amp;organizationId=6069505001&amp;utm_source=katalog&amp;utm_campaign=katalog&amp;utm_medium=katalog"/>
    <hyperlink ref="AJ88" r:id="rId777" display="https://erzrf.ru/zastroyschiki/brand/6069505001?region=vse-regiony&amp;regionKey=0&amp;notInSale=true&amp;organizationId=6069505001&amp;utm_source=katalog&amp;utm_campaign=katalog&amp;utm_medium=katalog"/>
    <hyperlink ref="A88" r:id="rId778" display="https://erzrf.ru/novostroyki/6942960001?regionKey=144235001&amp;notInSale=true&amp;organizationId=6069505001&amp;gkId=6942960001&amp;utm_source=katalog&amp;utm_campaign=katalog&amp;utm_medium=katalog"/>
    <hyperlink ref="B88" r:id="rId779" display="https://erzrf.ru/novostroyki/6942960001?regionKey=144235001&amp;notInSale=true&amp;organizationId=6069505001&amp;gkId=6942960001&amp;utm_source=katalog&amp;utm_campaign=katalog&amp;utm_medium=katalog"/>
    <hyperlink ref="D88" r:id="rId780" display="https://erzrf.ru/novostroyki/6942960001?regionKey=144235001&amp;notInSale=true&amp;organizationId=6069505001&amp;gkId=6942960001&amp;buildObjectId=6942424001&amp;utm_source=katalog&amp;utm_campaign=katalog&amp;utm_medium=katalog"/>
    <hyperlink ref="AH88" r:id="rId781" display="http://perspektiva32.ru/dok.html"/>
    <hyperlink ref="AQ88" r:id="rId782" display="http://perspektiva32.ru/"/>
    <hyperlink ref="AL89" r:id="rId783" display="https://erzrf.ru/zastroyschiki/178822001?region=vse-regiony&amp;regionKey=0&amp;notInSale=true&amp;organizationId=178822001&amp;utm_source=katalog&amp;utm_campaign=katalog&amp;utm_medium=katalog"/>
    <hyperlink ref="AN89" r:id="rId784" display="https://erzrf.ru/zastroyschiki/178822001?region=vse-regiony&amp;regionKey=0&amp;notInSale=true&amp;organizationId=178822001&amp;utm_source=katalog&amp;utm_campaign=katalog&amp;utm_medium=katalog"/>
    <hyperlink ref="AI89" r:id="rId785" display="https://erzrf.ru/zastroyschiki/brand/452311001?region=vse-regiony&amp;regionKey=0&amp;notInSale=true&amp;organizationId=452311001&amp;utm_source=katalog&amp;utm_campaign=katalog&amp;utm_medium=katalog"/>
    <hyperlink ref="AJ89" r:id="rId786" display="https://erzrf.ru/zastroyschiki/brand/452311001?region=vse-regiony&amp;regionKey=0&amp;notInSale=true&amp;organizationId=452311001&amp;utm_source=katalog&amp;utm_campaign=katalog&amp;utm_medium=katalog"/>
    <hyperlink ref="A89" r:id="rId787" display="https://erzrf.ru/novostroyki/6954318001?regionKey=144235001&amp;notInSale=true&amp;organizationId=452311001&amp;gkId=6954318001&amp;utm_source=katalog&amp;utm_campaign=katalog&amp;utm_medium=katalog"/>
    <hyperlink ref="B89" r:id="rId788" display="https://erzrf.ru/novostroyki/6954318001?regionKey=144235001&amp;notInSale=true&amp;organizationId=452311001&amp;gkId=6954318001&amp;utm_source=katalog&amp;utm_campaign=katalog&amp;utm_medium=katalog"/>
    <hyperlink ref="D89" r:id="rId789" display="https://erzrf.ru/novostroyki/6954318001?regionKey=144235001&amp;notInSale=true&amp;organizationId=452311001&amp;gkId=6954318001&amp;buildObjectId=9659793001&amp;utm_source=katalog&amp;utm_campaign=katalog&amp;utm_medium=katalog"/>
    <hyperlink ref="AH89" r:id="rId790" display="http://rechnoe-bryansk.ru/"/>
    <hyperlink ref="AQ89" r:id="rId791" display="http://rechnoy-br.ru/"/>
    <hyperlink ref="AL90" r:id="rId792" display="https://erzrf.ru/zastroyschiki/178822001?region=vse-regiony&amp;regionKey=0&amp;notInSale=true&amp;organizationId=178822001&amp;utm_source=katalog&amp;utm_campaign=katalog&amp;utm_medium=katalog"/>
    <hyperlink ref="AN90" r:id="rId793" display="https://erzrf.ru/zastroyschiki/178822001?region=vse-regiony&amp;regionKey=0&amp;notInSale=true&amp;organizationId=178822001&amp;utm_source=katalog&amp;utm_campaign=katalog&amp;utm_medium=katalog"/>
    <hyperlink ref="AI90" r:id="rId794" display="https://erzrf.ru/zastroyschiki/brand/452311001?region=vse-regiony&amp;regionKey=0&amp;notInSale=true&amp;organizationId=452311001&amp;utm_source=katalog&amp;utm_campaign=katalog&amp;utm_medium=katalog"/>
    <hyperlink ref="AJ90" r:id="rId795" display="https://erzrf.ru/zastroyschiki/brand/452311001?region=vse-regiony&amp;regionKey=0&amp;notInSale=true&amp;organizationId=452311001&amp;utm_source=katalog&amp;utm_campaign=katalog&amp;utm_medium=katalog"/>
    <hyperlink ref="A90" r:id="rId796" display="https://erzrf.ru/novostroyki/6954318001?regionKey=144235001&amp;notInSale=true&amp;organizationId=452311001&amp;gkId=6954318001&amp;utm_source=katalog&amp;utm_campaign=katalog&amp;utm_medium=katalog"/>
    <hyperlink ref="B90" r:id="rId797" display="https://erzrf.ru/novostroyki/6954318001?regionKey=144235001&amp;notInSale=true&amp;organizationId=452311001&amp;gkId=6954318001&amp;utm_source=katalog&amp;utm_campaign=katalog&amp;utm_medium=katalog"/>
    <hyperlink ref="D90" r:id="rId798" display="https://erzrf.ru/novostroyki/6954318001?regionKey=144235001&amp;notInSale=true&amp;organizationId=452311001&amp;gkId=6954318001&amp;buildObjectId=9659923001&amp;utm_source=katalog&amp;utm_campaign=katalog&amp;utm_medium=katalog"/>
    <hyperlink ref="AH90" r:id="rId799" display="http://rechnoe-bryansk.ru/"/>
    <hyperlink ref="AQ90" r:id="rId800" display="http://rechnoy-br.ru/"/>
    <hyperlink ref="AL91" r:id="rId801" display="https://erzrf.ru/zastroyschiki/178822001?region=vse-regiony&amp;regionKey=0&amp;notInSale=true&amp;organizationId=178822001&amp;utm_source=katalog&amp;utm_campaign=katalog&amp;utm_medium=katalog"/>
    <hyperlink ref="AN91" r:id="rId802" display="https://erzrf.ru/zastroyschiki/178822001?region=vse-regiony&amp;regionKey=0&amp;notInSale=true&amp;organizationId=178822001&amp;utm_source=katalog&amp;utm_campaign=katalog&amp;utm_medium=katalog"/>
    <hyperlink ref="AI91" r:id="rId803" display="https://erzrf.ru/zastroyschiki/brand/452311001?region=vse-regiony&amp;regionKey=0&amp;notInSale=true&amp;organizationId=452311001&amp;utm_source=katalog&amp;utm_campaign=katalog&amp;utm_medium=katalog"/>
    <hyperlink ref="AJ91" r:id="rId804" display="https://erzrf.ru/zastroyschiki/brand/452311001?region=vse-regiony&amp;regionKey=0&amp;notInSale=true&amp;organizationId=452311001&amp;utm_source=katalog&amp;utm_campaign=katalog&amp;utm_medium=katalog"/>
    <hyperlink ref="A91" r:id="rId805" display="https://erzrf.ru/novostroyki/6954318001?regionKey=144235001&amp;notInSale=true&amp;organizationId=452311001&amp;gkId=6954318001&amp;utm_source=katalog&amp;utm_campaign=katalog&amp;utm_medium=katalog"/>
    <hyperlink ref="B91" r:id="rId806" display="https://erzrf.ru/novostroyki/6954318001?regionKey=144235001&amp;notInSale=true&amp;organizationId=452311001&amp;gkId=6954318001&amp;utm_source=katalog&amp;utm_campaign=katalog&amp;utm_medium=katalog"/>
    <hyperlink ref="D91" r:id="rId807" display="https://erzrf.ru/novostroyki/6954318001?regionKey=144235001&amp;notInSale=true&amp;organizationId=452311001&amp;gkId=6954318001&amp;buildObjectId=9659959001&amp;utm_source=katalog&amp;utm_campaign=katalog&amp;utm_medium=katalog"/>
    <hyperlink ref="AH91" r:id="rId808" display="http://rechnoe-bryansk.ru/"/>
    <hyperlink ref="AQ91" r:id="rId809" display="http://rechnoy-br.ru/"/>
    <hyperlink ref="AL92" r:id="rId810" display="https://erzrf.ru/zastroyschiki/178822001?region=vse-regiony&amp;regionKey=0&amp;notInSale=true&amp;organizationId=178822001&amp;utm_source=katalog&amp;utm_campaign=katalog&amp;utm_medium=katalog"/>
    <hyperlink ref="AN92" r:id="rId811" display="https://erzrf.ru/zastroyschiki/178822001?region=vse-regiony&amp;regionKey=0&amp;notInSale=true&amp;organizationId=178822001&amp;utm_source=katalog&amp;utm_campaign=katalog&amp;utm_medium=katalog"/>
    <hyperlink ref="AI92" r:id="rId812" display="https://erzrf.ru/zastroyschiki/brand/452311001?region=vse-regiony&amp;regionKey=0&amp;notInSale=true&amp;organizationId=452311001&amp;utm_source=katalog&amp;utm_campaign=katalog&amp;utm_medium=katalog"/>
    <hyperlink ref="AJ92" r:id="rId813" display="https://erzrf.ru/zastroyschiki/brand/452311001?region=vse-regiony&amp;regionKey=0&amp;notInSale=true&amp;organizationId=452311001&amp;utm_source=katalog&amp;utm_campaign=katalog&amp;utm_medium=katalog"/>
    <hyperlink ref="A92" r:id="rId814" display="https://erzrf.ru/novostroyki/6954318001?regionKey=144235001&amp;notInSale=true&amp;organizationId=452311001&amp;gkId=6954318001&amp;utm_source=katalog&amp;utm_campaign=katalog&amp;utm_medium=katalog"/>
    <hyperlink ref="B92" r:id="rId815" display="https://erzrf.ru/novostroyki/6954318001?regionKey=144235001&amp;notInSale=true&amp;organizationId=452311001&amp;gkId=6954318001&amp;utm_source=katalog&amp;utm_campaign=katalog&amp;utm_medium=katalog"/>
    <hyperlink ref="D92" r:id="rId816" display="https://erzrf.ru/novostroyki/6954318001?regionKey=144235001&amp;notInSale=true&amp;organizationId=452311001&amp;gkId=6954318001&amp;buildObjectId=9660024001&amp;utm_source=katalog&amp;utm_campaign=katalog&amp;utm_medium=katalog"/>
    <hyperlink ref="AH92" r:id="rId817" display="http://rechnoe-bryansk.ru/"/>
    <hyperlink ref="AQ92" r:id="rId818" display="http://rechnoy-br.ru/"/>
    <hyperlink ref="AL93" r:id="rId819" display="https://erzrf.ru/zastroyschiki/178822001?region=vse-regiony&amp;regionKey=0&amp;notInSale=true&amp;organizationId=178822001&amp;utm_source=katalog&amp;utm_campaign=katalog&amp;utm_medium=katalog"/>
    <hyperlink ref="AN93" r:id="rId820" display="https://erzrf.ru/zastroyschiki/178822001?region=vse-regiony&amp;regionKey=0&amp;notInSale=true&amp;organizationId=178822001&amp;utm_source=katalog&amp;utm_campaign=katalog&amp;utm_medium=katalog"/>
    <hyperlink ref="AI93" r:id="rId821" display="https://erzrf.ru/zastroyschiki/brand/452311001?region=vse-regiony&amp;regionKey=0&amp;notInSale=true&amp;organizationId=452311001&amp;utm_source=katalog&amp;utm_campaign=katalog&amp;utm_medium=katalog"/>
    <hyperlink ref="AJ93" r:id="rId822" display="https://erzrf.ru/zastroyschiki/brand/452311001?region=vse-regiony&amp;regionKey=0&amp;notInSale=true&amp;organizationId=452311001&amp;utm_source=katalog&amp;utm_campaign=katalog&amp;utm_medium=katalog"/>
    <hyperlink ref="A93" r:id="rId823" display="https://erzrf.ru/novostroyki/6954318001?regionKey=144235001&amp;notInSale=true&amp;organizationId=452311001&amp;gkId=6954318001&amp;utm_source=katalog&amp;utm_campaign=katalog&amp;utm_medium=katalog"/>
    <hyperlink ref="B93" r:id="rId824" display="https://erzrf.ru/novostroyki/6954318001?regionKey=144235001&amp;notInSale=true&amp;organizationId=452311001&amp;gkId=6954318001&amp;utm_source=katalog&amp;utm_campaign=katalog&amp;utm_medium=katalog"/>
    <hyperlink ref="D93" r:id="rId825" display="https://erzrf.ru/novostroyki/6954318001?regionKey=144235001&amp;notInSale=true&amp;organizationId=452311001&amp;gkId=6954318001&amp;buildObjectId=9660090001&amp;utm_source=katalog&amp;utm_campaign=katalog&amp;utm_medium=katalog"/>
    <hyperlink ref="AH93" r:id="rId826" display="http://rechnoe-bryansk.ru/"/>
    <hyperlink ref="AQ93" r:id="rId827" display="http://rechnoy-br.ru/"/>
    <hyperlink ref="AL94" r:id="rId828" display="https://erzrf.ru/zastroyschiki/9660673001?region=vse-regiony&amp;regionKey=0&amp;notInSale=true&amp;organizationId=9660673001&amp;utm_source=katalog&amp;utm_campaign=katalog&amp;utm_medium=katalog"/>
    <hyperlink ref="AN94" r:id="rId829" display="https://erzrf.ru/zastroyschiki/9660673001?region=vse-regiony&amp;regionKey=0&amp;notInSale=true&amp;organizationId=9660673001&amp;utm_source=katalog&amp;utm_campaign=katalog&amp;utm_medium=katalog"/>
    <hyperlink ref="AI94" r:id="rId830" display="https://erzrf.ru/zastroyschiki/brand/452311001?region=vse-regiony&amp;regionKey=0&amp;notInSale=true&amp;organizationId=452311001&amp;utm_source=katalog&amp;utm_campaign=katalog&amp;utm_medium=katalog"/>
    <hyperlink ref="AJ94" r:id="rId831" display="https://erzrf.ru/zastroyschiki/brand/452311001?region=vse-regiony&amp;regionKey=0&amp;notInSale=true&amp;organizationId=452311001&amp;utm_source=katalog&amp;utm_campaign=katalog&amp;utm_medium=katalog"/>
    <hyperlink ref="A94" r:id="rId832" display="https://erzrf.ru/novostroyki/6954318001?regionKey=144235001&amp;notInSale=true&amp;organizationId=452311001&amp;gkId=6954318001&amp;utm_source=katalog&amp;utm_campaign=katalog&amp;utm_medium=katalog"/>
    <hyperlink ref="B94" r:id="rId833" display="https://erzrf.ru/novostroyki/6954318001?regionKey=144235001&amp;notInSale=true&amp;organizationId=452311001&amp;gkId=6954318001&amp;utm_source=katalog&amp;utm_campaign=katalog&amp;utm_medium=katalog"/>
    <hyperlink ref="D94" r:id="rId834" display="https://erzrf.ru/novostroyki/6954318001?regionKey=144235001&amp;notInSale=true&amp;organizationId=452311001&amp;gkId=6954318001&amp;buildObjectId=9660729001&amp;utm_source=katalog&amp;utm_campaign=katalog&amp;utm_medium=katalog"/>
    <hyperlink ref="AH94" r:id="rId835" display="http://sz-garant.ru/"/>
    <hyperlink ref="AL95" r:id="rId836" display="https://erzrf.ru/zastroyschiki/9660673001?region=vse-regiony&amp;regionKey=0&amp;notInSale=true&amp;organizationId=9660673001&amp;utm_source=katalog&amp;utm_campaign=katalog&amp;utm_medium=katalog"/>
    <hyperlink ref="AN95" r:id="rId837" display="https://erzrf.ru/zastroyschiki/9660673001?region=vse-regiony&amp;regionKey=0&amp;notInSale=true&amp;organizationId=9660673001&amp;utm_source=katalog&amp;utm_campaign=katalog&amp;utm_medium=katalog"/>
    <hyperlink ref="AI95" r:id="rId838" display="https://erzrf.ru/zastroyschiki/brand/452311001?region=vse-regiony&amp;regionKey=0&amp;notInSale=true&amp;organizationId=452311001&amp;utm_source=katalog&amp;utm_campaign=katalog&amp;utm_medium=katalog"/>
    <hyperlink ref="AJ95" r:id="rId839" display="https://erzrf.ru/zastroyschiki/brand/452311001?region=vse-regiony&amp;regionKey=0&amp;notInSale=true&amp;organizationId=452311001&amp;utm_source=katalog&amp;utm_campaign=katalog&amp;utm_medium=katalog"/>
    <hyperlink ref="A95" r:id="rId840" display="https://erzrf.ru/novostroyki/6954318001?regionKey=144235001&amp;notInSale=true&amp;organizationId=452311001&amp;gkId=6954318001&amp;utm_source=katalog&amp;utm_campaign=katalog&amp;utm_medium=katalog"/>
    <hyperlink ref="B95" r:id="rId841" display="https://erzrf.ru/novostroyki/6954318001?regionKey=144235001&amp;notInSale=true&amp;organizationId=452311001&amp;gkId=6954318001&amp;utm_source=katalog&amp;utm_campaign=katalog&amp;utm_medium=katalog"/>
    <hyperlink ref="D95" r:id="rId842" display="https://erzrf.ru/novostroyki/6954318001?regionKey=144235001&amp;notInSale=true&amp;organizationId=452311001&amp;gkId=6954318001&amp;buildObjectId=9660763001&amp;utm_source=katalog&amp;utm_campaign=katalog&amp;utm_medium=katalog"/>
    <hyperlink ref="AH95" r:id="rId843" display="http://sz-garant.ru/"/>
    <hyperlink ref="AL96" r:id="rId844" display="https://erzrf.ru/zastroyschiki/9660673001?region=vse-regiony&amp;regionKey=0&amp;notInSale=true&amp;organizationId=9660673001&amp;utm_source=katalog&amp;utm_campaign=katalog&amp;utm_medium=katalog"/>
    <hyperlink ref="AN96" r:id="rId845" display="https://erzrf.ru/zastroyschiki/9660673001?region=vse-regiony&amp;regionKey=0&amp;notInSale=true&amp;organizationId=9660673001&amp;utm_source=katalog&amp;utm_campaign=katalog&amp;utm_medium=katalog"/>
    <hyperlink ref="AI96" r:id="rId846" display="https://erzrf.ru/zastroyschiki/brand/452311001?region=vse-regiony&amp;regionKey=0&amp;notInSale=true&amp;organizationId=452311001&amp;utm_source=katalog&amp;utm_campaign=katalog&amp;utm_medium=katalog"/>
    <hyperlink ref="AJ96" r:id="rId847" display="https://erzrf.ru/zastroyschiki/brand/452311001?region=vse-regiony&amp;regionKey=0&amp;notInSale=true&amp;organizationId=452311001&amp;utm_source=katalog&amp;utm_campaign=katalog&amp;utm_medium=katalog"/>
    <hyperlink ref="A96" r:id="rId848" display="https://erzrf.ru/novostroyki/6954318001?regionKey=144235001&amp;notInSale=true&amp;organizationId=452311001&amp;gkId=6954318001&amp;utm_source=katalog&amp;utm_campaign=katalog&amp;utm_medium=katalog"/>
    <hyperlink ref="B96" r:id="rId849" display="https://erzrf.ru/novostroyki/6954318001?regionKey=144235001&amp;notInSale=true&amp;organizationId=452311001&amp;gkId=6954318001&amp;utm_source=katalog&amp;utm_campaign=katalog&amp;utm_medium=katalog"/>
    <hyperlink ref="D96" r:id="rId850" display="https://erzrf.ru/novostroyki/6954318001?regionKey=144235001&amp;notInSale=true&amp;organizationId=452311001&amp;gkId=6954318001&amp;buildObjectId=9660779001&amp;utm_source=katalog&amp;utm_campaign=katalog&amp;utm_medium=katalog"/>
    <hyperlink ref="AH96" r:id="rId851" display="http://sz-garant.ru/"/>
    <hyperlink ref="AL97" r:id="rId852" display="https://erzrf.ru/zastroyschiki/9660673001?region=vse-regiony&amp;regionKey=0&amp;notInSale=true&amp;organizationId=9660673001&amp;utm_source=katalog&amp;utm_campaign=katalog&amp;utm_medium=katalog"/>
    <hyperlink ref="AN97" r:id="rId853" display="https://erzrf.ru/zastroyschiki/9660673001?region=vse-regiony&amp;regionKey=0&amp;notInSale=true&amp;organizationId=9660673001&amp;utm_source=katalog&amp;utm_campaign=katalog&amp;utm_medium=katalog"/>
    <hyperlink ref="AI97" r:id="rId854" display="https://erzrf.ru/zastroyschiki/brand/452311001?region=vse-regiony&amp;regionKey=0&amp;notInSale=true&amp;organizationId=452311001&amp;utm_source=katalog&amp;utm_campaign=katalog&amp;utm_medium=katalog"/>
    <hyperlink ref="AJ97" r:id="rId855" display="https://erzrf.ru/zastroyschiki/brand/452311001?region=vse-regiony&amp;regionKey=0&amp;notInSale=true&amp;organizationId=452311001&amp;utm_source=katalog&amp;utm_campaign=katalog&amp;utm_medium=katalog"/>
    <hyperlink ref="A97" r:id="rId856" display="https://erzrf.ru/novostroyki/6954318001?regionKey=144235001&amp;notInSale=true&amp;organizationId=452311001&amp;gkId=6954318001&amp;utm_source=katalog&amp;utm_campaign=katalog&amp;utm_medium=katalog"/>
    <hyperlink ref="B97" r:id="rId857" display="https://erzrf.ru/novostroyki/6954318001?regionKey=144235001&amp;notInSale=true&amp;organizationId=452311001&amp;gkId=6954318001&amp;utm_source=katalog&amp;utm_campaign=katalog&amp;utm_medium=katalog"/>
    <hyperlink ref="D97" r:id="rId858" display="https://erzrf.ru/novostroyki/6954318001?regionKey=144235001&amp;notInSale=true&amp;organizationId=452311001&amp;gkId=6954318001&amp;buildObjectId=9660786001&amp;utm_source=katalog&amp;utm_campaign=katalog&amp;utm_medium=katalog"/>
    <hyperlink ref="AH97" r:id="rId859" display="http://sz-garant.ru/"/>
    <hyperlink ref="AL98" r:id="rId860" display="https://erzrf.ru/zastroyschiki/9660673001?region=vse-regiony&amp;regionKey=0&amp;notInSale=true&amp;organizationId=9660673001&amp;utm_source=katalog&amp;utm_campaign=katalog&amp;utm_medium=katalog"/>
    <hyperlink ref="AN98" r:id="rId861" display="https://erzrf.ru/zastroyschiki/9660673001?region=vse-regiony&amp;regionKey=0&amp;notInSale=true&amp;organizationId=9660673001&amp;utm_source=katalog&amp;utm_campaign=katalog&amp;utm_medium=katalog"/>
    <hyperlink ref="AI98" r:id="rId862" display="https://erzrf.ru/zastroyschiki/brand/452311001?region=vse-regiony&amp;regionKey=0&amp;notInSale=true&amp;organizationId=452311001&amp;utm_source=katalog&amp;utm_campaign=katalog&amp;utm_medium=katalog"/>
    <hyperlink ref="AJ98" r:id="rId863" display="https://erzrf.ru/zastroyschiki/brand/452311001?region=vse-regiony&amp;regionKey=0&amp;notInSale=true&amp;organizationId=452311001&amp;utm_source=katalog&amp;utm_campaign=katalog&amp;utm_medium=katalog"/>
    <hyperlink ref="A98" r:id="rId864" display="https://erzrf.ru/novostroyki/6954318001?regionKey=144235001&amp;notInSale=true&amp;organizationId=452311001&amp;gkId=6954318001&amp;utm_source=katalog&amp;utm_campaign=katalog&amp;utm_medium=katalog"/>
    <hyperlink ref="B98" r:id="rId865" display="https://erzrf.ru/novostroyki/6954318001?regionKey=144235001&amp;notInSale=true&amp;organizationId=452311001&amp;gkId=6954318001&amp;utm_source=katalog&amp;utm_campaign=katalog&amp;utm_medium=katalog"/>
    <hyperlink ref="D98" r:id="rId866" display="https://erzrf.ru/novostroyki/6954318001?regionKey=144235001&amp;notInSale=true&amp;organizationId=452311001&amp;gkId=6954318001&amp;buildObjectId=9660803001&amp;utm_source=katalog&amp;utm_campaign=katalog&amp;utm_medium=katalog"/>
    <hyperlink ref="AH98" r:id="rId867" display="http://sz-garant.ru/"/>
    <hyperlink ref="AL99" r:id="rId868" display="https://erzrf.ru/zastroyschiki/6945044001?region=vse-regiony&amp;regionKey=0&amp;notInSale=true&amp;organizationId=6945044001&amp;utm_source=katalog&amp;utm_campaign=katalog&amp;utm_medium=katalog"/>
    <hyperlink ref="AN99" r:id="rId869" display="https://erzrf.ru/zastroyschiki/6945044001?region=vse-regiony&amp;regionKey=0&amp;notInSale=true&amp;organizationId=6945044001&amp;utm_source=katalog&amp;utm_campaign=katalog&amp;utm_medium=katalog"/>
    <hyperlink ref="AI99" r:id="rId870" display="https://erzrf.ru/zastroyschiki/brand/6945225001?region=vse-regiony&amp;regionKey=0&amp;notInSale=true&amp;organizationId=6945225001&amp;utm_source=katalog&amp;utm_campaign=katalog&amp;utm_medium=katalog"/>
    <hyperlink ref="AJ99" r:id="rId871" display="https://erzrf.ru/zastroyschiki/brand/6945225001?region=vse-regiony&amp;regionKey=0&amp;notInSale=true&amp;organizationId=6945225001&amp;utm_source=katalog&amp;utm_campaign=katalog&amp;utm_medium=katalog"/>
    <hyperlink ref="A99" r:id="rId872" display="https://erzrf.ru/novostroyki/7406007001?regionKey=144235001&amp;notInSale=true&amp;organizationId=6945225001&amp;gkId=7406007001&amp;utm_source=katalog&amp;utm_campaign=katalog&amp;utm_medium=katalog"/>
    <hyperlink ref="B99" r:id="rId873" display="https://erzrf.ru/novostroyki/7406007001?regionKey=144235001&amp;notInSale=true&amp;organizationId=6945225001&amp;gkId=7406007001&amp;utm_source=katalog&amp;utm_campaign=katalog&amp;utm_medium=katalog"/>
    <hyperlink ref="D99" r:id="rId874" display="https://erzrf.ru/novostroyki/7406007001?regionKey=144235001&amp;notInSale=true&amp;organizationId=6945225001&amp;gkId=7406007001&amp;buildObjectId=7405701001&amp;utm_source=katalog&amp;utm_campaign=katalog&amp;utm_medium=katalog"/>
    <hyperlink ref="AH99" r:id="rId875" display="http://dinastiya32.ru/"/>
    <hyperlink ref="AQ99" r:id="rId876" display="http://dinastiya32.ru/"/>
    <hyperlink ref="AL100" r:id="rId877" display="https://erzrf.ru/zastroyschiki/6945044001?region=vse-regiony&amp;regionKey=0&amp;notInSale=true&amp;organizationId=6945044001&amp;utm_source=katalog&amp;utm_campaign=katalog&amp;utm_medium=katalog"/>
    <hyperlink ref="AN100" r:id="rId878" display="https://erzrf.ru/zastroyschiki/6945044001?region=vse-regiony&amp;regionKey=0&amp;notInSale=true&amp;organizationId=6945044001&amp;utm_source=katalog&amp;utm_campaign=katalog&amp;utm_medium=katalog"/>
    <hyperlink ref="AI100" r:id="rId879" display="https://erzrf.ru/zastroyschiki/brand/6945225001?region=vse-regiony&amp;regionKey=0&amp;notInSale=true&amp;organizationId=6945225001&amp;utm_source=katalog&amp;utm_campaign=katalog&amp;utm_medium=katalog"/>
    <hyperlink ref="AJ100" r:id="rId880" display="https://erzrf.ru/zastroyschiki/brand/6945225001?region=vse-regiony&amp;regionKey=0&amp;notInSale=true&amp;organizationId=6945225001&amp;utm_source=katalog&amp;utm_campaign=katalog&amp;utm_medium=katalog"/>
    <hyperlink ref="A100" r:id="rId881" display="https://erzrf.ru/novostroyki/7406007001?regionKey=144235001&amp;notInSale=true&amp;organizationId=6945225001&amp;gkId=7406007001&amp;utm_source=katalog&amp;utm_campaign=katalog&amp;utm_medium=katalog"/>
    <hyperlink ref="B100" r:id="rId882" display="https://erzrf.ru/novostroyki/7406007001?regionKey=144235001&amp;notInSale=true&amp;organizationId=6945225001&amp;gkId=7406007001&amp;utm_source=katalog&amp;utm_campaign=katalog&amp;utm_medium=katalog"/>
    <hyperlink ref="D100" r:id="rId883" display="https://erzrf.ru/novostroyki/7406007001?regionKey=144235001&amp;notInSale=true&amp;organizationId=6945225001&amp;gkId=7406007001&amp;buildObjectId=7406044001&amp;utm_source=katalog&amp;utm_campaign=katalog&amp;utm_medium=katalog"/>
    <hyperlink ref="AH100" r:id="rId884" display="http://dinastiya32.ru/"/>
    <hyperlink ref="AQ100" r:id="rId885" display="http://dinastiya32.ru/"/>
    <hyperlink ref="AL101" r:id="rId886" display="https://erzrf.ru/zastroyschiki/6945044001?region=vse-regiony&amp;regionKey=0&amp;notInSale=true&amp;organizationId=6945044001&amp;utm_source=katalog&amp;utm_campaign=katalog&amp;utm_medium=katalog"/>
    <hyperlink ref="AN101" r:id="rId887" display="https://erzrf.ru/zastroyschiki/6945044001?region=vse-regiony&amp;regionKey=0&amp;notInSale=true&amp;organizationId=6945044001&amp;utm_source=katalog&amp;utm_campaign=katalog&amp;utm_medium=katalog"/>
    <hyperlink ref="AI101" r:id="rId888" display="https://erzrf.ru/zastroyschiki/brand/6945225001?region=vse-regiony&amp;regionKey=0&amp;notInSale=true&amp;organizationId=6945225001&amp;utm_source=katalog&amp;utm_campaign=katalog&amp;utm_medium=katalog"/>
    <hyperlink ref="AJ101" r:id="rId889" display="https://erzrf.ru/zastroyschiki/brand/6945225001?region=vse-regiony&amp;regionKey=0&amp;notInSale=true&amp;organizationId=6945225001&amp;utm_source=katalog&amp;utm_campaign=katalog&amp;utm_medium=katalog"/>
    <hyperlink ref="A101" r:id="rId890" display="https://erzrf.ru/novostroyki/7406007001?regionKey=144235001&amp;notInSale=true&amp;organizationId=6945225001&amp;gkId=7406007001&amp;utm_source=katalog&amp;utm_campaign=katalog&amp;utm_medium=katalog"/>
    <hyperlink ref="B101" r:id="rId891" display="https://erzrf.ru/novostroyki/7406007001?regionKey=144235001&amp;notInSale=true&amp;organizationId=6945225001&amp;gkId=7406007001&amp;utm_source=katalog&amp;utm_campaign=katalog&amp;utm_medium=katalog"/>
    <hyperlink ref="D101" r:id="rId892" display="https://erzrf.ru/novostroyki/7406007001?regionKey=144235001&amp;notInSale=true&amp;organizationId=6945225001&amp;gkId=7406007001&amp;buildObjectId=7406052001&amp;utm_source=katalog&amp;utm_campaign=katalog&amp;utm_medium=katalog"/>
    <hyperlink ref="AH101" r:id="rId893" display="http://dinastiya32.ru/"/>
    <hyperlink ref="AQ101" r:id="rId894" display="http://dinastiya32.ru/"/>
    <hyperlink ref="AL102" r:id="rId895" display="https://erzrf.ru/zastroyschiki/178765001?region=vse-regiony&amp;regionKey=0&amp;notInSale=true&amp;organizationId=178765001&amp;utm_source=katalog&amp;utm_campaign=katalog&amp;utm_medium=katalog"/>
    <hyperlink ref="AN102" r:id="rId896" display="https://erzrf.ru/zastroyschiki/178765001?region=vse-regiony&amp;regionKey=0&amp;notInSale=true&amp;organizationId=178765001&amp;utm_source=katalog&amp;utm_campaign=katalog&amp;utm_medium=katalog"/>
    <hyperlink ref="AI102" r:id="rId897" display="https://erzrf.ru/zastroyschiki/brand/5873644001?region=vse-regiony&amp;regionKey=0&amp;notInSale=true&amp;organizationId=5873644001&amp;utm_source=katalog&amp;utm_campaign=katalog&amp;utm_medium=katalog"/>
    <hyperlink ref="AJ102" r:id="rId898" display="https://erzrf.ru/zastroyschiki/brand/5873644001?region=vse-regiony&amp;regionKey=0&amp;notInSale=true&amp;organizationId=5873644001&amp;utm_source=katalog&amp;utm_campaign=katalog&amp;utm_medium=katalog"/>
    <hyperlink ref="A102" r:id="rId899" display="https://erzrf.ru/novostroyki/7407852001?regionKey=144235001&amp;notInSale=true&amp;organizationId=5873644001&amp;gkId=7407852001&amp;utm_source=katalog&amp;utm_campaign=katalog&amp;utm_medium=katalog"/>
    <hyperlink ref="B102" r:id="rId900" display="https://erzrf.ru/novostroyki/7407852001?regionKey=144235001&amp;notInSale=true&amp;organizationId=5873644001&amp;gkId=7407852001&amp;utm_source=katalog&amp;utm_campaign=katalog&amp;utm_medium=katalog"/>
    <hyperlink ref="D102" r:id="rId901" display="https://erzrf.ru/novostroyki/7407852001?regionKey=144235001&amp;notInSale=true&amp;organizationId=5873644001&amp;gkId=7407852001&amp;buildObjectId=7407794001&amp;utm_source=katalog&amp;utm_campaign=katalog&amp;utm_medium=katalog"/>
    <hyperlink ref="AH102" r:id="rId902" display="http://instroy-bryansk.ru/objects/stroyashchiesya-obekty/zhk-ogni-mayaka-na-ulitse-krasnyy-mayak/"/>
    <hyperlink ref="AQ102" r:id="rId903" display="http://instroy-bryansk.ru/"/>
    <hyperlink ref="AL103" r:id="rId904" display="https://erzrf.ru/zastroyschiki/178765001?region=vse-regiony&amp;regionKey=0&amp;notInSale=true&amp;organizationId=178765001&amp;utm_source=katalog&amp;utm_campaign=katalog&amp;utm_medium=katalog"/>
    <hyperlink ref="AN103" r:id="rId905" display="https://erzrf.ru/zastroyschiki/178765001?region=vse-regiony&amp;regionKey=0&amp;notInSale=true&amp;organizationId=178765001&amp;utm_source=katalog&amp;utm_campaign=katalog&amp;utm_medium=katalog"/>
    <hyperlink ref="AI103" r:id="rId906" display="https://erzrf.ru/zastroyschiki/brand/5873644001?region=vse-regiony&amp;regionKey=0&amp;notInSale=true&amp;organizationId=5873644001&amp;utm_source=katalog&amp;utm_campaign=katalog&amp;utm_medium=katalog"/>
    <hyperlink ref="AJ103" r:id="rId907" display="https://erzrf.ru/zastroyschiki/brand/5873644001?region=vse-regiony&amp;regionKey=0&amp;notInSale=true&amp;organizationId=5873644001&amp;utm_source=katalog&amp;utm_campaign=katalog&amp;utm_medium=katalog"/>
    <hyperlink ref="A103" r:id="rId908" display="https://erzrf.ru/novostroyki/7407852001?regionKey=144235001&amp;notInSale=true&amp;organizationId=5873644001&amp;gkId=7407852001&amp;utm_source=katalog&amp;utm_campaign=katalog&amp;utm_medium=katalog"/>
    <hyperlink ref="B103" r:id="rId909" display="https://erzrf.ru/novostroyki/7407852001?regionKey=144235001&amp;notInSale=true&amp;organizationId=5873644001&amp;gkId=7407852001&amp;utm_source=katalog&amp;utm_campaign=katalog&amp;utm_medium=katalog"/>
    <hyperlink ref="D103" r:id="rId910" display="https://erzrf.ru/novostroyki/7407852001?regionKey=144235001&amp;notInSale=true&amp;organizationId=5873644001&amp;gkId=7407852001&amp;buildObjectId=9661249001&amp;utm_source=katalog&amp;utm_campaign=katalog&amp;utm_medium=katalog"/>
    <hyperlink ref="AH103" r:id="rId911" display="http://instroy-bryansk.ru/objects/stroyashchiesya-obekty/zhk-ogni-mayaka-na-ulitse-krasnyy-mayak/"/>
    <hyperlink ref="AQ103" r:id="rId912" display="http://instroy-bryansk.ru/"/>
    <hyperlink ref="AL104" r:id="rId913" display="https://erzrf.ru/zastroyschiki/274066001?region=vse-regiony&amp;regionKey=0&amp;notInSale=true&amp;organizationId=274066001&amp;utm_source=katalog&amp;utm_campaign=katalog&amp;utm_medium=katalog"/>
    <hyperlink ref="AN104" r:id="rId914" display="https://erzrf.ru/zastroyschiki/274066001?region=vse-regiony&amp;regionKey=0&amp;notInSale=true&amp;organizationId=274066001&amp;utm_source=katalog&amp;utm_campaign=katalog&amp;utm_medium=katalog"/>
    <hyperlink ref="AI104" r:id="rId915" display="https://erzrf.ru/zastroyschiki/brand/6007835001?region=vse-regiony&amp;regionKey=0&amp;notInSale=true&amp;organizationId=6007835001&amp;utm_source=katalog&amp;utm_campaign=katalog&amp;utm_medium=katalog"/>
    <hyperlink ref="AJ104" r:id="rId916" display="https://erzrf.ru/zastroyschiki/brand/6007835001?region=vse-regiony&amp;regionKey=0&amp;notInSale=true&amp;organizationId=6007835001&amp;utm_source=katalog&amp;utm_campaign=katalog&amp;utm_medium=katalog"/>
    <hyperlink ref="A104" r:id="rId917" display="https://erzrf.ru/novostroyki/7415110001?regionKey=144235001&amp;notInSale=true&amp;organizationId=6007835001&amp;gkId=7415110001&amp;utm_source=katalog&amp;utm_campaign=katalog&amp;utm_medium=katalog"/>
    <hyperlink ref="B104" r:id="rId918" display="https://erzrf.ru/novostroyki/7415110001?regionKey=144235001&amp;notInSale=true&amp;organizationId=6007835001&amp;gkId=7415110001&amp;utm_source=katalog&amp;utm_campaign=katalog&amp;utm_medium=katalog"/>
    <hyperlink ref="D104" r:id="rId919" display="https://erzrf.ru/novostroyki/7415110001?regionKey=144235001&amp;notInSale=true&amp;organizationId=6007835001&amp;gkId=7415110001&amp;buildObjectId=7415040001&amp;utm_source=katalog&amp;utm_campaign=katalog&amp;utm_medium=katalog"/>
    <hyperlink ref="AH104" r:id="rId920" display="http://atmosfera32.ru/realty/object/zhk-atmosfera-na-bezhitskoy/"/>
    <hyperlink ref="AQ104" r:id="rId921" display="http://fk32.ru/"/>
    <hyperlink ref="AL105" r:id="rId922" display="https://erzrf.ru/zastroyschiki/154684001?region=vse-regiony&amp;regionKey=0&amp;notInSale=true&amp;organizationId=154684001&amp;utm_source=katalog&amp;utm_campaign=katalog&amp;utm_medium=katalog"/>
    <hyperlink ref="AN105" r:id="rId923" display="https://erzrf.ru/zastroyschiki/154684001?region=vse-regiony&amp;regionKey=0&amp;notInSale=true&amp;organizationId=154684001&amp;utm_source=katalog&amp;utm_campaign=katalog&amp;utm_medium=katalog"/>
    <hyperlink ref="AI105" r:id="rId924" display="https://erzrf.ru/zastroyschiki/brand/7784234001?region=vse-regiony&amp;regionKey=0&amp;notInSale=true&amp;organizationId=7784234001&amp;utm_source=katalog&amp;utm_campaign=katalog&amp;utm_medium=katalog"/>
    <hyperlink ref="AJ105" r:id="rId925" display="https://erzrf.ru/zastroyschiki/brand/7784234001?region=vse-regiony&amp;regionKey=0&amp;notInSale=true&amp;organizationId=7784234001&amp;utm_source=katalog&amp;utm_campaign=katalog&amp;utm_medium=katalog"/>
    <hyperlink ref="A105" r:id="rId926" display="https://erzrf.ru/novostroyki/7783633001?regionKey=144235001&amp;notInSale=true&amp;organizationId=7784234001&amp;gkId=7783633001&amp;utm_source=katalog&amp;utm_campaign=katalog&amp;utm_medium=katalog"/>
    <hyperlink ref="B105" r:id="rId927" display="https://erzrf.ru/novostroyki/7783633001?regionKey=144235001&amp;notInSale=true&amp;organizationId=7784234001&amp;gkId=7783633001&amp;utm_source=katalog&amp;utm_campaign=katalog&amp;utm_medium=katalog"/>
    <hyperlink ref="D105" r:id="rId928" display="https://erzrf.ru/novostroyki/7783633001?regionKey=144235001&amp;notInSale=true&amp;organizationId=7784234001&amp;gkId=7783633001&amp;buildObjectId=7783611001&amp;utm_source=katalog&amp;utm_campaign=katalog&amp;utm_medium=katalog"/>
    <hyperlink ref="AH105" r:id="rId929" display="http://rusdom32.ru/objects/2/48/"/>
    <hyperlink ref="AQ105" r:id="rId930" display="http://rusdom32.ru/"/>
    <hyperlink ref="AL106" r:id="rId931" display="https://erzrf.ru/zastroyschiki/8326554001?region=vse-regiony&amp;regionKey=0&amp;notInSale=true&amp;organizationId=8326554001&amp;utm_source=katalog&amp;utm_campaign=katalog&amp;utm_medium=katalog"/>
    <hyperlink ref="AN106" r:id="rId932" display="https://erzrf.ru/zastroyschiki/8326554001?region=vse-regiony&amp;regionKey=0&amp;notInSale=true&amp;organizationId=8326554001&amp;utm_source=katalog&amp;utm_campaign=katalog&amp;utm_medium=katalog"/>
    <hyperlink ref="AI106" r:id="rId933" display="https://erzrf.ru/zastroyschiki/brand/8326769001?region=vse-regiony&amp;regionKey=0&amp;notInSale=true&amp;organizationId=8326769001&amp;utm_source=katalog&amp;utm_campaign=katalog&amp;utm_medium=katalog"/>
    <hyperlink ref="AJ106" r:id="rId934" display="https://erzrf.ru/zastroyschiki/brand/8326769001?region=vse-regiony&amp;regionKey=0&amp;notInSale=true&amp;organizationId=8326769001&amp;utm_source=katalog&amp;utm_campaign=katalog&amp;utm_medium=katalog"/>
    <hyperlink ref="A106" r:id="rId935" display="https://erzrf.ru/novostroyki/8326978001?regionKey=144235001&amp;notInSale=true&amp;organizationId=8326769001&amp;gkId=8326978001&amp;utm_source=katalog&amp;utm_campaign=katalog&amp;utm_medium=katalog"/>
    <hyperlink ref="B106" r:id="rId936" display="https://erzrf.ru/novostroyki/8326978001?regionKey=144235001&amp;notInSale=true&amp;organizationId=8326769001&amp;gkId=8326978001&amp;utm_source=katalog&amp;utm_campaign=katalog&amp;utm_medium=katalog"/>
    <hyperlink ref="D106" r:id="rId937" display="https://erzrf.ru/novostroyki/8326978001?regionKey=144235001&amp;notInSale=true&amp;organizationId=8326769001&amp;gkId=8326978001&amp;buildObjectId=8326911001&amp;utm_source=katalog&amp;utm_campaign=katalog&amp;utm_medium=katalog"/>
    <hyperlink ref="AH106" r:id="rId938" display="http://проспект32.рф/"/>
    <hyperlink ref="AQ106" r:id="rId939" display="http://проспект32.рф/"/>
    <hyperlink ref="AL107" r:id="rId940" display="https://erzrf.ru/zastroyschiki/8464871001?region=vse-regiony&amp;regionKey=0&amp;notInSale=true&amp;organizationId=8464871001&amp;utm_source=katalog&amp;utm_campaign=katalog&amp;utm_medium=katalog"/>
    <hyperlink ref="AN107" r:id="rId941" display="https://erzrf.ru/zastroyschiki/8464871001?region=vse-regiony&amp;regionKey=0&amp;notInSale=true&amp;organizationId=8464871001&amp;utm_source=katalog&amp;utm_campaign=katalog&amp;utm_medium=katalog"/>
    <hyperlink ref="AI107" r:id="rId942" display="https://erzrf.ru/zastroyschiki/brand/8464031001?region=vse-regiony&amp;regionKey=0&amp;notInSale=true&amp;organizationId=8464031001&amp;utm_source=katalog&amp;utm_campaign=katalog&amp;utm_medium=katalog"/>
    <hyperlink ref="AJ107" r:id="rId943" display="https://erzrf.ru/zastroyschiki/brand/8464031001?region=vse-regiony&amp;regionKey=0&amp;notInSale=true&amp;organizationId=8464031001&amp;utm_source=katalog&amp;utm_campaign=katalog&amp;utm_medium=katalog"/>
    <hyperlink ref="A107" r:id="rId944" display="https://erzrf.ru/novostroyki/8465314001?regionKey=144235001&amp;notInSale=true&amp;organizationId=8464031001&amp;gkId=8465314001&amp;utm_source=katalog&amp;utm_campaign=katalog&amp;utm_medium=katalog"/>
    <hyperlink ref="B107" r:id="rId945" display="https://erzrf.ru/novostroyki/8465314001?regionKey=144235001&amp;notInSale=true&amp;organizationId=8464031001&amp;gkId=8465314001&amp;utm_source=katalog&amp;utm_campaign=katalog&amp;utm_medium=katalog"/>
    <hyperlink ref="D107" r:id="rId946" display="https://erzrf.ru/novostroyki/8465314001?regionKey=144235001&amp;notInSale=true&amp;organizationId=8464031001&amp;gkId=8465314001&amp;buildObjectId=8468589001&amp;utm_source=katalog&amp;utm_campaign=katalog&amp;utm_medium=katalog"/>
    <hyperlink ref="AH107" r:id="rId947" display="http://stroykomplekt32.ucoz.net/index/proektnaja_deklaracija_po_sostojaniju_na_01_08_2017g/0-24"/>
    <hyperlink ref="AQ107" r:id="rId948" display="http://stroykomplekt32.ucoz.net/"/>
    <hyperlink ref="AL108" r:id="rId949" display="https://erzrf.ru/zastroyschiki/8464871001?region=vse-regiony&amp;regionKey=0&amp;notInSale=true&amp;organizationId=8464871001&amp;utm_source=katalog&amp;utm_campaign=katalog&amp;utm_medium=katalog"/>
    <hyperlink ref="AN108" r:id="rId950" display="https://erzrf.ru/zastroyschiki/8464871001?region=vse-regiony&amp;regionKey=0&amp;notInSale=true&amp;organizationId=8464871001&amp;utm_source=katalog&amp;utm_campaign=katalog&amp;utm_medium=katalog"/>
    <hyperlink ref="AI108" r:id="rId951" display="https://erzrf.ru/zastroyschiki/brand/8464031001?region=vse-regiony&amp;regionKey=0&amp;notInSale=true&amp;organizationId=8464031001&amp;utm_source=katalog&amp;utm_campaign=katalog&amp;utm_medium=katalog"/>
    <hyperlink ref="AJ108" r:id="rId952" display="https://erzrf.ru/zastroyschiki/brand/8464031001?region=vse-regiony&amp;regionKey=0&amp;notInSale=true&amp;organizationId=8464031001&amp;utm_source=katalog&amp;utm_campaign=katalog&amp;utm_medium=katalog"/>
    <hyperlink ref="A108" r:id="rId953" display="https://erzrf.ru/novostroyki/8465314001?regionKey=144235001&amp;notInSale=true&amp;organizationId=8464031001&amp;gkId=8465314001&amp;utm_source=katalog&amp;utm_campaign=katalog&amp;utm_medium=katalog"/>
    <hyperlink ref="B108" r:id="rId954" display="https://erzrf.ru/novostroyki/8465314001?regionKey=144235001&amp;notInSale=true&amp;organizationId=8464031001&amp;gkId=8465314001&amp;utm_source=katalog&amp;utm_campaign=katalog&amp;utm_medium=katalog"/>
    <hyperlink ref="D108" r:id="rId955" display="https://erzrf.ru/novostroyki/8465314001?regionKey=144235001&amp;notInSale=true&amp;organizationId=8464031001&amp;gkId=8465314001&amp;buildObjectId=8469001001&amp;utm_source=katalog&amp;utm_campaign=katalog&amp;utm_medium=katalog"/>
    <hyperlink ref="AH108" r:id="rId956" display="http://stroykomplekt32.ucoz.net/index/proektnaja_deklaracija_po_sostojaniju_na_01_08_2017g/0-24"/>
    <hyperlink ref="AQ108" r:id="rId957" display="http://stroykomplekt32.ucoz.net/"/>
    <hyperlink ref="AL109" r:id="rId958" display="https://erzrf.ru/zastroyschiki/249272001?region=vse-regiony&amp;regionKey=0&amp;notInSale=true&amp;organizationId=249272001&amp;utm_source=katalog&amp;utm_campaign=katalog&amp;utm_medium=katalog"/>
    <hyperlink ref="AN109" r:id="rId959" display="https://erzrf.ru/zastroyschiki/249272001?region=vse-regiony&amp;regionKey=0&amp;notInSale=true&amp;organizationId=249272001&amp;utm_source=katalog&amp;utm_campaign=katalog&amp;utm_medium=katalog"/>
    <hyperlink ref="AI109" r:id="rId960" display="https://erzrf.ru/zastroyschiki/brand/6052147001?region=vse-regiony&amp;regionKey=0&amp;notInSale=true&amp;organizationId=6052147001&amp;utm_source=katalog&amp;utm_campaign=katalog&amp;utm_medium=katalog"/>
    <hyperlink ref="AJ109" r:id="rId961" display="https://erzrf.ru/zastroyschiki/brand/6052147001?region=vse-regiony&amp;regionKey=0&amp;notInSale=true&amp;organizationId=6052147001&amp;utm_source=katalog&amp;utm_campaign=katalog&amp;utm_medium=katalog"/>
    <hyperlink ref="A109" r:id="rId962" display="https://erzrf.ru/novostroyki/8465314001?regionKey=144235001&amp;notInSale=true&amp;organizationId=6052147001&amp;gkId=8465314001&amp;utm_source=katalog&amp;utm_campaign=katalog&amp;utm_medium=katalog"/>
    <hyperlink ref="B109" r:id="rId963" display="https://erzrf.ru/novostroyki/8465314001?regionKey=144235001&amp;notInSale=true&amp;organizationId=6052147001&amp;gkId=8465314001&amp;utm_source=katalog&amp;utm_campaign=katalog&amp;utm_medium=katalog"/>
    <hyperlink ref="D109" r:id="rId964" display="https://erzrf.ru/novostroyki/8465314001?regionKey=144235001&amp;notInSale=true&amp;organizationId=6052147001&amp;gkId=8465314001&amp;buildObjectId=11488187001&amp;utm_source=katalog&amp;utm_campaign=katalog&amp;utm_medium=katalog"/>
    <hyperlink ref="AH109" r:id="rId965" display="http://сгарант32.рф/"/>
    <hyperlink ref="AQ109" r:id="rId966" display="http://сгарант32.рф/"/>
    <hyperlink ref="AL110" r:id="rId967" display="https://erzrf.ru/zastroyschiki/8681981001?region=vse-regiony&amp;regionKey=0&amp;notInSale=true&amp;organizationId=8681981001&amp;utm_source=katalog&amp;utm_campaign=katalog&amp;utm_medium=katalog"/>
    <hyperlink ref="AN110" r:id="rId968" display="https://erzrf.ru/zastroyschiki/8681981001?region=vse-regiony&amp;regionKey=0&amp;notInSale=true&amp;organizationId=8681981001&amp;utm_source=katalog&amp;utm_campaign=katalog&amp;utm_medium=katalog"/>
    <hyperlink ref="AI110" r:id="rId969" display="https://erzrf.ru/zastroyschiki/brand/452311001?region=vse-regiony&amp;regionKey=0&amp;notInSale=true&amp;organizationId=452311001&amp;utm_source=katalog&amp;utm_campaign=katalog&amp;utm_medium=katalog"/>
    <hyperlink ref="AJ110" r:id="rId970" display="https://erzrf.ru/zastroyschiki/brand/452311001?region=vse-regiony&amp;regionKey=0&amp;notInSale=true&amp;organizationId=452311001&amp;utm_source=katalog&amp;utm_campaign=katalog&amp;utm_medium=katalog"/>
    <hyperlink ref="A110" r:id="rId971" display="https://erzrf.ru/novostroyki/8772869001?regionKey=144235001&amp;notInSale=true&amp;organizationId=452311001&amp;gkId=8772869001&amp;utm_source=katalog&amp;utm_campaign=katalog&amp;utm_medium=katalog"/>
    <hyperlink ref="B110" r:id="rId972" display="https://erzrf.ru/novostroyki/8772869001?regionKey=144235001&amp;notInSale=true&amp;organizationId=452311001&amp;gkId=8772869001&amp;utm_source=katalog&amp;utm_campaign=katalog&amp;utm_medium=katalog"/>
    <hyperlink ref="D110" r:id="rId973" display="https://erzrf.ru/novostroyki/8772869001?regionKey=144235001&amp;notInSale=true&amp;organizationId=452311001&amp;gkId=8772869001&amp;buildObjectId=8772533001&amp;utm_source=katalog&amp;utm_campaign=katalog&amp;utm_medium=katalog"/>
    <hyperlink ref="AH110" r:id="rId974" display="http://bkgs32.ru/kvartal-hudojnikov"/>
    <hyperlink ref="AQ110" r:id="rId975" display="http://bkgs32.ru/"/>
    <hyperlink ref="AL111" r:id="rId976" display="https://erzrf.ru/zastroyschiki/8681981001?region=vse-regiony&amp;regionKey=0&amp;notInSale=true&amp;organizationId=8681981001&amp;utm_source=katalog&amp;utm_campaign=katalog&amp;utm_medium=katalog"/>
    <hyperlink ref="AN111" r:id="rId977" display="https://erzrf.ru/zastroyschiki/8681981001?region=vse-regiony&amp;regionKey=0&amp;notInSale=true&amp;organizationId=8681981001&amp;utm_source=katalog&amp;utm_campaign=katalog&amp;utm_medium=katalog"/>
    <hyperlink ref="AI111" r:id="rId978" display="https://erzrf.ru/zastroyschiki/brand/452311001?region=vse-regiony&amp;regionKey=0&amp;notInSale=true&amp;organizationId=452311001&amp;utm_source=katalog&amp;utm_campaign=katalog&amp;utm_medium=katalog"/>
    <hyperlink ref="AJ111" r:id="rId979" display="https://erzrf.ru/zastroyschiki/brand/452311001?region=vse-regiony&amp;regionKey=0&amp;notInSale=true&amp;organizationId=452311001&amp;utm_source=katalog&amp;utm_campaign=katalog&amp;utm_medium=katalog"/>
    <hyperlink ref="A111" r:id="rId980" display="https://erzrf.ru/novostroyki/8772869001?regionKey=144235001&amp;notInSale=true&amp;organizationId=452311001&amp;gkId=8772869001&amp;utm_source=katalog&amp;utm_campaign=katalog&amp;utm_medium=katalog"/>
    <hyperlink ref="B111" r:id="rId981" display="https://erzrf.ru/novostroyki/8772869001?regionKey=144235001&amp;notInSale=true&amp;organizationId=452311001&amp;gkId=8772869001&amp;utm_source=katalog&amp;utm_campaign=katalog&amp;utm_medium=katalog"/>
    <hyperlink ref="D111" r:id="rId982" display="https://erzrf.ru/novostroyki/8772869001?regionKey=144235001&amp;notInSale=true&amp;organizationId=452311001&amp;gkId=8772869001&amp;buildObjectId=8773159001&amp;utm_source=katalog&amp;utm_campaign=katalog&amp;utm_medium=katalog"/>
    <hyperlink ref="AH111" r:id="rId983" display="http://bkgs32.ru/kvartal-hudojnikov"/>
    <hyperlink ref="AQ111" r:id="rId984" display="http://bkgs32.ru/"/>
    <hyperlink ref="AL112" r:id="rId985" display="https://erzrf.ru/zastroyschiki/178765001?region=vse-regiony&amp;regionKey=0&amp;notInSale=true&amp;organizationId=178765001&amp;utm_source=katalog&amp;utm_campaign=katalog&amp;utm_medium=katalog"/>
    <hyperlink ref="AN112" r:id="rId986" display="https://erzrf.ru/zastroyschiki/178765001?region=vse-regiony&amp;regionKey=0&amp;notInSale=true&amp;organizationId=178765001&amp;utm_source=katalog&amp;utm_campaign=katalog&amp;utm_medium=katalog"/>
    <hyperlink ref="AI112" r:id="rId987" display="https://erzrf.ru/zastroyschiki/brand/5873644001?region=vse-regiony&amp;regionKey=0&amp;notInSale=true&amp;organizationId=5873644001&amp;utm_source=katalog&amp;utm_campaign=katalog&amp;utm_medium=katalog"/>
    <hyperlink ref="AJ112" r:id="rId988" display="https://erzrf.ru/zastroyschiki/brand/5873644001?region=vse-regiony&amp;regionKey=0&amp;notInSale=true&amp;organizationId=5873644001&amp;utm_source=katalog&amp;utm_campaign=katalog&amp;utm_medium=katalog"/>
    <hyperlink ref="A112" r:id="rId989" display="https://erzrf.ru/novostroyki/9660281001?regionKey=144235001&amp;notInSale=true&amp;organizationId=5873644001&amp;gkId=9660281001&amp;utm_source=katalog&amp;utm_campaign=katalog&amp;utm_medium=katalog"/>
    <hyperlink ref="B112" r:id="rId990" display="https://erzrf.ru/novostroyki/9660281001?regionKey=144235001&amp;notInSale=true&amp;organizationId=5873644001&amp;gkId=9660281001&amp;utm_source=katalog&amp;utm_campaign=katalog&amp;utm_medium=katalog"/>
    <hyperlink ref="D112" r:id="rId991" display="https://erzrf.ru/novostroyki/9660281001?regionKey=144235001&amp;notInSale=true&amp;organizationId=5873644001&amp;gkId=9660281001&amp;buildObjectId=9660139001&amp;utm_source=katalog&amp;utm_campaign=katalog&amp;utm_medium=katalog"/>
    <hyperlink ref="AH112" r:id="rId992" display="http://instroy-bryansk.ru/objects/stroyashchiesya-obekty/zhiloy-dom-onegin-na-ulitse-pushkina/"/>
    <hyperlink ref="AQ112" r:id="rId993" display="http://instroy-bryansk.ru/"/>
    <hyperlink ref="AL113" r:id="rId994" display="https://erzrf.ru/zastroyschiki/10068468001?region=vse-regiony&amp;regionKey=0&amp;notInSale=true&amp;organizationId=10068468001&amp;utm_source=katalog&amp;utm_campaign=katalog&amp;utm_medium=katalog"/>
    <hyperlink ref="AN113" r:id="rId995" display="https://erzrf.ru/zastroyschiki/10068468001?region=vse-regiony&amp;regionKey=0&amp;notInSale=true&amp;organizationId=10068468001&amp;utm_source=katalog&amp;utm_campaign=katalog&amp;utm_medium=katalog"/>
    <hyperlink ref="AI113" r:id="rId996" display="https://erzrf.ru/zastroyschiki/brand/10068781001?region=vse-regiony&amp;regionKey=0&amp;notInSale=true&amp;organizationId=10068781001&amp;utm_source=katalog&amp;utm_campaign=katalog&amp;utm_medium=katalog"/>
    <hyperlink ref="AJ113" r:id="rId997" display="https://erzrf.ru/zastroyschiki/brand/10068781001?region=vse-regiony&amp;regionKey=0&amp;notInSale=true&amp;organizationId=10068781001&amp;utm_source=katalog&amp;utm_campaign=katalog&amp;utm_medium=katalog"/>
    <hyperlink ref="A113" r:id="rId998" display="https://erzrf.ru/novostroyki/10068878001?regionKey=144235001&amp;notInSale=true&amp;organizationId=10068781001&amp;gkId=10068878001&amp;utm_source=katalog&amp;utm_campaign=katalog&amp;utm_medium=katalog"/>
    <hyperlink ref="B113" r:id="rId999" display="https://erzrf.ru/novostroyki/10068878001?regionKey=144235001&amp;notInSale=true&amp;organizationId=10068781001&amp;gkId=10068878001&amp;utm_source=katalog&amp;utm_campaign=katalog&amp;utm_medium=katalog"/>
    <hyperlink ref="D113" r:id="rId1000" display="https://erzrf.ru/novostroyki/10068878001?regionKey=144235001&amp;notInSale=true&amp;organizationId=10068781001&amp;gkId=10068878001&amp;buildObjectId=10068885001&amp;utm_source=katalog&amp;utm_campaign=katalog&amp;utm_medium=katalog"/>
    <hyperlink ref="AH113" r:id="rId1001" display="http://domnext.ru/"/>
    <hyperlink ref="AQ113" r:id="rId1002" display="http://domnext.ru/"/>
    <hyperlink ref="AL114" r:id="rId1003" display="https://erzrf.ru/zastroyschiki/154654001?region=vse-regiony&amp;regionKey=0&amp;notInSale=true&amp;organizationId=154654001&amp;utm_source=katalog&amp;utm_campaign=katalog&amp;utm_medium=katalog"/>
    <hyperlink ref="AN114" r:id="rId1004" display="https://erzrf.ru/zastroyschiki/154654001?region=vse-regiony&amp;regionKey=0&amp;notInSale=true&amp;organizationId=154654001&amp;utm_source=katalog&amp;utm_campaign=katalog&amp;utm_medium=katalog"/>
    <hyperlink ref="AI114" r:id="rId1005" display="https://erzrf.ru/zastroyschiki/brand/5881214001?region=vse-regiony&amp;regionKey=0&amp;notInSale=true&amp;organizationId=5881214001&amp;utm_source=katalog&amp;utm_campaign=katalog&amp;utm_medium=katalog"/>
    <hyperlink ref="AJ114" r:id="rId1006" display="https://erzrf.ru/zastroyschiki/brand/5881214001?region=vse-regiony&amp;regionKey=0&amp;notInSale=true&amp;organizationId=5881214001&amp;utm_source=katalog&amp;utm_campaign=katalog&amp;utm_medium=katalog"/>
    <hyperlink ref="A114" r:id="rId1007" display="https://erzrf.ru/novostroyki/10077914001?regionKey=144235001&amp;notInSale=true&amp;organizationId=5881214001&amp;gkId=10077914001&amp;utm_source=katalog&amp;utm_campaign=katalog&amp;utm_medium=katalog"/>
    <hyperlink ref="B114" r:id="rId1008" display="https://erzrf.ru/novostroyki/10077914001?regionKey=144235001&amp;notInSale=true&amp;organizationId=5881214001&amp;gkId=10077914001&amp;utm_source=katalog&amp;utm_campaign=katalog&amp;utm_medium=katalog"/>
    <hyperlink ref="D114" r:id="rId1009" display="https://erzrf.ru/novostroyki/10077914001?regionKey=144235001&amp;notInSale=true&amp;organizationId=5881214001&amp;gkId=10077914001&amp;buildObjectId=10076742001&amp;utm_source=katalog&amp;utm_campaign=katalog&amp;utm_medium=katalog"/>
    <hyperlink ref="AH114" r:id="rId1010"/>
    <hyperlink ref="AQ114" r:id="rId1011" display="http://domostroi32.ru/"/>
    <hyperlink ref="AL115" r:id="rId1012" display="https://erzrf.ru/zastroyschiki/154654001?region=vse-regiony&amp;regionKey=0&amp;notInSale=true&amp;organizationId=154654001&amp;utm_source=katalog&amp;utm_campaign=katalog&amp;utm_medium=katalog"/>
    <hyperlink ref="AN115" r:id="rId1013" display="https://erzrf.ru/zastroyschiki/154654001?region=vse-regiony&amp;regionKey=0&amp;notInSale=true&amp;organizationId=154654001&amp;utm_source=katalog&amp;utm_campaign=katalog&amp;utm_medium=katalog"/>
    <hyperlink ref="AI115" r:id="rId1014" display="https://erzrf.ru/zastroyschiki/brand/5881214001?region=vse-regiony&amp;regionKey=0&amp;notInSale=true&amp;organizationId=5881214001&amp;utm_source=katalog&amp;utm_campaign=katalog&amp;utm_medium=katalog"/>
    <hyperlink ref="AJ115" r:id="rId1015" display="https://erzrf.ru/zastroyschiki/brand/5881214001?region=vse-regiony&amp;regionKey=0&amp;notInSale=true&amp;organizationId=5881214001&amp;utm_source=katalog&amp;utm_campaign=katalog&amp;utm_medium=katalog"/>
    <hyperlink ref="A115" r:id="rId1016" display="https://erzrf.ru/novostroyki/10077914001?regionKey=144235001&amp;notInSale=true&amp;organizationId=5881214001&amp;gkId=10077914001&amp;utm_source=katalog&amp;utm_campaign=katalog&amp;utm_medium=katalog"/>
    <hyperlink ref="B115" r:id="rId1017" display="https://erzrf.ru/novostroyki/10077914001?regionKey=144235001&amp;notInSale=true&amp;organizationId=5881214001&amp;gkId=10077914001&amp;utm_source=katalog&amp;utm_campaign=katalog&amp;utm_medium=katalog"/>
    <hyperlink ref="D115" r:id="rId1018" display="https://erzrf.ru/novostroyki/10077914001?regionKey=144235001&amp;notInSale=true&amp;organizationId=5881214001&amp;gkId=10077914001&amp;buildObjectId=10078175001&amp;utm_source=katalog&amp;utm_campaign=katalog&amp;utm_medium=katalog"/>
    <hyperlink ref="AH115" r:id="rId1019"/>
    <hyperlink ref="AQ115" r:id="rId1020" display="http://domostroi32.ru/"/>
    <hyperlink ref="AL116" r:id="rId1021" display="https://erzrf.ru/zastroyschiki/154654001?region=vse-regiony&amp;regionKey=0&amp;notInSale=true&amp;organizationId=154654001&amp;utm_source=katalog&amp;utm_campaign=katalog&amp;utm_medium=katalog"/>
    <hyperlink ref="AN116" r:id="rId1022" display="https://erzrf.ru/zastroyschiki/154654001?region=vse-regiony&amp;regionKey=0&amp;notInSale=true&amp;organizationId=154654001&amp;utm_source=katalog&amp;utm_campaign=katalog&amp;utm_medium=katalog"/>
    <hyperlink ref="AI116" r:id="rId1023" display="https://erzrf.ru/zastroyschiki/brand/5881214001?region=vse-regiony&amp;regionKey=0&amp;notInSale=true&amp;organizationId=5881214001&amp;utm_source=katalog&amp;utm_campaign=katalog&amp;utm_medium=katalog"/>
    <hyperlink ref="AJ116" r:id="rId1024" display="https://erzrf.ru/zastroyschiki/brand/5881214001?region=vse-regiony&amp;regionKey=0&amp;notInSale=true&amp;organizationId=5881214001&amp;utm_source=katalog&amp;utm_campaign=katalog&amp;utm_medium=katalog"/>
    <hyperlink ref="A116" r:id="rId1025" display="https://erzrf.ru/novostroyki/10077914001?regionKey=144235001&amp;notInSale=true&amp;organizationId=5881214001&amp;gkId=10077914001&amp;utm_source=katalog&amp;utm_campaign=katalog&amp;utm_medium=katalog"/>
    <hyperlink ref="B116" r:id="rId1026" display="https://erzrf.ru/novostroyki/10077914001?regionKey=144235001&amp;notInSale=true&amp;organizationId=5881214001&amp;gkId=10077914001&amp;utm_source=katalog&amp;utm_campaign=katalog&amp;utm_medium=katalog"/>
    <hyperlink ref="D116" r:id="rId1027" display="https://erzrf.ru/novostroyki/10077914001?regionKey=144235001&amp;notInSale=true&amp;organizationId=5881214001&amp;gkId=10077914001&amp;buildObjectId=10078390001&amp;utm_source=katalog&amp;utm_campaign=katalog&amp;utm_medium=katalog"/>
    <hyperlink ref="AH116" r:id="rId1028"/>
    <hyperlink ref="AQ116" r:id="rId1029" display="http://domostroi32.ru/"/>
    <hyperlink ref="AL117" r:id="rId1030" display="https://erzrf.ru/zastroyschiki/154654001?region=vse-regiony&amp;regionKey=0&amp;notInSale=true&amp;organizationId=154654001&amp;utm_source=katalog&amp;utm_campaign=katalog&amp;utm_medium=katalog"/>
    <hyperlink ref="AN117" r:id="rId1031" display="https://erzrf.ru/zastroyschiki/154654001?region=vse-regiony&amp;regionKey=0&amp;notInSale=true&amp;organizationId=154654001&amp;utm_source=katalog&amp;utm_campaign=katalog&amp;utm_medium=katalog"/>
    <hyperlink ref="AI117" r:id="rId1032" display="https://erzrf.ru/zastroyschiki/brand/5881214001?region=vse-regiony&amp;regionKey=0&amp;notInSale=true&amp;organizationId=5881214001&amp;utm_source=katalog&amp;utm_campaign=katalog&amp;utm_medium=katalog"/>
    <hyperlink ref="AJ117" r:id="rId1033" display="https://erzrf.ru/zastroyschiki/brand/5881214001?region=vse-regiony&amp;regionKey=0&amp;notInSale=true&amp;organizationId=5881214001&amp;utm_source=katalog&amp;utm_campaign=katalog&amp;utm_medium=katalog"/>
    <hyperlink ref="A117" r:id="rId1034" display="https://erzrf.ru/novostroyki/10077914001?regionKey=144235001&amp;notInSale=true&amp;organizationId=5881214001&amp;gkId=10077914001&amp;utm_source=katalog&amp;utm_campaign=katalog&amp;utm_medium=katalog"/>
    <hyperlink ref="B117" r:id="rId1035" display="https://erzrf.ru/novostroyki/10077914001?regionKey=144235001&amp;notInSale=true&amp;organizationId=5881214001&amp;gkId=10077914001&amp;utm_source=katalog&amp;utm_campaign=katalog&amp;utm_medium=katalog"/>
    <hyperlink ref="D117" r:id="rId1036" display="https://erzrf.ru/novostroyki/10077914001?regionKey=144235001&amp;notInSale=true&amp;organizationId=5881214001&amp;gkId=10077914001&amp;buildObjectId=12732447001&amp;utm_source=katalog&amp;utm_campaign=katalog&amp;utm_medium=katalog"/>
    <hyperlink ref="AH117" r:id="rId1037" display="http://domostroy32.ru/townhouse"/>
    <hyperlink ref="AQ117" r:id="rId1038" display="http://domostroi32.ru/"/>
    <hyperlink ref="AL118" r:id="rId1039" display="https://erzrf.ru/zastroyschiki/9661740001?region=vse-regiony&amp;regionKey=0&amp;notInSale=true&amp;organizationId=9661740001&amp;utm_source=katalog&amp;utm_campaign=katalog&amp;utm_medium=katalog"/>
    <hyperlink ref="AN118" r:id="rId1040" display="https://erzrf.ru/zastroyschiki/9661740001?region=vse-regiony&amp;regionKey=0&amp;notInSale=true&amp;organizationId=9661740001&amp;utm_source=katalog&amp;utm_campaign=katalog&amp;utm_medium=katalog"/>
    <hyperlink ref="AI118" r:id="rId1041" display="https://erzrf.ru/zastroyschiki/brand/5874179001?region=vse-regiony&amp;regionKey=0&amp;notInSale=true&amp;organizationId=5874179001&amp;utm_source=katalog&amp;utm_campaign=katalog&amp;utm_medium=katalog"/>
    <hyperlink ref="AJ118" r:id="rId1042" display="https://erzrf.ru/zastroyschiki/brand/5874179001?region=vse-regiony&amp;regionKey=0&amp;notInSale=true&amp;organizationId=5874179001&amp;utm_source=katalog&amp;utm_campaign=katalog&amp;utm_medium=katalog"/>
    <hyperlink ref="A118" r:id="rId1043" display="https://erzrf.ru/novostroyki/10234643001?regionKey=144235001&amp;notInSale=true&amp;organizationId=5874179001&amp;gkId=10234643001&amp;utm_source=katalog&amp;utm_campaign=katalog&amp;utm_medium=katalog"/>
    <hyperlink ref="B118" r:id="rId1044" display="https://erzrf.ru/novostroyki/10234643001?regionKey=144235001&amp;notInSale=true&amp;organizationId=5874179001&amp;gkId=10234643001&amp;utm_source=katalog&amp;utm_campaign=katalog&amp;utm_medium=katalog"/>
    <hyperlink ref="D118" r:id="rId1045" display="https://erzrf.ru/novostroyki/10234643001?regionKey=144235001&amp;notInSale=true&amp;organizationId=5874179001&amp;gkId=10234643001&amp;buildObjectId=9661802001&amp;utm_source=katalog&amp;utm_campaign=katalog&amp;utm_medium=katalog"/>
    <hyperlink ref="AH118" r:id="rId1046" display="http://stroygarant32.ru/objects/zhiloy-kompleks-mechta/"/>
    <hyperlink ref="AQ118" r:id="rId1047" display="http://stroygarant32.ru/"/>
    <hyperlink ref="AL119" r:id="rId1048" display="https://erzrf.ru/zastroyschiki/9661740001?region=vse-regiony&amp;regionKey=0&amp;notInSale=true&amp;organizationId=9661740001&amp;utm_source=katalog&amp;utm_campaign=katalog&amp;utm_medium=katalog"/>
    <hyperlink ref="AN119" r:id="rId1049" display="https://erzrf.ru/zastroyschiki/9661740001?region=vse-regiony&amp;regionKey=0&amp;notInSale=true&amp;organizationId=9661740001&amp;utm_source=katalog&amp;utm_campaign=katalog&amp;utm_medium=katalog"/>
    <hyperlink ref="AI119" r:id="rId1050" display="https://erzrf.ru/zastroyschiki/brand/5874179001?region=vse-regiony&amp;regionKey=0&amp;notInSale=true&amp;organizationId=5874179001&amp;utm_source=katalog&amp;utm_campaign=katalog&amp;utm_medium=katalog"/>
    <hyperlink ref="AJ119" r:id="rId1051" display="https://erzrf.ru/zastroyschiki/brand/5874179001?region=vse-regiony&amp;regionKey=0&amp;notInSale=true&amp;organizationId=5874179001&amp;utm_source=katalog&amp;utm_campaign=katalog&amp;utm_medium=katalog"/>
    <hyperlink ref="A119" r:id="rId1052" display="https://erzrf.ru/novostroyki/10234643001?regionKey=144235001&amp;notInSale=true&amp;organizationId=5874179001&amp;gkId=10234643001&amp;utm_source=katalog&amp;utm_campaign=katalog&amp;utm_medium=katalog"/>
    <hyperlink ref="B119" r:id="rId1053" display="https://erzrf.ru/novostroyki/10234643001?regionKey=144235001&amp;notInSale=true&amp;organizationId=5874179001&amp;gkId=10234643001&amp;utm_source=katalog&amp;utm_campaign=katalog&amp;utm_medium=katalog"/>
    <hyperlink ref="D119" r:id="rId1054" display="https://erzrf.ru/novostroyki/10234643001?regionKey=144235001&amp;notInSale=true&amp;organizationId=5874179001&amp;gkId=10234643001&amp;buildObjectId=9661835001&amp;utm_source=katalog&amp;utm_campaign=katalog&amp;utm_medium=katalog"/>
    <hyperlink ref="AH119" r:id="rId1055" display="http://stroygarant32.ru/objects/zhiloy-kompleks-mechta/"/>
    <hyperlink ref="AQ119" r:id="rId1056" display="http://stroygarant32.ru/"/>
    <hyperlink ref="AL120" r:id="rId1057" display="https://erzrf.ru/zastroyschiki/178979001?region=vse-regiony&amp;regionKey=0&amp;notInSale=true&amp;organizationId=178979001&amp;utm_source=katalog&amp;utm_campaign=katalog&amp;utm_medium=katalog"/>
    <hyperlink ref="AN120" r:id="rId1058" display="https://erzrf.ru/zastroyschiki/178979001?region=vse-regiony&amp;regionKey=0&amp;notInSale=true&amp;organizationId=178979001&amp;utm_source=katalog&amp;utm_campaign=katalog&amp;utm_medium=katalog"/>
    <hyperlink ref="AI120" r:id="rId1059" display="https://erzrf.ru/zastroyschiki/brand/4181077001?region=vse-regiony&amp;regionKey=0&amp;notInSale=true&amp;organizationId=4181077001&amp;utm_source=katalog&amp;utm_campaign=katalog&amp;utm_medium=katalog"/>
    <hyperlink ref="AJ120" r:id="rId1060" display="https://erzrf.ru/zastroyschiki/brand/4181077001?region=vse-regiony&amp;regionKey=0&amp;notInSale=true&amp;organizationId=4181077001&amp;utm_source=katalog&amp;utm_campaign=katalog&amp;utm_medium=katalog"/>
    <hyperlink ref="A120" r:id="rId1061" display="https://erzrf.ru/novostroyki/10240892001?regionKey=144235001&amp;notInSale=true&amp;organizationId=4181077001&amp;gkId=10240892001&amp;utm_source=katalog&amp;utm_campaign=katalog&amp;utm_medium=katalog"/>
    <hyperlink ref="B120" r:id="rId1062" display="https://erzrf.ru/novostroyki/10240892001?regionKey=144235001&amp;notInSale=true&amp;organizationId=4181077001&amp;gkId=10240892001&amp;utm_source=katalog&amp;utm_campaign=katalog&amp;utm_medium=katalog"/>
    <hyperlink ref="D120" r:id="rId1063" display="https://erzrf.ru/novostroyki/10240892001?regionKey=144235001&amp;notInSale=true&amp;organizationId=4181077001&amp;gkId=10240892001&amp;buildObjectId=251961001&amp;utm_source=katalog&amp;utm_campaign=katalog&amp;utm_medium=katalog"/>
    <hyperlink ref="AH120" r:id="rId1064" display="http://est32.ru/doma-i-planirovki/24-kvartirnyy-dom-grazhdanskaya/"/>
    <hyperlink ref="AQ120" r:id="rId1065" display="http://est32.ru/"/>
    <hyperlink ref="AL121" r:id="rId1066" display="https://erzrf.ru/zastroyschiki/178979001?region=vse-regiony&amp;regionKey=0&amp;notInSale=true&amp;organizationId=178979001&amp;utm_source=katalog&amp;utm_campaign=katalog&amp;utm_medium=katalog"/>
    <hyperlink ref="AN121" r:id="rId1067" display="https://erzrf.ru/zastroyschiki/178979001?region=vse-regiony&amp;regionKey=0&amp;notInSale=true&amp;organizationId=178979001&amp;utm_source=katalog&amp;utm_campaign=katalog&amp;utm_medium=katalog"/>
    <hyperlink ref="AI121" r:id="rId1068" display="https://erzrf.ru/zastroyschiki/brand/4181077001?region=vse-regiony&amp;regionKey=0&amp;notInSale=true&amp;organizationId=4181077001&amp;utm_source=katalog&amp;utm_campaign=katalog&amp;utm_medium=katalog"/>
    <hyperlink ref="AJ121" r:id="rId1069" display="https://erzrf.ru/zastroyschiki/brand/4181077001?region=vse-regiony&amp;regionKey=0&amp;notInSale=true&amp;organizationId=4181077001&amp;utm_source=katalog&amp;utm_campaign=katalog&amp;utm_medium=katalog"/>
    <hyperlink ref="A121" r:id="rId1070" display="https://erzrf.ru/novostroyki/10240892001?regionKey=144235001&amp;notInSale=true&amp;organizationId=4181077001&amp;gkId=10240892001&amp;utm_source=katalog&amp;utm_campaign=katalog&amp;utm_medium=katalog"/>
    <hyperlink ref="B121" r:id="rId1071" display="https://erzrf.ru/novostroyki/10240892001?regionKey=144235001&amp;notInSale=true&amp;organizationId=4181077001&amp;gkId=10240892001&amp;utm_source=katalog&amp;utm_campaign=katalog&amp;utm_medium=katalog"/>
    <hyperlink ref="D121" r:id="rId1072" display="https://erzrf.ru/novostroyki/10240892001?regionKey=144235001&amp;notInSale=true&amp;organizationId=4181077001&amp;gkId=10240892001&amp;buildObjectId=10241423001&amp;utm_source=katalog&amp;utm_campaign=katalog&amp;utm_medium=katalog"/>
    <hyperlink ref="AH121" r:id="rId1073" display="http://est32.ru/doma-i-planirovki/24-kvartirnyy-dom-grazhdanskaya/"/>
    <hyperlink ref="AQ121" r:id="rId1074" display="http://est32.ru/"/>
    <hyperlink ref="AL122" r:id="rId1075" display="https://erzrf.ru/zastroyschiki/178979001?region=vse-regiony&amp;regionKey=0&amp;notInSale=true&amp;organizationId=178979001&amp;utm_source=katalog&amp;utm_campaign=katalog&amp;utm_medium=katalog"/>
    <hyperlink ref="AN122" r:id="rId1076" display="https://erzrf.ru/zastroyschiki/178979001?region=vse-regiony&amp;regionKey=0&amp;notInSale=true&amp;organizationId=178979001&amp;utm_source=katalog&amp;utm_campaign=katalog&amp;utm_medium=katalog"/>
    <hyperlink ref="AI122" r:id="rId1077" display="https://erzrf.ru/zastroyschiki/brand/4181077001?region=vse-regiony&amp;regionKey=0&amp;notInSale=true&amp;organizationId=4181077001&amp;utm_source=katalog&amp;utm_campaign=katalog&amp;utm_medium=katalog"/>
    <hyperlink ref="AJ122" r:id="rId1078" display="https://erzrf.ru/zastroyschiki/brand/4181077001?region=vse-regiony&amp;regionKey=0&amp;notInSale=true&amp;organizationId=4181077001&amp;utm_source=katalog&amp;utm_campaign=katalog&amp;utm_medium=katalog"/>
    <hyperlink ref="A122" r:id="rId1079" display="https://erzrf.ru/novostroyki/10240892001?regionKey=144235001&amp;notInSale=true&amp;organizationId=4181077001&amp;gkId=10240892001&amp;utm_source=katalog&amp;utm_campaign=katalog&amp;utm_medium=katalog"/>
    <hyperlink ref="B122" r:id="rId1080" display="https://erzrf.ru/novostroyki/10240892001?regionKey=144235001&amp;notInSale=true&amp;organizationId=4181077001&amp;gkId=10240892001&amp;utm_source=katalog&amp;utm_campaign=katalog&amp;utm_medium=katalog"/>
    <hyperlink ref="D122" r:id="rId1081" display="https://erzrf.ru/novostroyki/10240892001?regionKey=144235001&amp;notInSale=true&amp;organizationId=4181077001&amp;gkId=10240892001&amp;buildObjectId=10242719001&amp;utm_source=katalog&amp;utm_campaign=katalog&amp;utm_medium=katalog"/>
    <hyperlink ref="AH122" r:id="rId1082" display="http://est32.ru/doma-i-planirovki/24-kvartirnyy-dom-grazhdanskaya/"/>
    <hyperlink ref="AQ122" r:id="rId1083" display="http://est32.ru/"/>
    <hyperlink ref="AL123" r:id="rId1084" display="https://erzrf.ru/zastroyschiki/8220650001?region=vse-regiony&amp;regionKey=0&amp;notInSale=true&amp;organizationId=8220650001&amp;utm_source=katalog&amp;utm_campaign=katalog&amp;utm_medium=katalog"/>
    <hyperlink ref="AN123" r:id="rId1085" display="https://erzrf.ru/zastroyschiki/8220650001?region=vse-regiony&amp;regionKey=0&amp;notInSale=true&amp;organizationId=8220650001&amp;utm_source=katalog&amp;utm_campaign=katalog&amp;utm_medium=katalog"/>
    <hyperlink ref="AI123" r:id="rId1086" display="https://erzrf.ru/zastroyschiki/brand/452311001?region=vse-regiony&amp;regionKey=0&amp;notInSale=true&amp;organizationId=452311001&amp;utm_source=katalog&amp;utm_campaign=katalog&amp;utm_medium=katalog"/>
    <hyperlink ref="AJ123" r:id="rId1087" display="https://erzrf.ru/zastroyschiki/brand/452311001?region=vse-regiony&amp;regionKey=0&amp;notInSale=true&amp;organizationId=452311001&amp;utm_source=katalog&amp;utm_campaign=katalog&amp;utm_medium=katalog"/>
    <hyperlink ref="A123" r:id="rId1088" display="https://erzrf.ru/novostroyki/10557705001?regionKey=144235001&amp;notInSale=true&amp;organizationId=452311001&amp;gkId=10557705001&amp;utm_source=katalog&amp;utm_campaign=katalog&amp;utm_medium=katalog"/>
    <hyperlink ref="B123" r:id="rId1089" display="https://erzrf.ru/novostroyki/10557705001?regionKey=144235001&amp;notInSale=true&amp;organizationId=452311001&amp;gkId=10557705001&amp;utm_source=katalog&amp;utm_campaign=katalog&amp;utm_medium=katalog"/>
    <hyperlink ref="D123" r:id="rId1090" display="https://erzrf.ru/novostroyki/10557705001?regionKey=144235001&amp;notInSale=true&amp;organizationId=452311001&amp;gkId=10557705001&amp;buildObjectId=9659340001&amp;utm_source=katalog&amp;utm_campaign=katalog&amp;utm_medium=katalog"/>
    <hyperlink ref="AH123" r:id="rId1091" display="http://gradostroitel-bryansk.ru/"/>
    <hyperlink ref="AQ123" r:id="rId1092" display="http://gradostroitel-bryansk.ru/"/>
    <hyperlink ref="AL124" r:id="rId1093" display="https://erzrf.ru/zastroyschiki/8220650001?region=vse-regiony&amp;regionKey=0&amp;notInSale=true&amp;organizationId=8220650001&amp;utm_source=katalog&amp;utm_campaign=katalog&amp;utm_medium=katalog"/>
    <hyperlink ref="AN124" r:id="rId1094" display="https://erzrf.ru/zastroyschiki/8220650001?region=vse-regiony&amp;regionKey=0&amp;notInSale=true&amp;organizationId=8220650001&amp;utm_source=katalog&amp;utm_campaign=katalog&amp;utm_medium=katalog"/>
    <hyperlink ref="AI124" r:id="rId1095" display="https://erzrf.ru/zastroyschiki/brand/452311001?region=vse-regiony&amp;regionKey=0&amp;notInSale=true&amp;organizationId=452311001&amp;utm_source=katalog&amp;utm_campaign=katalog&amp;utm_medium=katalog"/>
    <hyperlink ref="AJ124" r:id="rId1096" display="https://erzrf.ru/zastroyschiki/brand/452311001?region=vse-regiony&amp;regionKey=0&amp;notInSale=true&amp;organizationId=452311001&amp;utm_source=katalog&amp;utm_campaign=katalog&amp;utm_medium=katalog"/>
    <hyperlink ref="A124" r:id="rId1097" display="https://erzrf.ru/novostroyki/10557705001?regionKey=144235001&amp;notInSale=true&amp;organizationId=452311001&amp;gkId=10557705001&amp;utm_source=katalog&amp;utm_campaign=katalog&amp;utm_medium=katalog"/>
    <hyperlink ref="B124" r:id="rId1098" display="https://erzrf.ru/novostroyki/10557705001?regionKey=144235001&amp;notInSale=true&amp;organizationId=452311001&amp;gkId=10557705001&amp;utm_source=katalog&amp;utm_campaign=katalog&amp;utm_medium=katalog"/>
    <hyperlink ref="D124" r:id="rId1099" display="https://erzrf.ru/novostroyki/10557705001?regionKey=144235001&amp;notInSale=true&amp;organizationId=452311001&amp;gkId=10557705001&amp;buildObjectId=9659401001&amp;utm_source=katalog&amp;utm_campaign=katalog&amp;utm_medium=katalog"/>
    <hyperlink ref="AH124" r:id="rId1100" display="http://gradostroitel-bryansk.ru/"/>
    <hyperlink ref="AQ124" r:id="rId1101" display="http://gradostroitel-bryansk.ru/"/>
    <hyperlink ref="AL125" r:id="rId1102" display="https://erzrf.ru/zastroyschiki/8220650001?region=vse-regiony&amp;regionKey=0&amp;notInSale=true&amp;organizationId=8220650001&amp;utm_source=katalog&amp;utm_campaign=katalog&amp;utm_medium=katalog"/>
    <hyperlink ref="AN125" r:id="rId1103" display="https://erzrf.ru/zastroyschiki/8220650001?region=vse-regiony&amp;regionKey=0&amp;notInSale=true&amp;organizationId=8220650001&amp;utm_source=katalog&amp;utm_campaign=katalog&amp;utm_medium=katalog"/>
    <hyperlink ref="AI125" r:id="rId1104" display="https://erzrf.ru/zastroyschiki/brand/452311001?region=vse-regiony&amp;regionKey=0&amp;notInSale=true&amp;organizationId=452311001&amp;utm_source=katalog&amp;utm_campaign=katalog&amp;utm_medium=katalog"/>
    <hyperlink ref="AJ125" r:id="rId1105" display="https://erzrf.ru/zastroyschiki/brand/452311001?region=vse-regiony&amp;regionKey=0&amp;notInSale=true&amp;organizationId=452311001&amp;utm_source=katalog&amp;utm_campaign=katalog&amp;utm_medium=katalog"/>
    <hyperlink ref="A125" r:id="rId1106" display="https://erzrf.ru/novostroyki/10557705001?regionKey=144235001&amp;notInSale=true&amp;organizationId=452311001&amp;gkId=10557705001&amp;utm_source=katalog&amp;utm_campaign=katalog&amp;utm_medium=katalog"/>
    <hyperlink ref="B125" r:id="rId1107" display="https://erzrf.ru/novostroyki/10557705001?regionKey=144235001&amp;notInSale=true&amp;organizationId=452311001&amp;gkId=10557705001&amp;utm_source=katalog&amp;utm_campaign=katalog&amp;utm_medium=katalog"/>
    <hyperlink ref="D125" r:id="rId1108" display="https://erzrf.ru/novostroyki/10557705001?regionKey=144235001&amp;notInSale=true&amp;organizationId=452311001&amp;gkId=10557705001&amp;buildObjectId=9659425001&amp;utm_source=katalog&amp;utm_campaign=katalog&amp;utm_medium=katalog"/>
    <hyperlink ref="AH125" r:id="rId1109" display="http://gradostroitel-bryansk.ru/"/>
    <hyperlink ref="AQ125" r:id="rId1110" display="http://gradostroitel-bryansk.ru/"/>
    <hyperlink ref="AL126" r:id="rId1111" display="https://erzrf.ru/zastroyschiki/155097001?region=vse-regiony&amp;regionKey=0&amp;notInSale=true&amp;organizationId=155097001&amp;utm_source=katalog&amp;utm_campaign=katalog&amp;utm_medium=katalog"/>
    <hyperlink ref="AN126" r:id="rId1112" display="https://erzrf.ru/zastroyschiki/155097001?region=vse-regiony&amp;regionKey=0&amp;notInSale=true&amp;organizationId=155097001&amp;utm_source=katalog&amp;utm_campaign=katalog&amp;utm_medium=katalog"/>
    <hyperlink ref="AI126" r:id="rId1113" display="https://erzrf.ru/zastroyschiki/brand/5862750001?region=vse-regiony&amp;regionKey=0&amp;notInSale=true&amp;organizationId=5862750001&amp;utm_source=katalog&amp;utm_campaign=katalog&amp;utm_medium=katalog"/>
    <hyperlink ref="AJ126" r:id="rId1114" display="https://erzrf.ru/zastroyschiki/brand/5862750001?region=vse-regiony&amp;regionKey=0&amp;notInSale=true&amp;organizationId=5862750001&amp;utm_source=katalog&amp;utm_campaign=katalog&amp;utm_medium=katalog"/>
    <hyperlink ref="A126" r:id="rId1115" display="https://erzrf.ru/novostroyki/10635610001?regionKey=144235001&amp;notInSale=true&amp;organizationId=5862750001&amp;gkId=10635610001&amp;utm_source=katalog&amp;utm_campaign=katalog&amp;utm_medium=katalog"/>
    <hyperlink ref="B126" r:id="rId1116" display="https://erzrf.ru/novostroyki/10635610001?regionKey=144235001&amp;notInSale=true&amp;organizationId=5862750001&amp;gkId=10635610001&amp;utm_source=katalog&amp;utm_campaign=katalog&amp;utm_medium=katalog"/>
    <hyperlink ref="D126" r:id="rId1117" display="https://erzrf.ru/novostroyki/10635610001?regionKey=144235001&amp;notInSale=true&amp;organizationId=5862750001&amp;gkId=10635610001&amp;buildObjectId=10635459001&amp;utm_source=katalog&amp;utm_campaign=katalog&amp;utm_medium=katalog"/>
    <hyperlink ref="AH126" r:id="rId1118" display="http://bsr32.ru/404.html"/>
    <hyperlink ref="AQ126" r:id="rId1119" display="http://bsr32.ru/"/>
    <hyperlink ref="AL127" r:id="rId1120" display="https://erzrf.ru/zastroyschiki/10847131001?region=vse-regiony&amp;regionKey=0&amp;notInSale=true&amp;organizationId=10847131001&amp;utm_source=katalog&amp;utm_campaign=katalog&amp;utm_medium=katalog"/>
    <hyperlink ref="AN127" r:id="rId1121" display="https://erzrf.ru/zastroyschiki/10847131001?region=vse-regiony&amp;regionKey=0&amp;notInSale=true&amp;organizationId=10847131001&amp;utm_source=katalog&amp;utm_campaign=katalog&amp;utm_medium=katalog"/>
    <hyperlink ref="AI127" r:id="rId1122" display="https://erzrf.ru/zastroyschiki/brand/10847312001?region=vse-regiony&amp;regionKey=0&amp;notInSale=true&amp;organizationId=10847312001&amp;utm_source=katalog&amp;utm_campaign=katalog&amp;utm_medium=katalog"/>
    <hyperlink ref="AJ127" r:id="rId1123" display="https://erzrf.ru/zastroyschiki/brand/10847312001?region=vse-regiony&amp;regionKey=0&amp;notInSale=true&amp;organizationId=10847312001&amp;utm_source=katalog&amp;utm_campaign=katalog&amp;utm_medium=katalog"/>
    <hyperlink ref="A127" r:id="rId1124" display="https://erzrf.ru/novostroyki/10847704001?regionKey=144235001&amp;notInSale=true&amp;organizationId=10847312001&amp;gkId=10847704001&amp;utm_source=katalog&amp;utm_campaign=katalog&amp;utm_medium=katalog"/>
    <hyperlink ref="B127" r:id="rId1125" display="https://erzrf.ru/novostroyki/10847704001?regionKey=144235001&amp;notInSale=true&amp;organizationId=10847312001&amp;gkId=10847704001&amp;utm_source=katalog&amp;utm_campaign=katalog&amp;utm_medium=katalog"/>
    <hyperlink ref="D127" r:id="rId1126" display="https://erzrf.ru/novostroyki/10847704001?regionKey=144235001&amp;notInSale=true&amp;organizationId=10847312001&amp;gkId=10847704001&amp;buildObjectId=10847550001&amp;utm_source=katalog&amp;utm_campaign=katalog&amp;utm_medium=katalog"/>
    <hyperlink ref="AH127" r:id="rId1127" display="http://brd32.ru/"/>
    <hyperlink ref="AQ127" r:id="rId1128" display="http://brd32.ru/"/>
    <hyperlink ref="AL128" r:id="rId1129" display="https://erzrf.ru/zastroyschiki/274066001?region=vse-regiony&amp;regionKey=0&amp;notInSale=true&amp;organizationId=274066001&amp;utm_source=katalog&amp;utm_campaign=katalog&amp;utm_medium=katalog"/>
    <hyperlink ref="AN128" r:id="rId1130" display="https://erzrf.ru/zastroyschiki/274066001?region=vse-regiony&amp;regionKey=0&amp;notInSale=true&amp;organizationId=274066001&amp;utm_source=katalog&amp;utm_campaign=katalog&amp;utm_medium=katalog"/>
    <hyperlink ref="AI128" r:id="rId1131" display="https://erzrf.ru/zastroyschiki/brand/6007835001?region=vse-regiony&amp;regionKey=0&amp;notInSale=true&amp;organizationId=6007835001&amp;utm_source=katalog&amp;utm_campaign=katalog&amp;utm_medium=katalog"/>
    <hyperlink ref="AJ128" r:id="rId1132" display="https://erzrf.ru/zastroyschiki/brand/6007835001?region=vse-regiony&amp;regionKey=0&amp;notInSale=true&amp;organizationId=6007835001&amp;utm_source=katalog&amp;utm_campaign=katalog&amp;utm_medium=katalog"/>
    <hyperlink ref="A128" r:id="rId1133" display="https://erzrf.ru/novostroyki/10889104001?regionKey=144235001&amp;notInSale=true&amp;organizationId=6007835001&amp;gkId=10889104001&amp;utm_source=katalog&amp;utm_campaign=katalog&amp;utm_medium=katalog"/>
    <hyperlink ref="B128" r:id="rId1134" display="https://erzrf.ru/novostroyki/10889104001?regionKey=144235001&amp;notInSale=true&amp;organizationId=6007835001&amp;gkId=10889104001&amp;utm_source=katalog&amp;utm_campaign=katalog&amp;utm_medium=katalog"/>
    <hyperlink ref="D128" r:id="rId1135" display="https://erzrf.ru/novostroyki/10889104001?regionKey=144235001&amp;notInSale=true&amp;organizationId=6007835001&amp;gkId=10889104001&amp;buildObjectId=10888512001&amp;utm_source=katalog&amp;utm_campaign=katalog&amp;utm_medium=katalog"/>
    <hyperlink ref="AH128" r:id="rId1136"/>
    <hyperlink ref="AQ128" r:id="rId1137" display="http://fk32.ru/"/>
    <hyperlink ref="AL129" r:id="rId1138" display="https://erzrf.ru/zastroyschiki/274066001?region=vse-regiony&amp;regionKey=0&amp;notInSale=true&amp;organizationId=274066001&amp;utm_source=katalog&amp;utm_campaign=katalog&amp;utm_medium=katalog"/>
    <hyperlink ref="AN129" r:id="rId1139" display="https://erzrf.ru/zastroyschiki/274066001?region=vse-regiony&amp;regionKey=0&amp;notInSale=true&amp;organizationId=274066001&amp;utm_source=katalog&amp;utm_campaign=katalog&amp;utm_medium=katalog"/>
    <hyperlink ref="AI129" r:id="rId1140" display="https://erzrf.ru/zastroyschiki/brand/6007835001?region=vse-regiony&amp;regionKey=0&amp;notInSale=true&amp;organizationId=6007835001&amp;utm_source=katalog&amp;utm_campaign=katalog&amp;utm_medium=katalog"/>
    <hyperlink ref="AJ129" r:id="rId1141" display="https://erzrf.ru/zastroyschiki/brand/6007835001?region=vse-regiony&amp;regionKey=0&amp;notInSale=true&amp;organizationId=6007835001&amp;utm_source=katalog&amp;utm_campaign=katalog&amp;utm_medium=katalog"/>
    <hyperlink ref="A129" r:id="rId1142" display="https://erzrf.ru/novostroyki/10889104001?regionKey=144235001&amp;notInSale=true&amp;organizationId=6007835001&amp;gkId=10889104001&amp;utm_source=katalog&amp;utm_campaign=katalog&amp;utm_medium=katalog"/>
    <hyperlink ref="B129" r:id="rId1143" display="https://erzrf.ru/novostroyki/10889104001?regionKey=144235001&amp;notInSale=true&amp;organizationId=6007835001&amp;gkId=10889104001&amp;utm_source=katalog&amp;utm_campaign=katalog&amp;utm_medium=katalog"/>
    <hyperlink ref="D129" r:id="rId1144" display="https://erzrf.ru/novostroyki/10889104001?regionKey=144235001&amp;notInSale=true&amp;organizationId=6007835001&amp;gkId=10889104001&amp;buildObjectId=10889401001&amp;utm_source=katalog&amp;utm_campaign=katalog&amp;utm_medium=katalog"/>
    <hyperlink ref="AH129" r:id="rId1145"/>
    <hyperlink ref="AQ129" r:id="rId1146" display="http://fk32.ru/"/>
    <hyperlink ref="AL130" r:id="rId1147" display="https://erzrf.ru/zastroyschiki/274066001?region=vse-regiony&amp;regionKey=0&amp;notInSale=true&amp;organizationId=274066001&amp;utm_source=katalog&amp;utm_campaign=katalog&amp;utm_medium=katalog"/>
    <hyperlink ref="AN130" r:id="rId1148" display="https://erzrf.ru/zastroyschiki/274066001?region=vse-regiony&amp;regionKey=0&amp;notInSale=true&amp;organizationId=274066001&amp;utm_source=katalog&amp;utm_campaign=katalog&amp;utm_medium=katalog"/>
    <hyperlink ref="AI130" r:id="rId1149" display="https://erzrf.ru/zastroyschiki/brand/6007835001?region=vse-regiony&amp;regionKey=0&amp;notInSale=true&amp;organizationId=6007835001&amp;utm_source=katalog&amp;utm_campaign=katalog&amp;utm_medium=katalog"/>
    <hyperlink ref="AJ130" r:id="rId1150" display="https://erzrf.ru/zastroyschiki/brand/6007835001?region=vse-regiony&amp;regionKey=0&amp;notInSale=true&amp;organizationId=6007835001&amp;utm_source=katalog&amp;utm_campaign=katalog&amp;utm_medium=katalog"/>
    <hyperlink ref="A130" r:id="rId1151" display="https://erzrf.ru/novostroyki/10889104001?regionKey=144235001&amp;notInSale=true&amp;organizationId=6007835001&amp;gkId=10889104001&amp;utm_source=katalog&amp;utm_campaign=katalog&amp;utm_medium=katalog"/>
    <hyperlink ref="B130" r:id="rId1152" display="https://erzrf.ru/novostroyki/10889104001?regionKey=144235001&amp;notInSale=true&amp;organizationId=6007835001&amp;gkId=10889104001&amp;utm_source=katalog&amp;utm_campaign=katalog&amp;utm_medium=katalog"/>
    <hyperlink ref="D130" r:id="rId1153" display="https://erzrf.ru/novostroyki/10889104001?regionKey=144235001&amp;notInSale=true&amp;organizationId=6007835001&amp;gkId=10889104001&amp;buildObjectId=10889857001&amp;utm_source=katalog&amp;utm_campaign=katalog&amp;utm_medium=katalog"/>
    <hyperlink ref="AH130" r:id="rId1154" display="http://atmosfera32.ru/realty/object/zhk-novaya-atmosfera/"/>
    <hyperlink ref="AQ130" r:id="rId1155" display="http://fk32.ru/"/>
    <hyperlink ref="AL131" r:id="rId1156" display="https://erzrf.ru/zastroyschiki/274066001?region=vse-regiony&amp;regionKey=0&amp;notInSale=true&amp;organizationId=274066001&amp;utm_source=katalog&amp;utm_campaign=katalog&amp;utm_medium=katalog"/>
    <hyperlink ref="AN131" r:id="rId1157" display="https://erzrf.ru/zastroyschiki/274066001?region=vse-regiony&amp;regionKey=0&amp;notInSale=true&amp;organizationId=274066001&amp;utm_source=katalog&amp;utm_campaign=katalog&amp;utm_medium=katalog"/>
    <hyperlink ref="AI131" r:id="rId1158" display="https://erzrf.ru/zastroyschiki/brand/6007835001?region=vse-regiony&amp;regionKey=0&amp;notInSale=true&amp;organizationId=6007835001&amp;utm_source=katalog&amp;utm_campaign=katalog&amp;utm_medium=katalog"/>
    <hyperlink ref="AJ131" r:id="rId1159" display="https://erzrf.ru/zastroyschiki/brand/6007835001?region=vse-regiony&amp;regionKey=0&amp;notInSale=true&amp;organizationId=6007835001&amp;utm_source=katalog&amp;utm_campaign=katalog&amp;utm_medium=katalog"/>
    <hyperlink ref="A131" r:id="rId1160" display="https://erzrf.ru/novostroyki/10890918001?regionKey=144235001&amp;notInSale=true&amp;organizationId=6007835001&amp;gkId=10890918001&amp;utm_source=katalog&amp;utm_campaign=katalog&amp;utm_medium=katalog"/>
    <hyperlink ref="B131" r:id="rId1161" display="https://erzrf.ru/novostroyki/10890918001?regionKey=144235001&amp;notInSale=true&amp;organizationId=6007835001&amp;gkId=10890918001&amp;utm_source=katalog&amp;utm_campaign=katalog&amp;utm_medium=katalog"/>
    <hyperlink ref="D131" r:id="rId1162" display="https://erzrf.ru/novostroyki/10890918001?regionKey=144235001&amp;notInSale=true&amp;organizationId=6007835001&amp;gkId=10890918001&amp;buildObjectId=9600114001&amp;utm_source=katalog&amp;utm_campaign=katalog&amp;utm_medium=katalog"/>
    <hyperlink ref="AH131" r:id="rId1163" display="http://atmosfera32.ru/"/>
    <hyperlink ref="AQ131" r:id="rId1164" display="http://fk32.ru/"/>
    <hyperlink ref="AL132" r:id="rId1165" display="https://erzrf.ru/zastroyschiki/274066001?region=vse-regiony&amp;regionKey=0&amp;notInSale=true&amp;organizationId=274066001&amp;utm_source=katalog&amp;utm_campaign=katalog&amp;utm_medium=katalog"/>
    <hyperlink ref="AN132" r:id="rId1166" display="https://erzrf.ru/zastroyschiki/274066001?region=vse-regiony&amp;regionKey=0&amp;notInSale=true&amp;organizationId=274066001&amp;utm_source=katalog&amp;utm_campaign=katalog&amp;utm_medium=katalog"/>
    <hyperlink ref="AI132" r:id="rId1167" display="https://erzrf.ru/zastroyschiki/brand/6007835001?region=vse-regiony&amp;regionKey=0&amp;notInSale=true&amp;organizationId=6007835001&amp;utm_source=katalog&amp;utm_campaign=katalog&amp;utm_medium=katalog"/>
    <hyperlink ref="AJ132" r:id="rId1168" display="https://erzrf.ru/zastroyschiki/brand/6007835001?region=vse-regiony&amp;regionKey=0&amp;notInSale=true&amp;organizationId=6007835001&amp;utm_source=katalog&amp;utm_campaign=katalog&amp;utm_medium=katalog"/>
    <hyperlink ref="A132" r:id="rId1169" display="https://erzrf.ru/novostroyki/10890918001?regionKey=144235001&amp;notInSale=true&amp;organizationId=6007835001&amp;gkId=10890918001&amp;utm_source=katalog&amp;utm_campaign=katalog&amp;utm_medium=katalog"/>
    <hyperlink ref="B132" r:id="rId1170" display="https://erzrf.ru/novostroyki/10890918001?regionKey=144235001&amp;notInSale=true&amp;organizationId=6007835001&amp;gkId=10890918001&amp;utm_source=katalog&amp;utm_campaign=katalog&amp;utm_medium=katalog"/>
    <hyperlink ref="D132" r:id="rId1171" display="https://erzrf.ru/novostroyki/10890918001?regionKey=144235001&amp;notInSale=true&amp;organizationId=6007835001&amp;gkId=10890918001&amp;buildObjectId=9600319001&amp;utm_source=katalog&amp;utm_campaign=katalog&amp;utm_medium=katalog"/>
    <hyperlink ref="AH132" r:id="rId1172" display="http://atmosfera32.ru/"/>
    <hyperlink ref="AQ132" r:id="rId1173" display="http://fk32.ru/"/>
    <hyperlink ref="AL133" r:id="rId1174" display="https://erzrf.ru/zastroyschiki/274066001?region=vse-regiony&amp;regionKey=0&amp;notInSale=true&amp;organizationId=274066001&amp;utm_source=katalog&amp;utm_campaign=katalog&amp;utm_medium=katalog"/>
    <hyperlink ref="AN133" r:id="rId1175" display="https://erzrf.ru/zastroyschiki/274066001?region=vse-regiony&amp;regionKey=0&amp;notInSale=true&amp;organizationId=274066001&amp;utm_source=katalog&amp;utm_campaign=katalog&amp;utm_medium=katalog"/>
    <hyperlink ref="AI133" r:id="rId1176" display="https://erzrf.ru/zastroyschiki/brand/6007835001?region=vse-regiony&amp;regionKey=0&amp;notInSale=true&amp;organizationId=6007835001&amp;utm_source=katalog&amp;utm_campaign=katalog&amp;utm_medium=katalog"/>
    <hyperlink ref="AJ133" r:id="rId1177" display="https://erzrf.ru/zastroyschiki/brand/6007835001?region=vse-regiony&amp;regionKey=0&amp;notInSale=true&amp;organizationId=6007835001&amp;utm_source=katalog&amp;utm_campaign=katalog&amp;utm_medium=katalog"/>
    <hyperlink ref="A133" r:id="rId1178" display="https://erzrf.ru/novostroyki/10890918001?regionKey=144235001&amp;notInSale=true&amp;organizationId=6007835001&amp;gkId=10890918001&amp;utm_source=katalog&amp;utm_campaign=katalog&amp;utm_medium=katalog"/>
    <hyperlink ref="B133" r:id="rId1179" display="https://erzrf.ru/novostroyki/10890918001?regionKey=144235001&amp;notInSale=true&amp;organizationId=6007835001&amp;gkId=10890918001&amp;utm_source=katalog&amp;utm_campaign=katalog&amp;utm_medium=katalog"/>
    <hyperlink ref="D133" r:id="rId1180" display="https://erzrf.ru/novostroyki/10890918001?regionKey=144235001&amp;notInSale=true&amp;organizationId=6007835001&amp;gkId=10890918001&amp;buildObjectId=10891097001&amp;utm_source=katalog&amp;utm_campaign=katalog&amp;utm_medium=katalog"/>
    <hyperlink ref="AH133" r:id="rId1181" display="http://atmosfera32.ru/"/>
    <hyperlink ref="AQ133" r:id="rId1182" display="http://fk32.ru/"/>
    <hyperlink ref="AL134" r:id="rId1183" display="https://erzrf.ru/zastroyschiki/274066001?region=vse-regiony&amp;regionKey=0&amp;notInSale=true&amp;organizationId=274066001&amp;utm_source=katalog&amp;utm_campaign=katalog&amp;utm_medium=katalog"/>
    <hyperlink ref="AN134" r:id="rId1184" display="https://erzrf.ru/zastroyschiki/274066001?region=vse-regiony&amp;regionKey=0&amp;notInSale=true&amp;organizationId=274066001&amp;utm_source=katalog&amp;utm_campaign=katalog&amp;utm_medium=katalog"/>
    <hyperlink ref="AI134" r:id="rId1185" display="https://erzrf.ru/zastroyschiki/brand/6007835001?region=vse-regiony&amp;regionKey=0&amp;notInSale=true&amp;organizationId=6007835001&amp;utm_source=katalog&amp;utm_campaign=katalog&amp;utm_medium=katalog"/>
    <hyperlink ref="AJ134" r:id="rId1186" display="https://erzrf.ru/zastroyschiki/brand/6007835001?region=vse-regiony&amp;regionKey=0&amp;notInSale=true&amp;organizationId=6007835001&amp;utm_source=katalog&amp;utm_campaign=katalog&amp;utm_medium=katalog"/>
    <hyperlink ref="A134" r:id="rId1187" display="https://erzrf.ru/novostroyki/10890918001?regionKey=144235001&amp;notInSale=true&amp;organizationId=6007835001&amp;gkId=10890918001&amp;utm_source=katalog&amp;utm_campaign=katalog&amp;utm_medium=katalog"/>
    <hyperlink ref="B134" r:id="rId1188" display="https://erzrf.ru/novostroyki/10890918001?regionKey=144235001&amp;notInSale=true&amp;organizationId=6007835001&amp;gkId=10890918001&amp;utm_source=katalog&amp;utm_campaign=katalog&amp;utm_medium=katalog"/>
    <hyperlink ref="D134" r:id="rId1189" display="https://erzrf.ru/novostroyki/10890918001?regionKey=144235001&amp;notInSale=true&amp;organizationId=6007835001&amp;gkId=10890918001&amp;buildObjectId=12109542001&amp;utm_source=katalog&amp;utm_campaign=katalog&amp;utm_medium=katalog"/>
    <hyperlink ref="AH134" r:id="rId1190" display="http://atmosfera32.ru/"/>
    <hyperlink ref="AQ134" r:id="rId1191" display="http://fk32.ru/"/>
    <hyperlink ref="AL135" r:id="rId1192" display="https://erzrf.ru/zastroyschiki/274066001?region=vse-regiony&amp;regionKey=0&amp;notInSale=true&amp;organizationId=274066001&amp;utm_source=katalog&amp;utm_campaign=katalog&amp;utm_medium=katalog"/>
    <hyperlink ref="AN135" r:id="rId1193" display="https://erzrf.ru/zastroyschiki/274066001?region=vse-regiony&amp;regionKey=0&amp;notInSale=true&amp;organizationId=274066001&amp;utm_source=katalog&amp;utm_campaign=katalog&amp;utm_medium=katalog"/>
    <hyperlink ref="AI135" r:id="rId1194" display="https://erzrf.ru/zastroyschiki/brand/6007835001?region=vse-regiony&amp;regionKey=0&amp;notInSale=true&amp;organizationId=6007835001&amp;utm_source=katalog&amp;utm_campaign=katalog&amp;utm_medium=katalog"/>
    <hyperlink ref="AJ135" r:id="rId1195" display="https://erzrf.ru/zastroyschiki/brand/6007835001?region=vse-regiony&amp;regionKey=0&amp;notInSale=true&amp;organizationId=6007835001&amp;utm_source=katalog&amp;utm_campaign=katalog&amp;utm_medium=katalog"/>
    <hyperlink ref="A135" r:id="rId1196" display="https://erzrf.ru/novostroyki/10897285001?regionKey=144235001&amp;notInSale=true&amp;organizationId=6007835001&amp;gkId=10897285001&amp;utm_source=katalog&amp;utm_campaign=katalog&amp;utm_medium=katalog"/>
    <hyperlink ref="B135" r:id="rId1197" display="https://erzrf.ru/novostroyki/10897285001?regionKey=144235001&amp;notInSale=true&amp;organizationId=6007835001&amp;gkId=10897285001&amp;utm_source=katalog&amp;utm_campaign=katalog&amp;utm_medium=katalog"/>
    <hyperlink ref="D135" r:id="rId1198" display="https://erzrf.ru/novostroyki/10897285001?regionKey=144235001&amp;notInSale=true&amp;organizationId=6007835001&amp;gkId=10897285001&amp;buildObjectId=9661325001&amp;utm_source=katalog&amp;utm_campaign=katalog&amp;utm_medium=katalog"/>
    <hyperlink ref="AH135" r:id="rId1199" display="http://atmosfera32.ru/realty/object/zhk-atmosfera-na-zapadnoy/"/>
    <hyperlink ref="AQ135" r:id="rId1200" display="http://fk32.ru/"/>
    <hyperlink ref="AL136" r:id="rId1201" display="https://erzrf.ru/zastroyschiki/274066001?region=vse-regiony&amp;regionKey=0&amp;notInSale=true&amp;organizationId=274066001&amp;utm_source=katalog&amp;utm_campaign=katalog&amp;utm_medium=katalog"/>
    <hyperlink ref="AN136" r:id="rId1202" display="https://erzrf.ru/zastroyschiki/274066001?region=vse-regiony&amp;regionKey=0&amp;notInSale=true&amp;organizationId=274066001&amp;utm_source=katalog&amp;utm_campaign=katalog&amp;utm_medium=katalog"/>
    <hyperlink ref="AI136" r:id="rId1203" display="https://erzrf.ru/zastroyschiki/brand/6007835001?region=vse-regiony&amp;regionKey=0&amp;notInSale=true&amp;organizationId=6007835001&amp;utm_source=katalog&amp;utm_campaign=katalog&amp;utm_medium=katalog"/>
    <hyperlink ref="AJ136" r:id="rId1204" display="https://erzrf.ru/zastroyschiki/brand/6007835001?region=vse-regiony&amp;regionKey=0&amp;notInSale=true&amp;organizationId=6007835001&amp;utm_source=katalog&amp;utm_campaign=katalog&amp;utm_medium=katalog"/>
    <hyperlink ref="A136" r:id="rId1205" display="https://erzrf.ru/novostroyki/10897285001?regionKey=144235001&amp;notInSale=true&amp;organizationId=6007835001&amp;gkId=10897285001&amp;utm_source=katalog&amp;utm_campaign=katalog&amp;utm_medium=katalog"/>
    <hyperlink ref="B136" r:id="rId1206" display="https://erzrf.ru/novostroyki/10897285001?regionKey=144235001&amp;notInSale=true&amp;organizationId=6007835001&amp;gkId=10897285001&amp;utm_source=katalog&amp;utm_campaign=katalog&amp;utm_medium=katalog"/>
    <hyperlink ref="D136" r:id="rId1207" display="https://erzrf.ru/novostroyki/10897285001?regionKey=144235001&amp;notInSale=true&amp;organizationId=6007835001&amp;gkId=10897285001&amp;buildObjectId=10897352001&amp;utm_source=katalog&amp;utm_campaign=katalog&amp;utm_medium=katalog"/>
    <hyperlink ref="AH136" r:id="rId1208"/>
    <hyperlink ref="AQ136" r:id="rId1209" display="http://fk32.ru/"/>
    <hyperlink ref="AL137" r:id="rId1210" display="https://erzrf.ru/zastroyschiki/274066001?region=vse-regiony&amp;regionKey=0&amp;notInSale=true&amp;organizationId=274066001&amp;utm_source=katalog&amp;utm_campaign=katalog&amp;utm_medium=katalog"/>
    <hyperlink ref="AN137" r:id="rId1211" display="https://erzrf.ru/zastroyschiki/274066001?region=vse-regiony&amp;regionKey=0&amp;notInSale=true&amp;organizationId=274066001&amp;utm_source=katalog&amp;utm_campaign=katalog&amp;utm_medium=katalog"/>
    <hyperlink ref="AI137" r:id="rId1212" display="https://erzrf.ru/zastroyschiki/brand/6007835001?region=vse-regiony&amp;regionKey=0&amp;notInSale=true&amp;organizationId=6007835001&amp;utm_source=katalog&amp;utm_campaign=katalog&amp;utm_medium=katalog"/>
    <hyperlink ref="AJ137" r:id="rId1213" display="https://erzrf.ru/zastroyschiki/brand/6007835001?region=vse-regiony&amp;regionKey=0&amp;notInSale=true&amp;organizationId=6007835001&amp;utm_source=katalog&amp;utm_campaign=katalog&amp;utm_medium=katalog"/>
    <hyperlink ref="A137" r:id="rId1214" display="https://erzrf.ru/novostroyki/10897531001?regionKey=144235001&amp;notInSale=true&amp;organizationId=6007835001&amp;gkId=10897531001&amp;utm_source=katalog&amp;utm_campaign=katalog&amp;utm_medium=katalog"/>
    <hyperlink ref="B137" r:id="rId1215" display="https://erzrf.ru/novostroyki/10897531001?regionKey=144235001&amp;notInSale=true&amp;organizationId=6007835001&amp;gkId=10897531001&amp;utm_source=katalog&amp;utm_campaign=katalog&amp;utm_medium=katalog"/>
    <hyperlink ref="D137" r:id="rId1216" display="https://erzrf.ru/novostroyki/10897531001?regionKey=144235001&amp;notInSale=true&amp;organizationId=6007835001&amp;gkId=10897531001&amp;buildObjectId=10897402001&amp;utm_source=katalog&amp;utm_campaign=katalog&amp;utm_medium=katalog"/>
    <hyperlink ref="AH137" r:id="rId1217" display="http://atmosfera32.ru/"/>
    <hyperlink ref="AQ137" r:id="rId1218" display="http://fk32.ru/"/>
    <hyperlink ref="AL138" r:id="rId1219" display="https://erzrf.ru/zastroyschiki/178846001?region=vse-regiony&amp;regionKey=0&amp;notInSale=true&amp;organizationId=178846001&amp;utm_source=katalog&amp;utm_campaign=katalog&amp;utm_medium=katalog"/>
    <hyperlink ref="AN138" r:id="rId1220" display="https://erzrf.ru/zastroyschiki/178846001?region=vse-regiony&amp;regionKey=0&amp;notInSale=true&amp;organizationId=178846001&amp;utm_source=katalog&amp;utm_campaign=katalog&amp;utm_medium=katalog"/>
    <hyperlink ref="AI138" r:id="rId1221" display="https://erzrf.ru/zastroyschiki/brand/536237001?region=vse-regiony&amp;regionKey=0&amp;notInSale=true&amp;organizationId=536237001&amp;utm_source=katalog&amp;utm_campaign=katalog&amp;utm_medium=katalog"/>
    <hyperlink ref="AJ138" r:id="rId1222" display="https://erzrf.ru/zastroyschiki/brand/536237001?region=vse-regiony&amp;regionKey=0&amp;notInSale=true&amp;organizationId=536237001&amp;utm_source=katalog&amp;utm_campaign=katalog&amp;utm_medium=katalog"/>
    <hyperlink ref="A138" r:id="rId1223" display="https://erzrf.ru/novostroyki/11487814001?regionKey=144235001&amp;notInSale=true&amp;organizationId=536237001&amp;gkId=11487814001&amp;utm_source=katalog&amp;utm_campaign=katalog&amp;utm_medium=katalog"/>
    <hyperlink ref="B138" r:id="rId1224" display="https://erzrf.ru/novostroyki/11487814001?regionKey=144235001&amp;notInSale=true&amp;organizationId=536237001&amp;gkId=11487814001&amp;utm_source=katalog&amp;utm_campaign=katalog&amp;utm_medium=katalog"/>
    <hyperlink ref="D138" r:id="rId1225" display="https://erzrf.ru/novostroyki/11487814001?regionKey=144235001&amp;notInSale=true&amp;organizationId=536237001&amp;gkId=11487814001&amp;buildObjectId=11287226001&amp;utm_source=katalog&amp;utm_campaign=katalog&amp;utm_medium=katalog"/>
    <hyperlink ref="AH138" r:id="rId1226" display="http://nadezhda.saks32.ru/obekty/in-sale/zhiloy-dom-poz-1-1-1-y-etap-stroitelstva-mnogokvartirnogo-zhilogo-doma-po-ul-romana-bryanskogo-v-4-m/"/>
    <hyperlink ref="AQ138" r:id="rId1227" display="http://saks32.ru/"/>
    <hyperlink ref="AL139" r:id="rId1228" display="https://erzrf.ru/zastroyschiki/178846001?region=vse-regiony&amp;regionKey=0&amp;notInSale=true&amp;organizationId=178846001&amp;utm_source=katalog&amp;utm_campaign=katalog&amp;utm_medium=katalog"/>
    <hyperlink ref="AN139" r:id="rId1229" display="https://erzrf.ru/zastroyschiki/178846001?region=vse-regiony&amp;regionKey=0&amp;notInSale=true&amp;organizationId=178846001&amp;utm_source=katalog&amp;utm_campaign=katalog&amp;utm_medium=katalog"/>
    <hyperlink ref="AI139" r:id="rId1230" display="https://erzrf.ru/zastroyschiki/brand/536237001?region=vse-regiony&amp;regionKey=0&amp;notInSale=true&amp;organizationId=536237001&amp;utm_source=katalog&amp;utm_campaign=katalog&amp;utm_medium=katalog"/>
    <hyperlink ref="AJ139" r:id="rId1231" display="https://erzrf.ru/zastroyschiki/brand/536237001?region=vse-regiony&amp;regionKey=0&amp;notInSale=true&amp;organizationId=536237001&amp;utm_source=katalog&amp;utm_campaign=katalog&amp;utm_medium=katalog"/>
    <hyperlink ref="A139" r:id="rId1232" display="https://erzrf.ru/novostroyki/11487814001?regionKey=144235001&amp;notInSale=true&amp;organizationId=536237001&amp;gkId=11487814001&amp;utm_source=katalog&amp;utm_campaign=katalog&amp;utm_medium=katalog"/>
    <hyperlink ref="B139" r:id="rId1233" display="https://erzrf.ru/novostroyki/11487814001?regionKey=144235001&amp;notInSale=true&amp;organizationId=536237001&amp;gkId=11487814001&amp;utm_source=katalog&amp;utm_campaign=katalog&amp;utm_medium=katalog"/>
    <hyperlink ref="D139" r:id="rId1234" display="https://erzrf.ru/novostroyki/11487814001?regionKey=144235001&amp;notInSale=true&amp;organizationId=536237001&amp;gkId=11487814001&amp;buildObjectId=11766645001&amp;utm_source=katalog&amp;utm_campaign=katalog&amp;utm_medium=katalog"/>
    <hyperlink ref="AH139" r:id="rId1235" display="http://nadezhda.saks32.ru/obekty/in-sale/zhiloy-dom-poz-1-2-2-y-etap-stroitelstva-mnogokvartirnogo-zhilogo-doma-po-ul-romana-bryanskogo-v-4-m/"/>
    <hyperlink ref="AQ139" r:id="rId1236" display="http://saks32.ru/"/>
    <hyperlink ref="AL140" r:id="rId1237" display="https://erzrf.ru/zastroyschiki/5296997001?region=vse-regiony&amp;regionKey=0&amp;notInSale=true&amp;organizationId=5296997001&amp;utm_source=katalog&amp;utm_campaign=katalog&amp;utm_medium=katalog"/>
    <hyperlink ref="AN140" r:id="rId1238" display="https://erzrf.ru/zastroyschiki/5296997001?region=vse-regiony&amp;regionKey=0&amp;notInSale=true&amp;organizationId=5296997001&amp;utm_source=katalog&amp;utm_campaign=katalog&amp;utm_medium=katalog"/>
    <hyperlink ref="AI140" r:id="rId1239" display="https://erzrf.ru/zastroyschiki/brand/2948765001?region=vse-regiony&amp;regionKey=0&amp;notInSale=true&amp;organizationId=2948765001&amp;utm_source=katalog&amp;utm_campaign=katalog&amp;utm_medium=katalog"/>
    <hyperlink ref="AJ140" r:id="rId1240" display="https://erzrf.ru/zastroyschiki/brand/2948765001?region=vse-regiony&amp;regionKey=0&amp;notInSale=true&amp;organizationId=2948765001&amp;utm_source=katalog&amp;utm_campaign=katalog&amp;utm_medium=katalog"/>
    <hyperlink ref="A140" r:id="rId1241" display="https://erzrf.ru/novostroyki/11489475001?regionKey=144235001&amp;notInSale=true&amp;organizationId=2948765001&amp;gkId=11489475001&amp;utm_source=katalog&amp;utm_campaign=katalog&amp;utm_medium=katalog"/>
    <hyperlink ref="B140" r:id="rId1242" display="https://erzrf.ru/novostroyki/11489475001?regionKey=144235001&amp;notInSale=true&amp;organizationId=2948765001&amp;gkId=11489475001&amp;utm_source=katalog&amp;utm_campaign=katalog&amp;utm_medium=katalog"/>
    <hyperlink ref="D140" r:id="rId1243" display="https://erzrf.ru/novostroyki/11489475001?regionKey=144235001&amp;notInSale=true&amp;organizationId=2948765001&amp;gkId=11489475001&amp;buildObjectId=11489148001&amp;utm_source=katalog&amp;utm_campaign=katalog&amp;utm_medium=katalog"/>
    <hyperlink ref="AH140" r:id="rId1244" display="http://nadegda-stroy.ru/object/99/"/>
    <hyperlink ref="AQ140" r:id="rId1245" display="http://nadegda-stroy.ru/"/>
    <hyperlink ref="AL141" r:id="rId1246" display="https://erzrf.ru/zastroyschiki/178765001?region=vse-regiony&amp;regionKey=0&amp;notInSale=true&amp;organizationId=178765001&amp;utm_source=katalog&amp;utm_campaign=katalog&amp;utm_medium=katalog"/>
    <hyperlink ref="AN141" r:id="rId1247" display="https://erzrf.ru/zastroyschiki/178765001?region=vse-regiony&amp;regionKey=0&amp;notInSale=true&amp;organizationId=178765001&amp;utm_source=katalog&amp;utm_campaign=katalog&amp;utm_medium=katalog"/>
    <hyperlink ref="AI141" r:id="rId1248" display="https://erzrf.ru/zastroyschiki/brand/5873644001?region=vse-regiony&amp;regionKey=0&amp;notInSale=true&amp;organizationId=5873644001&amp;utm_source=katalog&amp;utm_campaign=katalog&amp;utm_medium=katalog"/>
    <hyperlink ref="AJ141" r:id="rId1249" display="https://erzrf.ru/zastroyschiki/brand/5873644001?region=vse-regiony&amp;regionKey=0&amp;notInSale=true&amp;organizationId=5873644001&amp;utm_source=katalog&amp;utm_campaign=katalog&amp;utm_medium=katalog"/>
    <hyperlink ref="A141" r:id="rId1250" display="https://erzrf.ru/novostroyki/11587598001?regionKey=144235001&amp;notInSale=true&amp;organizationId=5873644001&amp;gkId=11587598001&amp;utm_source=katalog&amp;utm_campaign=katalog&amp;utm_medium=katalog"/>
    <hyperlink ref="B141" r:id="rId1251" display="https://erzrf.ru/novostroyki/11587598001?regionKey=144235001&amp;notInSale=true&amp;organizationId=5873644001&amp;gkId=11587598001&amp;utm_source=katalog&amp;utm_campaign=katalog&amp;utm_medium=katalog"/>
    <hyperlink ref="D141" r:id="rId1252" display="https://erzrf.ru/novostroyki/11587598001?regionKey=144235001&amp;notInSale=true&amp;organizationId=5873644001&amp;gkId=11587598001&amp;buildObjectId=11587147001&amp;utm_source=katalog&amp;utm_campaign=katalog&amp;utm_medium=katalog"/>
    <hyperlink ref="AH141" r:id="rId1253" display="http://instroy-bryansk.ru/objects/stroyashchiesya-obekty/zhiloy-dom-gvardeyskiy-na-ulitse-krasnaya-gvardiya/"/>
    <hyperlink ref="AQ141" r:id="rId1254" display="http://instroy-bryansk.ru/"/>
    <hyperlink ref="AL142" r:id="rId1255" display="https://erzrf.ru/zastroyschiki/178765001?region=vse-regiony&amp;regionKey=0&amp;notInSale=true&amp;organizationId=178765001&amp;utm_source=katalog&amp;utm_campaign=katalog&amp;utm_medium=katalog"/>
    <hyperlink ref="AN142" r:id="rId1256" display="https://erzrf.ru/zastroyschiki/178765001?region=vse-regiony&amp;regionKey=0&amp;notInSale=true&amp;organizationId=178765001&amp;utm_source=katalog&amp;utm_campaign=katalog&amp;utm_medium=katalog"/>
    <hyperlink ref="AI142" r:id="rId1257" display="https://erzrf.ru/zastroyschiki/brand/5873644001?region=vse-regiony&amp;regionKey=0&amp;notInSale=true&amp;organizationId=5873644001&amp;utm_source=katalog&amp;utm_campaign=katalog&amp;utm_medium=katalog"/>
    <hyperlink ref="AJ142" r:id="rId1258" display="https://erzrf.ru/zastroyschiki/brand/5873644001?region=vse-regiony&amp;regionKey=0&amp;notInSale=true&amp;organizationId=5873644001&amp;utm_source=katalog&amp;utm_campaign=katalog&amp;utm_medium=katalog"/>
    <hyperlink ref="A142" r:id="rId1259" display="https://erzrf.ru/novostroyki/11587773001?regionKey=144235001&amp;notInSale=true&amp;organizationId=5873644001&amp;gkId=11587773001&amp;utm_source=katalog&amp;utm_campaign=katalog&amp;utm_medium=katalog"/>
    <hyperlink ref="B142" r:id="rId1260" display="https://erzrf.ru/novostroyki/11587773001?regionKey=144235001&amp;notInSale=true&amp;organizationId=5873644001&amp;gkId=11587773001&amp;utm_source=katalog&amp;utm_campaign=katalog&amp;utm_medium=katalog"/>
    <hyperlink ref="D142" r:id="rId1261" display="https://erzrf.ru/novostroyki/11587773001?regionKey=144235001&amp;notInSale=true&amp;organizationId=5873644001&amp;gkId=11587773001&amp;buildObjectId=11587694001&amp;utm_source=katalog&amp;utm_campaign=katalog&amp;utm_medium=katalog"/>
    <hyperlink ref="AH142" r:id="rId1262" display="http://instroy-bryansk.ru/objects/stroyashchiesya-obekty/zhiloy-dom-strelka-na-ulitse-novo-sovetskaya/"/>
    <hyperlink ref="AQ142" r:id="rId1263" display="http://instroy-bryansk.ru/"/>
    <hyperlink ref="AL143" r:id="rId1264" display="https://erzrf.ru/zastroyschiki/178903001?region=vse-regiony&amp;regionKey=0&amp;notInSale=true&amp;organizationId=178903001&amp;utm_source=katalog&amp;utm_campaign=katalog&amp;utm_medium=katalog"/>
    <hyperlink ref="AN143" r:id="rId1265" display="https://erzrf.ru/zastroyschiki/178903001?region=vse-regiony&amp;regionKey=0&amp;notInSale=true&amp;organizationId=178903001&amp;utm_source=katalog&amp;utm_campaign=katalog&amp;utm_medium=katalog"/>
    <hyperlink ref="AI143" r:id="rId1266" display="https://erzrf.ru/zastroyschiki/brand/3104931001?region=vse-regiony&amp;regionKey=0&amp;notInSale=true&amp;organizationId=3104931001&amp;utm_source=katalog&amp;utm_campaign=katalog&amp;utm_medium=katalog"/>
    <hyperlink ref="AJ143" r:id="rId1267" display="https://erzrf.ru/zastroyschiki/brand/3104931001?region=vse-regiony&amp;regionKey=0&amp;notInSale=true&amp;organizationId=3104931001&amp;utm_source=katalog&amp;utm_campaign=katalog&amp;utm_medium=katalog"/>
    <hyperlink ref="A143" r:id="rId1268" display="https://erzrf.ru/novostroyki/11619697001?regionKey=144235001&amp;notInSale=true&amp;organizationId=3104931001&amp;gkId=11619697001&amp;utm_source=katalog&amp;utm_campaign=katalog&amp;utm_medium=katalog"/>
    <hyperlink ref="B143" r:id="rId1269" display="https://erzrf.ru/novostroyki/11619697001?regionKey=144235001&amp;notInSale=true&amp;organizationId=3104931001&amp;gkId=11619697001&amp;utm_source=katalog&amp;utm_campaign=katalog&amp;utm_medium=katalog"/>
    <hyperlink ref="D143" r:id="rId1270" display="https://erzrf.ru/novostroyki/11619697001?regionKey=144235001&amp;notInSale=true&amp;organizationId=3104931001&amp;gkId=11619697001&amp;buildObjectId=10846402001&amp;utm_source=katalog&amp;utm_campaign=katalog&amp;utm_medium=katalog"/>
    <hyperlink ref="AH143" r:id="rId1271" display="http://megapolis32.ru/realty/id/36"/>
    <hyperlink ref="AQ143" r:id="rId1272" display="http://megapolis32.ru/"/>
    <hyperlink ref="AL144" r:id="rId1273" display="https://erzrf.ru/zastroyschiki/178903001?region=vse-regiony&amp;regionKey=0&amp;notInSale=true&amp;organizationId=178903001&amp;utm_source=katalog&amp;utm_campaign=katalog&amp;utm_medium=katalog"/>
    <hyperlink ref="AN144" r:id="rId1274" display="https://erzrf.ru/zastroyschiki/178903001?region=vse-regiony&amp;regionKey=0&amp;notInSale=true&amp;organizationId=178903001&amp;utm_source=katalog&amp;utm_campaign=katalog&amp;utm_medium=katalog"/>
    <hyperlink ref="AI144" r:id="rId1275" display="https://erzrf.ru/zastroyschiki/brand/3104931001?region=vse-regiony&amp;regionKey=0&amp;notInSale=true&amp;organizationId=3104931001&amp;utm_source=katalog&amp;utm_campaign=katalog&amp;utm_medium=katalog"/>
    <hyperlink ref="AJ144" r:id="rId1276" display="https://erzrf.ru/zastroyschiki/brand/3104931001?region=vse-regiony&amp;regionKey=0&amp;notInSale=true&amp;organizationId=3104931001&amp;utm_source=katalog&amp;utm_campaign=katalog&amp;utm_medium=katalog"/>
    <hyperlink ref="A144" r:id="rId1277" display="https://erzrf.ru/novostroyki/11619697001?regionKey=144235001&amp;notInSale=true&amp;organizationId=3104931001&amp;gkId=11619697001&amp;utm_source=katalog&amp;utm_campaign=katalog&amp;utm_medium=katalog"/>
    <hyperlink ref="B144" r:id="rId1278" display="https://erzrf.ru/novostroyki/11619697001?regionKey=144235001&amp;notInSale=true&amp;organizationId=3104931001&amp;gkId=11619697001&amp;utm_source=katalog&amp;utm_campaign=katalog&amp;utm_medium=katalog"/>
    <hyperlink ref="D144" r:id="rId1279" display="https://erzrf.ru/novostroyki/11619697001?regionKey=144235001&amp;notInSale=true&amp;organizationId=3104931001&amp;gkId=11619697001&amp;buildObjectId=11139956001&amp;utm_source=katalog&amp;utm_campaign=katalog&amp;utm_medium=katalog"/>
    <hyperlink ref="AH144" r:id="rId1280" display="http://megapolis32.ru/realty/id/40"/>
    <hyperlink ref="AQ144" r:id="rId1281" display="http://megapolis32.ru/"/>
    <hyperlink ref="AL145" r:id="rId1282" display="https://erzrf.ru/zastroyschiki/8219839001?region=vse-regiony&amp;regionKey=0&amp;notInSale=true&amp;organizationId=8219839001&amp;utm_source=katalog&amp;utm_campaign=katalog&amp;utm_medium=katalog"/>
    <hyperlink ref="AN145" r:id="rId1283" display="https://erzrf.ru/zastroyschiki/8219839001?region=vse-regiony&amp;regionKey=0&amp;notInSale=true&amp;organizationId=8219839001&amp;utm_source=katalog&amp;utm_campaign=katalog&amp;utm_medium=katalog"/>
    <hyperlink ref="AI145" r:id="rId1284" display="https://erzrf.ru/zastroyschiki/brand/8219912001?region=vse-regiony&amp;regionKey=0&amp;notInSale=true&amp;organizationId=8219912001&amp;utm_source=katalog&amp;utm_campaign=katalog&amp;utm_medium=katalog"/>
    <hyperlink ref="AJ145" r:id="rId1285" display="https://erzrf.ru/zastroyschiki/brand/8219912001?region=vse-regiony&amp;regionKey=0&amp;notInSale=true&amp;organizationId=8219912001&amp;utm_source=katalog&amp;utm_campaign=katalog&amp;utm_medium=katalog"/>
    <hyperlink ref="A145" r:id="rId1286" display="https://erzrf.ru/novostroyki/12336713001?regionKey=144235001&amp;notInSale=true&amp;organizationId=8219912001&amp;gkId=12336713001&amp;utm_source=katalog&amp;utm_campaign=katalog&amp;utm_medium=katalog"/>
    <hyperlink ref="B145" r:id="rId1287" display="https://erzrf.ru/novostroyki/12336713001?regionKey=144235001&amp;notInSale=true&amp;organizationId=8219912001&amp;gkId=12336713001&amp;utm_source=katalog&amp;utm_campaign=katalog&amp;utm_medium=katalog"/>
    <hyperlink ref="D145" r:id="rId1288" display="https://erzrf.ru/novostroyki/12336713001?regionKey=144235001&amp;notInSale=true&amp;organizationId=8219912001&amp;gkId=12336713001&amp;buildObjectId=12336558001&amp;utm_source=katalog&amp;utm_campaign=katalog&amp;utm_medium=katalog"/>
    <hyperlink ref="AH145" r:id="rId1289" display="http://rss89.ru/obekty/obekty-v-stroyashchikhsya-domakh/zhk-layf/"/>
    <hyperlink ref="AQ145" r:id="rId1290" display="http://жк-идиллия-брянск.рф/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2019-09-11T11:04:46Z</dcterms:created>
  <dcterms:modified xsi:type="dcterms:W3CDTF">2019-09-23T13:26:40Z</dcterms:modified>
</cp:coreProperties>
</file>