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Объекты!$A$1:$FA$25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<sst xmlns="http://schemas.openxmlformats.org/spreadsheetml/2006/main" count="810" uniqueCount="188">
  <si>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</si>
  <si>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</si>
  <si>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</si>
  <si>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</si>
  <si>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</si>
  <si>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</si>
  <si>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</si>
  <si>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</si>
  <si>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</si>
  <si>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</si>
  <si>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</si>
  <si>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</si>
  <si>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</si>
  <si>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</si>
  <si>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</si>
  <si>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</si>
  <si>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</si>
  <si>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</si>
  <si>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</si>
  <si>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</si>
  <si>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</si>
  <si>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</si>
  <si>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</si>
  <si>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</si>
  <si>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</si>
  <si>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</si>
  <si>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</si>
  <si>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</si>
  <si>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</si>
  <si>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</si>
  <si>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</si>
  <si>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</si>
  <si>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</si>
  <si>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</si>
  <si>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</si>
  <si>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</si>
  <si>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</si>
  <si>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</si>
  <si>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</si>
  <si>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</si>
  <si>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</si>
  <si>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</si>
  <si>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</si>
  <si>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</si>
  <si>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</si>
  <si>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Забайкальский край</t>
  </si>
  <si>
    <t>Чита</t>
  </si>
  <si>
    <t>город</t>
  </si>
  <si>
    <t>улица</t>
  </si>
  <si>
    <t>Славянская</t>
  </si>
  <si>
    <t>12</t>
  </si>
  <si>
    <t>эконом</t>
  </si>
  <si>
    <t>кирпич</t>
  </si>
  <si>
    <t>без отделки</t>
  </si>
  <si>
    <t>строится, продажи есть</t>
  </si>
  <si>
    <t>extrastroy.chita.ru</t>
  </si>
  <si>
    <t>Дом по ул. Славянская, 12</t>
  </si>
  <si>
    <t>ООО</t>
  </si>
  <si>
    <t>Экстрастрой</t>
  </si>
  <si>
    <t>175481001, р-н ООО Экстрастрой, 5581097001 Экстрастрой, 1 0, д. 0, корп. 142250001</t>
  </si>
  <si>
    <t>(914) 5201979</t>
  </si>
  <si>
    <t>Забайкальский край, г. Чита, ул. Агинский тракт, д. 27, стр. 7</t>
  </si>
  <si>
    <t>Тимирязева</t>
  </si>
  <si>
    <t>23</t>
  </si>
  <si>
    <t>1</t>
  </si>
  <si>
    <t>комфорт</t>
  </si>
  <si>
    <t>chita-tantal.ru/proekty/stroyashhiesya-doma/ul.-timiryazeva-23.html</t>
  </si>
  <si>
    <t>По ул. Тимирязева</t>
  </si>
  <si>
    <t>Тантал</t>
  </si>
  <si>
    <t>Саморегулируемая организация Забайкальская Ассоциация строительных организаций</t>
  </si>
  <si>
    <t>chita-tantal.ru/</t>
  </si>
  <si>
    <t>146064001, р-н ООО Тантал, 5580332001 Строительная компания Тантал, 4 0, д. 0, корп. 142250001, стр. Саморегулируемая организация Забайкальская Ассоциация строительных организаций</t>
  </si>
  <si>
    <t>(3022) 712888; (924) 8112888</t>
  </si>
  <si>
    <t>Строительная компания Тантал</t>
  </si>
  <si>
    <t>Забайкальский край, г. Чита, ул. Нагорная, д. 26</t>
  </si>
  <si>
    <t>Шилова</t>
  </si>
  <si>
    <t>20</t>
  </si>
  <si>
    <t>oooradchenko.ru/objects/shilova-20-2ya-ochered/</t>
  </si>
  <si>
    <t>По ул. Шилова</t>
  </si>
  <si>
    <t>Радченко</t>
  </si>
  <si>
    <t>Саморегулируемая организация Ассоциация инжиниринговых компаний</t>
  </si>
  <si>
    <t>ooo-radchenko.ru/</t>
  </si>
  <si>
    <t>146074001, р-н ООО Радченко, 5580861001 Строительная Компания Радченко, 2 0, д. 0, корп. 142250001, стр. Саморегулируемая организация Ассоциация инжиниринговых компаний</t>
  </si>
  <si>
    <t>(3022) 263603</t>
  </si>
  <si>
    <t>Строительная Компания Радченко</t>
  </si>
  <si>
    <t>Забайкальский край, г. Чита, ул. Анохина, д. 91</t>
  </si>
  <si>
    <t>2</t>
  </si>
  <si>
    <t>chita-tantal.ru/proekty/stroyashhiesya-doma/timiryazeva-23-1-etap-v-osyah-232-24.html</t>
  </si>
  <si>
    <t>Каштакский</t>
  </si>
  <si>
    <t>ш.</t>
  </si>
  <si>
    <t>Объездное</t>
  </si>
  <si>
    <t>монолит</t>
  </si>
  <si>
    <t>sunchita.ru/</t>
  </si>
  <si>
    <t>Солнечный город</t>
  </si>
  <si>
    <t>Голдгеопром</t>
  </si>
  <si>
    <t>sunchita.ru</t>
  </si>
  <si>
    <t>9461344001, р-н ООО Голдгеопром, 12009386001 Голдгеопром, 1 0, д. 0, корп. 142250001</t>
  </si>
  <si>
    <t>(302) 2730777</t>
  </si>
  <si>
    <t>Забайкальский край, город Чита, ул. Балябина, д. 76</t>
  </si>
  <si>
    <t>3</t>
  </si>
  <si>
    <t>ул.</t>
  </si>
  <si>
    <t>Магистральная</t>
  </si>
  <si>
    <t>110</t>
  </si>
  <si>
    <t>монолит-кирпич</t>
  </si>
  <si>
    <t>строится, продаж нет</t>
  </si>
  <si>
    <t>микрорайонхороший.рф</t>
  </si>
  <si>
    <t>Хороший</t>
  </si>
  <si>
    <t>Атолл</t>
  </si>
  <si>
    <t>Объединение профессиональных строителей РусСтрой</t>
  </si>
  <si>
    <t>9459343001, р-н ООО Атолл, 12038331001 Атолл, 1 0, д. 0, корп. 142250001, стр. Объединение профессиональных строителей РусСтрой</t>
  </si>
  <si>
    <t>(3022) 217111</t>
  </si>
  <si>
    <t>Забайкальский край, город Чита, ул. Балябина, д. 13</t>
  </si>
  <si>
    <t>Петровско-Заводская</t>
  </si>
  <si>
    <t>skejs.ru/blank-8</t>
  </si>
  <si>
    <t>Дом по ул. Петровско-Заводская</t>
  </si>
  <si>
    <t>Строительная Компания Энергожилстрой</t>
  </si>
  <si>
    <t>skejs.ru/</t>
  </si>
  <si>
    <t>7593664001, р-н ООО СК ЭЖС, 5580697001 Строительная компания Энергожилстрой, 2 0, д. 0, корп. 142250001, стр. Саморегулируемая организация Забайкальская Ассоциация строительных организаций</t>
  </si>
  <si>
    <t>Строительная компания Энергожилстрой</t>
  </si>
  <si>
    <t>Забайкальский край, г. Чита, ул. Балябина, д. 13</t>
  </si>
  <si>
    <t>Бабушкина</t>
  </si>
  <si>
    <t>https://skejs.ru/babushkina</t>
  </si>
  <si>
    <t>Матвеева</t>
  </si>
  <si>
    <t>10</t>
  </si>
  <si>
    <t>oaorus.ru/objects/erected/41/</t>
  </si>
  <si>
    <t>По ул. Матвеева</t>
  </si>
  <si>
    <t>АО</t>
  </si>
  <si>
    <t>Региональное управление строительства</t>
  </si>
  <si>
    <t>oaorus.ru/</t>
  </si>
  <si>
    <t>146084001, р-н АО РУС, 5584610001 Региональное управление строительства, 3 0, д. 0, корп. 142250001, стр. Саморегулируемая организация Забайкальская Ассоциация строительных организаций</t>
  </si>
  <si>
    <t>(3022) 263410; (3022) 351785</t>
  </si>
  <si>
    <t>Забайкальский край, г. Чита, ул. Чкалова, д. 158</t>
  </si>
  <si>
    <t>Северный</t>
  </si>
  <si>
    <t>мкр.</t>
  </si>
  <si>
    <t>72</t>
  </si>
  <si>
    <t>oaorus.ru/objects/erected/42/</t>
  </si>
  <si>
    <t>Дом по мкр. Северный</t>
  </si>
  <si>
    <t>Усуглинская</t>
  </si>
  <si>
    <t>4</t>
  </si>
  <si>
    <t>chita-tantal.ru/proekty/stroyashhiesya-doma/usuglinskaya-4.html</t>
  </si>
  <si>
    <t>По ул. Усуглинская</t>
  </si>
  <si>
    <t>Новобульварная</t>
  </si>
  <si>
    <t>40</t>
  </si>
  <si>
    <t>chita-tantal.ru/zhiloj-dom-2.html</t>
  </si>
  <si>
    <t>Дом по ул. Новобульварная</t>
  </si>
  <si>
    <t>Красных Коммунаров</t>
  </si>
  <si>
    <t>chita-tantal.ru/proekty/stroyashhiesya-doma/mnogokvartirnyj-zhiloj-dom-po-ul.-krasnyh-kommunarov-3</t>
  </si>
  <si>
    <t>Дом по ул. Красных Коммунаров</t>
  </si>
  <si>
    <t>2-я Забайкальская</t>
  </si>
  <si>
    <t>skejs.ru/zk-aleksandro-zavodskaya</t>
  </si>
  <si>
    <t>Видный</t>
  </si>
  <si>
    <t>Кабанская</t>
  </si>
  <si>
    <t>1а</t>
  </si>
  <si>
    <t>3-я Забайкальская</t>
  </si>
  <si>
    <t>Космонавтов</t>
  </si>
  <si>
    <t>17</t>
  </si>
  <si>
    <t>mirchita.ru/construction/12</t>
  </si>
  <si>
    <t>Дом по ул. Космонавтов, 17</t>
  </si>
  <si>
    <t>Мир</t>
  </si>
  <si>
    <t>mirchita.ru</t>
  </si>
  <si>
    <t>146245001, р-н ООО Мир, 5581246001 Читинский керамический завод МИР, 2 0, д. 0, корп. 142250001, стр. Саморегулируемая организация Забайкальская Ассоциация строительных организаций</t>
  </si>
  <si>
    <t>(3022) 324939; (914) 4950440; (914) 4960440</t>
  </si>
  <si>
    <t>Читинский керамический завод МИР</t>
  </si>
  <si>
    <t>Забайкальский край, г. Чита, пр-д Ивановский, д. 10</t>
  </si>
  <si>
    <t>Центральный</t>
  </si>
  <si>
    <t>Ивана Артеменко</t>
  </si>
  <si>
    <t>7</t>
  </si>
  <si>
    <t>oaorus.ru/objects/erected/43/</t>
  </si>
  <si>
    <t>Дом по ул.Артеменко</t>
  </si>
  <si>
    <t>Кирова</t>
  </si>
  <si>
    <t>41</t>
  </si>
  <si>
    <t>oooradchenko.ru/objects/kirova-41-4ya-ochered/</t>
  </si>
  <si>
    <t>Дом по ул.Кирова 41</t>
  </si>
  <si>
    <t>Токмакова</t>
  </si>
  <si>
    <t>49</t>
  </si>
  <si>
    <t>oaorus.ru/objects/erected/45/</t>
  </si>
  <si>
    <t>43</t>
  </si>
  <si>
    <t>oaorus.ru/objects/erected/44/</t>
  </si>
  <si>
    <t>8</t>
  </si>
  <si>
    <t>mirchita.ru/stroitelstvo/objects/slavjanskaja-8-sosnovyj-bor/#header-menu</t>
  </si>
  <si>
    <t>Дом по ул.Славянская, 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</si>
  <si>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</si>
  <si>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</si>
  <si>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</si>
  <si>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</si>
  <si>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</si>
  <si>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</si>
  <si>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8 застройщиках (юридических лицах) и 8 группах компаний, осуществляющих строительство 16 жилых комплексов на территории Забайкальского края._x000D_
_x000D_
В составе Жилых комплексов:_x000D_
• многоквартирных домов - 23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</si>
</sst>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hita-tantal.ru/" TargetMode="External"/><Relationship Id="rId21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42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63" Type="http://schemas.openxmlformats.org/officeDocument/2006/relationships/hyperlink" Target="http://skejs.ru/" TargetMode="External"/><Relationship Id="rId84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3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59" Type="http://schemas.openxmlformats.org/officeDocument/2006/relationships/hyperlink" Target="https://erzrf.ru/novostroyki/8771175001?regionKey=142397001&amp;notInSale=true&amp;organizationId=5581246001&amp;gkId=8771175001&amp;utm_source=katalog&amp;utm_campaign=katalog&amp;utm_medium=katalog" TargetMode="External"/><Relationship Id="rId170" Type="http://schemas.openxmlformats.org/officeDocument/2006/relationships/hyperlink" Target="http://oaorus.ru/objects/erected/43/" TargetMode="External"/><Relationship Id="rId191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205" Type="http://schemas.openxmlformats.org/officeDocument/2006/relationships/hyperlink" Target="https://erzrf.ru/novostroyki/11992296001?regionKey=142397001&amp;notInSale=true&amp;organizationId=5581246001&amp;gkId=11992296001&amp;buildObjectId=9461291001&amp;utm_source=katalog&amp;utm_campaign=katalog&amp;utm_medium=katalog" TargetMode="External"/><Relationship Id="rId107" Type="http://schemas.openxmlformats.org/officeDocument/2006/relationships/hyperlink" Target="http://chita-tantal.ru/proekty/stroyashhiesya-doma/usuglinskaya-4.html" TargetMode="External"/><Relationship Id="rId11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32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53" Type="http://schemas.openxmlformats.org/officeDocument/2006/relationships/hyperlink" Target="http://skejs.ru/blank-8" TargetMode="External"/><Relationship Id="rId74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28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49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5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95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160" Type="http://schemas.openxmlformats.org/officeDocument/2006/relationships/hyperlink" Target="https://erzrf.ru/novostroyki/8771175001?regionKey=142397001&amp;notInSale=true&amp;organizationId=5581246001&amp;gkId=8771175001&amp;buildObjectId=8765531001&amp;utm_source=katalog&amp;utm_campaign=katalog&amp;utm_medium=katalog" TargetMode="External"/><Relationship Id="rId181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22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43" Type="http://schemas.openxmlformats.org/officeDocument/2006/relationships/hyperlink" Target="https://erzrf.ru/novostroyki/7278864001?regionKey=142397001&amp;notInSale=true&amp;organizationId=12038331001&amp;gkId=7278864001&amp;buildObjectId=7278708001&amp;utm_source=katalog&amp;utm_campaign=katalog&amp;utm_medium=katalog" TargetMode="External"/><Relationship Id="rId64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18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39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85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50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71" Type="http://schemas.openxmlformats.org/officeDocument/2006/relationships/hyperlink" Target="http://oaorus.ru/" TargetMode="External"/><Relationship Id="rId192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206" Type="http://schemas.openxmlformats.org/officeDocument/2006/relationships/hyperlink" Target="http://mirchita.ru/stroitelstvo/objects/slavjanskaja-8-sosnovyj-bor/" TargetMode="External"/><Relationship Id="rId12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33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108" Type="http://schemas.openxmlformats.org/officeDocument/2006/relationships/hyperlink" Target="http://chita-tantal.ru/" TargetMode="External"/><Relationship Id="rId129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54" Type="http://schemas.openxmlformats.org/officeDocument/2006/relationships/hyperlink" Target="http://skejs.ru/" TargetMode="External"/><Relationship Id="rId75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6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140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61" Type="http://schemas.openxmlformats.org/officeDocument/2006/relationships/hyperlink" Target="http://mirchita.ru/construction/12" TargetMode="External"/><Relationship Id="rId182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6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23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119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44" Type="http://schemas.openxmlformats.org/officeDocument/2006/relationships/hyperlink" Target="http://&#1084;&#1080;&#1082;&#1088;&#1086;&#1088;&#1072;&#1081;&#1086;&#1085;&#1093;&#1086;&#1088;&#1086;&#1096;&#1080;&#1081;.&#1088;&#1092;/" TargetMode="External"/><Relationship Id="rId65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86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30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51" Type="http://schemas.openxmlformats.org/officeDocument/2006/relationships/hyperlink" Target="https://erzrf.ru/novostroyki/8763809001?regionKey=142397001&amp;notInSale=true&amp;organizationId=5580697001&amp;gkId=8763809001&amp;buildObjectId=8764444001&amp;utm_source=katalog&amp;utm_campaign=katalog&amp;utm_medium=katalog" TargetMode="External"/><Relationship Id="rId172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193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207" Type="http://schemas.openxmlformats.org/officeDocument/2006/relationships/hyperlink" Target="http://mirchita.ru/" TargetMode="External"/><Relationship Id="rId13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09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34" Type="http://schemas.openxmlformats.org/officeDocument/2006/relationships/hyperlink" Target="https://erzrf.ru/novostroyki/4811399001?regionKey=142397001&amp;notInSale=true&amp;organizationId=5580861001&amp;gkId=4811399001&amp;buildObjectId=4330059001&amp;utm_source=katalog&amp;utm_campaign=katalog&amp;utm_medium=katalog" TargetMode="External"/><Relationship Id="rId5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76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7" Type="http://schemas.openxmlformats.org/officeDocument/2006/relationships/hyperlink" Target="https://erzrf.ru/novostroyki/7910726001?regionKey=142397001&amp;notInSale=true&amp;organizationId=5584610001&amp;gkId=7910726001&amp;buildObjectId=7910617001&amp;utm_source=katalog&amp;utm_campaign=katalog&amp;utm_medium=katalog" TargetMode="External"/><Relationship Id="rId120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41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7" Type="http://schemas.openxmlformats.org/officeDocument/2006/relationships/hyperlink" Target="https://erzrf.ru/novostroyki/4810469001?regionKey=142397001&amp;notInSale=true&amp;organizationId=5580332001&amp;gkId=4810469001&amp;buildObjectId=3333960001&amp;utm_source=katalog&amp;utm_campaign=katalog&amp;utm_medium=katalog" TargetMode="External"/><Relationship Id="rId162" Type="http://schemas.openxmlformats.org/officeDocument/2006/relationships/hyperlink" Target="http://mirchita.ru/" TargetMode="External"/><Relationship Id="rId183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24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40" Type="http://schemas.openxmlformats.org/officeDocument/2006/relationships/hyperlink" Target="https://erzrf.ru/zastroyschiki/brand/12038331001?region=vse-regiony&amp;regionKey=0&amp;notInSale=true&amp;organizationId=12038331001&amp;utm_source=katalog&amp;utm_campaign=katalog&amp;utm_medium=katalog" TargetMode="External"/><Relationship Id="rId45" Type="http://schemas.openxmlformats.org/officeDocument/2006/relationships/hyperlink" Target="http://&#1084;&#1080;&#1082;&#1088;&#1086;&#1088;&#1072;&#1081;&#1086;&#1085;&#1093;&#1086;&#1088;&#1086;&#1096;&#1080;&#1081;.&#1088;&#1092;/" TargetMode="External"/><Relationship Id="rId66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87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10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15" Type="http://schemas.openxmlformats.org/officeDocument/2006/relationships/hyperlink" Target="https://erzrf.ru/novostroyki/8328525001?regionKey=142397001&amp;notInSale=true&amp;organizationId=5580332001&amp;gkId=8328525001&amp;buildObjectId=8328410001&amp;utm_source=katalog&amp;utm_campaign=katalog&amp;utm_medium=katalog" TargetMode="External"/><Relationship Id="rId131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3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57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178" Type="http://schemas.openxmlformats.org/officeDocument/2006/relationships/hyperlink" Target="https://erzrf.ru/novostroyki/11491567001?regionKey=142397001&amp;notInSale=true&amp;organizationId=5580861001&amp;gkId=11491567001&amp;buildObjectId=9460066001&amp;utm_source=katalog&amp;utm_campaign=katalog&amp;utm_medium=katalog" TargetMode="External"/><Relationship Id="rId61" Type="http://schemas.openxmlformats.org/officeDocument/2006/relationships/hyperlink" Target="https://erzrf.ru/novostroyki/7594958001?regionKey=142397001&amp;notInSale=true&amp;organizationId=5580697001&amp;gkId=7594958001&amp;buildObjectId=7595103001&amp;utm_source=katalog&amp;utm_campaign=katalog&amp;utm_medium=katalog" TargetMode="External"/><Relationship Id="rId82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52" Type="http://schemas.openxmlformats.org/officeDocument/2006/relationships/hyperlink" Target="http://skejs.ru/zk-aleksandro-zavodskaya" TargetMode="External"/><Relationship Id="rId173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194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99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203" Type="http://schemas.openxmlformats.org/officeDocument/2006/relationships/hyperlink" Target="https://erzrf.ru/novostroyki/11992296001?regionKey=142397001&amp;notInSale=true&amp;organizationId=5581246001&amp;gkId=11992296001&amp;utm_source=katalog&amp;utm_campaign=katalog&amp;utm_medium=katalog" TargetMode="External"/><Relationship Id="rId19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14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30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35" Type="http://schemas.openxmlformats.org/officeDocument/2006/relationships/hyperlink" Target="http://oooradchenko.ru/objects/shilova-20-2ya-ochered/" TargetMode="External"/><Relationship Id="rId5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77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00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05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126" Type="http://schemas.openxmlformats.org/officeDocument/2006/relationships/hyperlink" Target="http://chita-tantal.ru/" TargetMode="External"/><Relationship Id="rId14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68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8" Type="http://schemas.openxmlformats.org/officeDocument/2006/relationships/hyperlink" Target="http://chita-tantal.ru/proekty/stroyashhiesya-doma/ul.-timiryazeva-23.html" TargetMode="External"/><Relationship Id="rId51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72" Type="http://schemas.openxmlformats.org/officeDocument/2006/relationships/hyperlink" Target="http://oaorus.ru/" TargetMode="External"/><Relationship Id="rId93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8" Type="http://schemas.openxmlformats.org/officeDocument/2006/relationships/hyperlink" Target="http://oaorus.ru/objects/erected/42/" TargetMode="External"/><Relationship Id="rId121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42" Type="http://schemas.openxmlformats.org/officeDocument/2006/relationships/hyperlink" Target="https://erzrf.ru/novostroyki/8763809001?regionKey=142397001&amp;notInSale=true&amp;organizationId=5580697001&amp;gkId=8763809001&amp;buildObjectId=8764357001&amp;utm_source=katalog&amp;utm_campaign=katalog&amp;utm_medium=katalog" TargetMode="External"/><Relationship Id="rId16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84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189" Type="http://schemas.openxmlformats.org/officeDocument/2006/relationships/hyperlink" Target="http://sunchita.ru/" TargetMode="External"/><Relationship Id="rId3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25" Type="http://schemas.openxmlformats.org/officeDocument/2006/relationships/hyperlink" Target="https://erzrf.ru/novostroyki/4811117001?regionKey=142397001&amp;notInSale=true&amp;organizationId=5581097001&amp;gkId=4811117001&amp;buildObjectId=665109001&amp;utm_source=katalog&amp;utm_campaign=katalog&amp;utm_medium=katalog" TargetMode="External"/><Relationship Id="rId4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67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16" Type="http://schemas.openxmlformats.org/officeDocument/2006/relationships/hyperlink" Target="http://chita-tantal.ru/zhiloj-dom-2.html" TargetMode="External"/><Relationship Id="rId137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58" Type="http://schemas.openxmlformats.org/officeDocument/2006/relationships/hyperlink" Target="https://erzrf.ru/novostroyki/8771175001?regionKey=142397001&amp;notInSale=true&amp;organizationId=5581246001&amp;gkId=8771175001&amp;utm_source=katalog&amp;utm_campaign=katalog&amp;utm_medium=katalog" TargetMode="External"/><Relationship Id="rId20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41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62" Type="http://schemas.openxmlformats.org/officeDocument/2006/relationships/hyperlink" Target="https://skejs.ru/babushkina" TargetMode="External"/><Relationship Id="rId8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88" Type="http://schemas.openxmlformats.org/officeDocument/2006/relationships/hyperlink" Target="https://erzrf.ru/novostroyki/7910486001?regionKey=142397001&amp;notInSale=true&amp;organizationId=5584610001&amp;gkId=7910486001&amp;buildObjectId=9460354001&amp;utm_source=katalog&amp;utm_campaign=katalog&amp;utm_medium=katalog" TargetMode="External"/><Relationship Id="rId111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32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53" Type="http://schemas.openxmlformats.org/officeDocument/2006/relationships/hyperlink" Target="http://skejs.ru/" TargetMode="External"/><Relationship Id="rId174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179" Type="http://schemas.openxmlformats.org/officeDocument/2006/relationships/hyperlink" Target="http://oooradchenko.ru/objects/kirova-41-4ya-ochered/" TargetMode="External"/><Relationship Id="rId195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90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204" Type="http://schemas.openxmlformats.org/officeDocument/2006/relationships/hyperlink" Target="https://erzrf.ru/novostroyki/11992296001?regionKey=142397001&amp;notInSale=true&amp;organizationId=5581246001&amp;gkId=11992296001&amp;utm_source=katalog&amp;utm_campaign=katalog&amp;utm_medium=katalog" TargetMode="External"/><Relationship Id="rId15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36" Type="http://schemas.openxmlformats.org/officeDocument/2006/relationships/hyperlink" Target="http://ooo-radchenko.ru/" TargetMode="External"/><Relationship Id="rId5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06" Type="http://schemas.openxmlformats.org/officeDocument/2006/relationships/hyperlink" Target="https://erzrf.ru/novostroyki/8328336001?regionKey=142397001&amp;notInSale=true&amp;organizationId=5580332001&amp;gkId=8328336001&amp;buildObjectId=8327751001&amp;utm_source=katalog&amp;utm_campaign=katalog&amp;utm_medium=katalog" TargetMode="External"/><Relationship Id="rId127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0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31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52" Type="http://schemas.openxmlformats.org/officeDocument/2006/relationships/hyperlink" Target="https://erzrf.ru/novostroyki/7594958001?regionKey=142397001&amp;notInSale=true&amp;organizationId=5580697001&amp;gkId=7594958001&amp;buildObjectId=7594854001&amp;utm_source=katalog&amp;utm_campaign=katalog&amp;utm_medium=katalog" TargetMode="External"/><Relationship Id="rId7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78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94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9" Type="http://schemas.openxmlformats.org/officeDocument/2006/relationships/hyperlink" Target="http://oaorus.ru/" TargetMode="External"/><Relationship Id="rId101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22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143" Type="http://schemas.openxmlformats.org/officeDocument/2006/relationships/hyperlink" Target="http://skejs.ru/zk-aleksandro-zavodskaya" TargetMode="External"/><Relationship Id="rId14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64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69" Type="http://schemas.openxmlformats.org/officeDocument/2006/relationships/hyperlink" Target="https://erzrf.ru/novostroyki/9898611001?regionKey=142397001&amp;notInSale=true&amp;organizationId=5584610001&amp;gkId=9898611001&amp;buildObjectId=9459902001&amp;utm_source=katalog&amp;utm_campaign=katalog&amp;utm_medium=katalog" TargetMode="External"/><Relationship Id="rId185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4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9" Type="http://schemas.openxmlformats.org/officeDocument/2006/relationships/hyperlink" Target="http://chita-tantal.ru/" TargetMode="External"/><Relationship Id="rId180" Type="http://schemas.openxmlformats.org/officeDocument/2006/relationships/hyperlink" Target="http://ooo-radchenko.ru/" TargetMode="External"/><Relationship Id="rId26" Type="http://schemas.openxmlformats.org/officeDocument/2006/relationships/hyperlink" Target="http://extrastroy.chita.ru/" TargetMode="External"/><Relationship Id="rId47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68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89" Type="http://schemas.openxmlformats.org/officeDocument/2006/relationships/hyperlink" Target="http://oaorus.ru/objects/erected/44/" TargetMode="External"/><Relationship Id="rId112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33" Type="http://schemas.openxmlformats.org/officeDocument/2006/relationships/hyperlink" Target="https://erzrf.ru/novostroyki/8763809001?regionKey=142397001&amp;notInSale=true&amp;organizationId=5580697001&amp;gkId=8763809001&amp;buildObjectId=8763986001&amp;utm_source=katalog&amp;utm_campaign=katalog&amp;utm_medium=katalog" TargetMode="External"/><Relationship Id="rId154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175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196" Type="http://schemas.openxmlformats.org/officeDocument/2006/relationships/hyperlink" Target="https://erzrf.ru/novostroyki/11984927001?regionKey=142397001&amp;notInSale=true&amp;organizationId=12009386001&amp;gkId=11984927001&amp;buildObjectId=7097837001&amp;utm_source=katalog&amp;utm_campaign=katalog&amp;utm_medium=katalog" TargetMode="External"/><Relationship Id="rId200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16" Type="http://schemas.openxmlformats.org/officeDocument/2006/relationships/hyperlink" Target="https://erzrf.ru/novostroyki/4810469001?regionKey=142397001&amp;notInSale=true&amp;organizationId=5580332001&amp;gkId=4810469001&amp;buildObjectId=6315733001&amp;utm_source=katalog&amp;utm_campaign=katalog&amp;utm_medium=katalog" TargetMode="External"/><Relationship Id="rId37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5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79" Type="http://schemas.openxmlformats.org/officeDocument/2006/relationships/hyperlink" Target="https://erzrf.ru/novostroyki/7910486001?regionKey=142397001&amp;notInSale=true&amp;organizationId=5584610001&amp;gkId=7910486001&amp;buildObjectId=9460335001&amp;utm_source=katalog&amp;utm_campaign=katalog&amp;utm_medium=katalog" TargetMode="External"/><Relationship Id="rId102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23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144" Type="http://schemas.openxmlformats.org/officeDocument/2006/relationships/hyperlink" Target="http://skejs.ru/" TargetMode="External"/><Relationship Id="rId90" Type="http://schemas.openxmlformats.org/officeDocument/2006/relationships/hyperlink" Target="http://oaorus.ru/" TargetMode="External"/><Relationship Id="rId165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86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27" Type="http://schemas.openxmlformats.org/officeDocument/2006/relationships/hyperlink" Target="http://extrastroy.chita.ru/" TargetMode="External"/><Relationship Id="rId4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69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13" Type="http://schemas.openxmlformats.org/officeDocument/2006/relationships/hyperlink" Target="https://erzrf.ru/novostroyki/8328525001?regionKey=142397001&amp;notInSale=true&amp;organizationId=5580332001&amp;gkId=8328525001&amp;utm_source=katalog&amp;utm_campaign=katalog&amp;utm_medium=katalog" TargetMode="External"/><Relationship Id="rId134" Type="http://schemas.openxmlformats.org/officeDocument/2006/relationships/hyperlink" Target="http://skejs.ru/zk-aleksandro-zavodskaya" TargetMode="External"/><Relationship Id="rId80" Type="http://schemas.openxmlformats.org/officeDocument/2006/relationships/hyperlink" Target="http://oaorus.ru/objects/erected/45/" TargetMode="External"/><Relationship Id="rId155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176" Type="http://schemas.openxmlformats.org/officeDocument/2006/relationships/hyperlink" Target="https://erzrf.ru/novostroyki/11491567001?regionKey=142397001&amp;notInSale=true&amp;organizationId=5580861001&amp;gkId=11491567001&amp;utm_source=katalog&amp;utm_campaign=katalog&amp;utm_medium=katalog" TargetMode="External"/><Relationship Id="rId197" Type="http://schemas.openxmlformats.org/officeDocument/2006/relationships/hyperlink" Target="http://sunchita.ru/" TargetMode="External"/><Relationship Id="rId201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17" Type="http://schemas.openxmlformats.org/officeDocument/2006/relationships/hyperlink" Target="http://chita-tantal.ru/proekty/stroyashhiesya-doma/timiryazeva-23-1-etap-v-osyah-232-24.html" TargetMode="External"/><Relationship Id="rId38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59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103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24" Type="http://schemas.openxmlformats.org/officeDocument/2006/relationships/hyperlink" Target="https://erzrf.ru/novostroyki/8753780001?regionKey=142397001&amp;notInSale=true&amp;organizationId=5580332001&amp;gkId=8753780001&amp;buildObjectId=8753869001&amp;utm_source=katalog&amp;utm_campaign=katalog&amp;utm_medium=katalog" TargetMode="External"/><Relationship Id="rId70" Type="http://schemas.openxmlformats.org/officeDocument/2006/relationships/hyperlink" Target="https://erzrf.ru/novostroyki/7910486001?regionKey=142397001&amp;notInSale=true&amp;organizationId=5584610001&amp;gkId=7910486001&amp;buildObjectId=7910424001&amp;utm_source=katalog&amp;utm_campaign=katalog&amp;utm_medium=katalog" TargetMode="External"/><Relationship Id="rId9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4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66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87" Type="http://schemas.openxmlformats.org/officeDocument/2006/relationships/hyperlink" Target="https://erzrf.ru/novostroyki/11984927001?regionKey=142397001&amp;notInSale=true&amp;organizationId=12009386001&amp;gkId=11984927001&amp;buildObjectId=7097481001&amp;utm_source=katalog&amp;utm_campaign=katalog&amp;utm_medium=katalog" TargetMode="External"/><Relationship Id="rId1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28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49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14" Type="http://schemas.openxmlformats.org/officeDocument/2006/relationships/hyperlink" Target="https://erzrf.ru/novostroyki/8328525001?regionKey=142397001&amp;notInSale=true&amp;organizationId=5580332001&amp;gkId=8328525001&amp;utm_source=katalog&amp;utm_campaign=katalog&amp;utm_medium=katalog" TargetMode="External"/><Relationship Id="rId60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81" Type="http://schemas.openxmlformats.org/officeDocument/2006/relationships/hyperlink" Target="http://oaorus.ru/" TargetMode="External"/><Relationship Id="rId135" Type="http://schemas.openxmlformats.org/officeDocument/2006/relationships/hyperlink" Target="http://skejs.ru/" TargetMode="External"/><Relationship Id="rId156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177" Type="http://schemas.openxmlformats.org/officeDocument/2006/relationships/hyperlink" Target="https://erzrf.ru/novostroyki/11491567001?regionKey=142397001&amp;notInSale=true&amp;organizationId=5580861001&amp;gkId=11491567001&amp;utm_source=katalog&amp;utm_campaign=katalog&amp;utm_medium=katalog" TargetMode="External"/><Relationship Id="rId198" Type="http://schemas.openxmlformats.org/officeDocument/2006/relationships/hyperlink" Target="http://sunchita.ru/" TargetMode="External"/><Relationship Id="rId202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18" Type="http://schemas.openxmlformats.org/officeDocument/2006/relationships/hyperlink" Target="http://chita-tantal.ru/" TargetMode="External"/><Relationship Id="rId39" Type="http://schemas.openxmlformats.org/officeDocument/2006/relationships/hyperlink" Target="https://erzrf.ru/zastroyschiki/brand/12038331001?region=vse-regiony&amp;regionKey=0&amp;notInSale=true&amp;organizationId=12038331001&amp;utm_source=katalog&amp;utm_campaign=katalog&amp;utm_medium=katalog" TargetMode="External"/><Relationship Id="rId50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104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125" Type="http://schemas.openxmlformats.org/officeDocument/2006/relationships/hyperlink" Target="http://chita-tantal.ru/proekty/stroyashhiesya-doma/mnogokvartirnyj-zhiloj-dom-po-ul.-krasnyh-kommunarov-3" TargetMode="External"/><Relationship Id="rId14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67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188" Type="http://schemas.openxmlformats.org/officeDocument/2006/relationships/hyperlink" Target="http://sunchita.ru/" TargetMode="External"/><Relationship Id="rId71" Type="http://schemas.openxmlformats.org/officeDocument/2006/relationships/hyperlink" Target="http://oaorus.ru/objects/erected/41/" TargetMode="External"/><Relationship Id="rId92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2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29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184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185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186</v>
      </c>
      <c r="D6" s="25" t="s">
        <v>185</v>
      </c>
    </row>
    <row r="7" spans="1:4" s="29" customFormat="1" ht="409.5" customHeight="1">
      <c r="A7" s="26"/>
      <c r="B7" s="27" t="s">
        <v>187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39.85546875" style="1" bestFit="1" customWidth="1"/>
    <col min="37" max="37" width="56.5703125" style="1" bestFit="1" customWidth="1"/>
    <col min="38" max="38" width="43.140625" style="1" bestFit="1" customWidth="1"/>
    <col min="39" max="39" width="35.140625" style="1" bestFit="1" customWidth="1"/>
    <col min="40" max="40" width="4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181</v>
      </c>
      <c r="B1" s="2" t="s">
        <v>182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183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4810469001</v>
      </c>
      <c r="B2" s="12" t="s">
        <v>67</v>
      </c>
      <c r="C2" s="8" t="s">
        <v>42</v>
      </c>
      <c r="D2" s="11">
        <v>3333960001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62</v>
      </c>
      <c r="R2" s="8" t="s">
        <v>63</v>
      </c>
      <c r="S2" s="8" t="s">
        <v>42</v>
      </c>
      <c r="T2" s="8" t="s">
        <v>64</v>
      </c>
      <c r="U2" s="8" t="s">
        <v>42</v>
      </c>
      <c r="V2" s="8" t="s">
        <v>42</v>
      </c>
      <c r="W2" s="8" t="s">
        <v>65</v>
      </c>
      <c r="X2" s="8" t="s">
        <v>52</v>
      </c>
      <c r="Y2" s="9">
        <v>16</v>
      </c>
      <c r="Z2" s="9">
        <v>16</v>
      </c>
      <c r="AA2" s="8" t="s">
        <v>53</v>
      </c>
      <c r="AB2" s="9">
        <v>194</v>
      </c>
      <c r="AC2" s="9">
        <v>8072</v>
      </c>
      <c r="AD2" s="9">
        <v>9056</v>
      </c>
      <c r="AE2" s="9">
        <v>58500</v>
      </c>
      <c r="AF2" s="8" t="s">
        <v>54</v>
      </c>
      <c r="AG2" s="10">
        <v>43830</v>
      </c>
      <c r="AH2" s="12" t="s">
        <v>66</v>
      </c>
      <c r="AI2" s="11">
        <v>5580332001</v>
      </c>
      <c r="AJ2" s="12" t="s">
        <v>73</v>
      </c>
      <c r="AK2" s="8" t="s">
        <v>74</v>
      </c>
      <c r="AL2" s="11">
        <v>146064001</v>
      </c>
      <c r="AM2" s="8" t="s">
        <v>57</v>
      </c>
      <c r="AN2" s="12" t="s">
        <v>68</v>
      </c>
      <c r="AO2" s="9">
        <v>80000000</v>
      </c>
      <c r="AP2" s="8" t="s">
        <v>69</v>
      </c>
      <c r="AQ2" s="12" t="s">
        <v>70</v>
      </c>
      <c r="AR2" s="8" t="s">
        <v>71</v>
      </c>
      <c r="AS2" s="8" t="s">
        <v>72</v>
      </c>
    </row>
    <row r="3" spans="1:45" s="7" customFormat="1" ht="45">
      <c r="A3" s="11">
        <v>4810469001</v>
      </c>
      <c r="B3" s="12" t="s">
        <v>67</v>
      </c>
      <c r="C3" s="8" t="s">
        <v>42</v>
      </c>
      <c r="D3" s="11">
        <v>6315733001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48</v>
      </c>
      <c r="Q3" s="8" t="s">
        <v>62</v>
      </c>
      <c r="R3" s="8" t="s">
        <v>63</v>
      </c>
      <c r="S3" s="8" t="s">
        <v>42</v>
      </c>
      <c r="T3" s="8" t="s">
        <v>86</v>
      </c>
      <c r="U3" s="8" t="s">
        <v>42</v>
      </c>
      <c r="V3" s="8" t="s">
        <v>42</v>
      </c>
      <c r="W3" s="8" t="s">
        <v>65</v>
      </c>
      <c r="X3" s="8" t="s">
        <v>52</v>
      </c>
      <c r="Y3" s="9">
        <v>16</v>
      </c>
      <c r="Z3" s="9">
        <v>16</v>
      </c>
      <c r="AA3" s="8" t="s">
        <v>53</v>
      </c>
      <c r="AB3" s="9">
        <v>191</v>
      </c>
      <c r="AC3" s="9">
        <v>9512</v>
      </c>
      <c r="AD3" s="9">
        <v>14073</v>
      </c>
      <c r="AE3" s="9">
        <v>61991</v>
      </c>
      <c r="AF3" s="8" t="s">
        <v>54</v>
      </c>
      <c r="AG3" s="10">
        <v>44834</v>
      </c>
      <c r="AH3" s="12" t="s">
        <v>87</v>
      </c>
      <c r="AI3" s="11">
        <v>5580332001</v>
      </c>
      <c r="AJ3" s="12" t="s">
        <v>73</v>
      </c>
      <c r="AK3" s="8" t="s">
        <v>74</v>
      </c>
      <c r="AL3" s="11">
        <v>146064001</v>
      </c>
      <c r="AM3" s="8" t="s">
        <v>57</v>
      </c>
      <c r="AN3" s="12" t="s">
        <v>68</v>
      </c>
      <c r="AO3" s="9">
        <v>80000000</v>
      </c>
      <c r="AP3" s="8" t="s">
        <v>69</v>
      </c>
      <c r="AQ3" s="12" t="s">
        <v>70</v>
      </c>
      <c r="AR3" s="8" t="s">
        <v>71</v>
      </c>
      <c r="AS3" s="8" t="s">
        <v>72</v>
      </c>
    </row>
    <row r="4" spans="1:45" s="7" customFormat="1">
      <c r="A4" s="13">
        <v>4811117001</v>
      </c>
      <c r="B4" s="14" t="s">
        <v>56</v>
      </c>
      <c r="C4" s="4" t="s">
        <v>42</v>
      </c>
      <c r="D4" s="13">
        <v>665109001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49</v>
      </c>
      <c r="R4" s="4" t="s">
        <v>50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52</v>
      </c>
      <c r="Y4" s="5">
        <v>12</v>
      </c>
      <c r="Z4" s="5">
        <v>12</v>
      </c>
      <c r="AA4" s="4" t="s">
        <v>53</v>
      </c>
      <c r="AB4" s="5">
        <v>168</v>
      </c>
      <c r="AC4" s="5">
        <v>9123</v>
      </c>
      <c r="AD4" s="5"/>
      <c r="AE4" s="5">
        <v>41000</v>
      </c>
      <c r="AF4" s="4" t="s">
        <v>54</v>
      </c>
      <c r="AG4" s="6">
        <v>43830</v>
      </c>
      <c r="AH4" s="14" t="s">
        <v>55</v>
      </c>
      <c r="AI4" s="13">
        <v>5581097001</v>
      </c>
      <c r="AJ4" s="14" t="s">
        <v>58</v>
      </c>
      <c r="AK4" s="4" t="s">
        <v>61</v>
      </c>
      <c r="AL4" s="13">
        <v>175481001</v>
      </c>
      <c r="AM4" s="4" t="s">
        <v>57</v>
      </c>
      <c r="AN4" s="14" t="s">
        <v>58</v>
      </c>
      <c r="AO4" s="5">
        <v>10000</v>
      </c>
      <c r="AP4" s="4" t="s">
        <v>42</v>
      </c>
      <c r="AQ4" s="14" t="s">
        <v>55</v>
      </c>
      <c r="AR4" s="4" t="s">
        <v>59</v>
      </c>
      <c r="AS4" s="4" t="s">
        <v>60</v>
      </c>
    </row>
    <row r="5" spans="1:45" s="7" customFormat="1" ht="45">
      <c r="A5" s="11">
        <v>4811399001</v>
      </c>
      <c r="B5" s="12" t="s">
        <v>78</v>
      </c>
      <c r="C5" s="8" t="s">
        <v>42</v>
      </c>
      <c r="D5" s="11">
        <v>4330059001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75</v>
      </c>
      <c r="R5" s="8" t="s">
        <v>76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51</v>
      </c>
      <c r="X5" s="8" t="s">
        <v>52</v>
      </c>
      <c r="Y5" s="9">
        <v>15</v>
      </c>
      <c r="Z5" s="9">
        <v>15</v>
      </c>
      <c r="AA5" s="8" t="s">
        <v>53</v>
      </c>
      <c r="AB5" s="9">
        <v>70</v>
      </c>
      <c r="AC5" s="9">
        <v>3688</v>
      </c>
      <c r="AD5" s="9">
        <v>6314</v>
      </c>
      <c r="AE5" s="9">
        <v>39500</v>
      </c>
      <c r="AF5" s="8" t="s">
        <v>54</v>
      </c>
      <c r="AG5" s="10">
        <v>44196</v>
      </c>
      <c r="AH5" s="12" t="s">
        <v>77</v>
      </c>
      <c r="AI5" s="11">
        <v>5580861001</v>
      </c>
      <c r="AJ5" s="12" t="s">
        <v>84</v>
      </c>
      <c r="AK5" s="8" t="s">
        <v>85</v>
      </c>
      <c r="AL5" s="11">
        <v>146074001</v>
      </c>
      <c r="AM5" s="8" t="s">
        <v>57</v>
      </c>
      <c r="AN5" s="12" t="s">
        <v>79</v>
      </c>
      <c r="AO5" s="9">
        <v>10000000</v>
      </c>
      <c r="AP5" s="8" t="s">
        <v>80</v>
      </c>
      <c r="AQ5" s="12" t="s">
        <v>81</v>
      </c>
      <c r="AR5" s="8" t="s">
        <v>82</v>
      </c>
      <c r="AS5" s="8" t="s">
        <v>83</v>
      </c>
    </row>
    <row r="6" spans="1:45" s="7" customFormat="1" ht="30">
      <c r="A6" s="13">
        <v>7278864001</v>
      </c>
      <c r="B6" s="14" t="s">
        <v>106</v>
      </c>
      <c r="C6" s="4" t="s">
        <v>42</v>
      </c>
      <c r="D6" s="13">
        <v>7278708001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100</v>
      </c>
      <c r="Q6" s="4" t="s">
        <v>101</v>
      </c>
      <c r="R6" s="4" t="s">
        <v>102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103</v>
      </c>
      <c r="Y6" s="5">
        <v>2</v>
      </c>
      <c r="Z6" s="5">
        <v>9</v>
      </c>
      <c r="AA6" s="4" t="s">
        <v>53</v>
      </c>
      <c r="AB6" s="5">
        <v>653</v>
      </c>
      <c r="AC6" s="5">
        <v>22433</v>
      </c>
      <c r="AD6" s="5">
        <v>25343</v>
      </c>
      <c r="AE6" s="5">
        <v>35000</v>
      </c>
      <c r="AF6" s="4" t="s">
        <v>104</v>
      </c>
      <c r="AG6" s="6">
        <v>44377</v>
      </c>
      <c r="AH6" s="14" t="s">
        <v>105</v>
      </c>
      <c r="AI6" s="13">
        <v>12038331001</v>
      </c>
      <c r="AJ6" s="14" t="s">
        <v>107</v>
      </c>
      <c r="AK6" s="4" t="s">
        <v>111</v>
      </c>
      <c r="AL6" s="13">
        <v>9459343001</v>
      </c>
      <c r="AM6" s="4" t="s">
        <v>57</v>
      </c>
      <c r="AN6" s="14" t="s">
        <v>107</v>
      </c>
      <c r="AO6" s="5">
        <v>10011100</v>
      </c>
      <c r="AP6" s="4" t="s">
        <v>108</v>
      </c>
      <c r="AQ6" s="14" t="s">
        <v>105</v>
      </c>
      <c r="AR6" s="4" t="s">
        <v>109</v>
      </c>
      <c r="AS6" s="4" t="s">
        <v>110</v>
      </c>
    </row>
    <row r="7" spans="1:45" s="7" customFormat="1" ht="45">
      <c r="A7" s="11">
        <v>7594958001</v>
      </c>
      <c r="B7" s="12" t="s">
        <v>114</v>
      </c>
      <c r="C7" s="8" t="s">
        <v>42</v>
      </c>
      <c r="D7" s="11">
        <v>7594854001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100</v>
      </c>
      <c r="Q7" s="8" t="s">
        <v>112</v>
      </c>
      <c r="R7" s="8" t="s">
        <v>63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52</v>
      </c>
      <c r="Y7" s="9">
        <v>10</v>
      </c>
      <c r="Z7" s="9">
        <v>10</v>
      </c>
      <c r="AA7" s="8" t="s">
        <v>53</v>
      </c>
      <c r="AB7" s="9">
        <v>133</v>
      </c>
      <c r="AC7" s="9">
        <v>4787</v>
      </c>
      <c r="AD7" s="9"/>
      <c r="AE7" s="9">
        <v>53845</v>
      </c>
      <c r="AF7" s="8" t="s">
        <v>104</v>
      </c>
      <c r="AG7" s="10">
        <v>43830</v>
      </c>
      <c r="AH7" s="12" t="s">
        <v>113</v>
      </c>
      <c r="AI7" s="11">
        <v>5580697001</v>
      </c>
      <c r="AJ7" s="12" t="s">
        <v>118</v>
      </c>
      <c r="AK7" s="8" t="s">
        <v>119</v>
      </c>
      <c r="AL7" s="11">
        <v>7593664001</v>
      </c>
      <c r="AM7" s="8" t="s">
        <v>57</v>
      </c>
      <c r="AN7" s="12" t="s">
        <v>115</v>
      </c>
      <c r="AO7" s="9">
        <v>82073699</v>
      </c>
      <c r="AP7" s="8" t="s">
        <v>69</v>
      </c>
      <c r="AQ7" s="12" t="s">
        <v>116</v>
      </c>
      <c r="AR7" s="8" t="s">
        <v>117</v>
      </c>
      <c r="AS7" s="8" t="s">
        <v>110</v>
      </c>
    </row>
    <row r="8" spans="1:45" s="7" customFormat="1" ht="45">
      <c r="A8" s="11">
        <v>7594958001</v>
      </c>
      <c r="B8" s="12" t="s">
        <v>114</v>
      </c>
      <c r="C8" s="8" t="s">
        <v>42</v>
      </c>
      <c r="D8" s="11">
        <v>7595103001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100</v>
      </c>
      <c r="Q8" s="8" t="s">
        <v>120</v>
      </c>
      <c r="R8" s="8" t="s">
        <v>76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51</v>
      </c>
      <c r="X8" s="8" t="s">
        <v>52</v>
      </c>
      <c r="Y8" s="9">
        <v>11</v>
      </c>
      <c r="Z8" s="9">
        <v>11</v>
      </c>
      <c r="AA8" s="8" t="s">
        <v>53</v>
      </c>
      <c r="AB8" s="9">
        <v>126</v>
      </c>
      <c r="AC8" s="9">
        <v>5249</v>
      </c>
      <c r="AD8" s="9">
        <v>7714</v>
      </c>
      <c r="AE8" s="9">
        <v>57000</v>
      </c>
      <c r="AF8" s="8" t="s">
        <v>104</v>
      </c>
      <c r="AG8" s="10">
        <v>44012</v>
      </c>
      <c r="AH8" s="12" t="s">
        <v>121</v>
      </c>
      <c r="AI8" s="11">
        <v>5580697001</v>
      </c>
      <c r="AJ8" s="12" t="s">
        <v>118</v>
      </c>
      <c r="AK8" s="8" t="s">
        <v>119</v>
      </c>
      <c r="AL8" s="11">
        <v>7593664001</v>
      </c>
      <c r="AM8" s="8" t="s">
        <v>57</v>
      </c>
      <c r="AN8" s="12" t="s">
        <v>115</v>
      </c>
      <c r="AO8" s="9">
        <v>82073699</v>
      </c>
      <c r="AP8" s="8" t="s">
        <v>69</v>
      </c>
      <c r="AQ8" s="12" t="s">
        <v>116</v>
      </c>
      <c r="AR8" s="8" t="s">
        <v>117</v>
      </c>
      <c r="AS8" s="8" t="s">
        <v>110</v>
      </c>
    </row>
    <row r="9" spans="1:45" s="7" customFormat="1" ht="45">
      <c r="A9" s="13">
        <v>7910486001</v>
      </c>
      <c r="B9" s="14" t="s">
        <v>125</v>
      </c>
      <c r="C9" s="4" t="s">
        <v>42</v>
      </c>
      <c r="D9" s="13">
        <v>7910424001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100</v>
      </c>
      <c r="Q9" s="4" t="s">
        <v>122</v>
      </c>
      <c r="R9" s="4" t="s">
        <v>123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52</v>
      </c>
      <c r="Y9" s="5">
        <v>7</v>
      </c>
      <c r="Z9" s="5">
        <v>7</v>
      </c>
      <c r="AA9" s="4" t="s">
        <v>53</v>
      </c>
      <c r="AB9" s="5">
        <v>32</v>
      </c>
      <c r="AC9" s="5">
        <v>3376</v>
      </c>
      <c r="AD9" s="5"/>
      <c r="AE9" s="5">
        <v>70000</v>
      </c>
      <c r="AF9" s="4" t="s">
        <v>54</v>
      </c>
      <c r="AG9" s="6">
        <v>43830</v>
      </c>
      <c r="AH9" s="14" t="s">
        <v>124</v>
      </c>
      <c r="AI9" s="13">
        <v>5584610001</v>
      </c>
      <c r="AJ9" s="14" t="s">
        <v>127</v>
      </c>
      <c r="AK9" s="4" t="s">
        <v>131</v>
      </c>
      <c r="AL9" s="13">
        <v>146084001</v>
      </c>
      <c r="AM9" s="4" t="s">
        <v>126</v>
      </c>
      <c r="AN9" s="14" t="s">
        <v>127</v>
      </c>
      <c r="AO9" s="5">
        <v>82865250</v>
      </c>
      <c r="AP9" s="4" t="s">
        <v>69</v>
      </c>
      <c r="AQ9" s="14" t="s">
        <v>128</v>
      </c>
      <c r="AR9" s="4" t="s">
        <v>129</v>
      </c>
      <c r="AS9" s="4" t="s">
        <v>130</v>
      </c>
    </row>
    <row r="10" spans="1:45" s="7" customFormat="1" ht="45">
      <c r="A10" s="13">
        <v>7910486001</v>
      </c>
      <c r="B10" s="14" t="s">
        <v>125</v>
      </c>
      <c r="C10" s="4" t="s">
        <v>42</v>
      </c>
      <c r="D10" s="13">
        <v>9460335001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100</v>
      </c>
      <c r="Q10" s="4" t="s">
        <v>173</v>
      </c>
      <c r="R10" s="4" t="s">
        <v>174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51</v>
      </c>
      <c r="X10" s="4" t="s">
        <v>52</v>
      </c>
      <c r="Y10" s="5">
        <v>9</v>
      </c>
      <c r="Z10" s="5">
        <v>9</v>
      </c>
      <c r="AA10" s="4" t="s">
        <v>53</v>
      </c>
      <c r="AB10" s="5">
        <v>80</v>
      </c>
      <c r="AC10" s="5">
        <v>3731</v>
      </c>
      <c r="AD10" s="5"/>
      <c r="AE10" s="5">
        <v>40000</v>
      </c>
      <c r="AF10" s="4" t="s">
        <v>54</v>
      </c>
      <c r="AG10" s="6">
        <v>44196</v>
      </c>
      <c r="AH10" s="14" t="s">
        <v>175</v>
      </c>
      <c r="AI10" s="13">
        <v>5584610001</v>
      </c>
      <c r="AJ10" s="14" t="s">
        <v>127</v>
      </c>
      <c r="AK10" s="4" t="s">
        <v>131</v>
      </c>
      <c r="AL10" s="13">
        <v>146084001</v>
      </c>
      <c r="AM10" s="4" t="s">
        <v>126</v>
      </c>
      <c r="AN10" s="14" t="s">
        <v>127</v>
      </c>
      <c r="AO10" s="5">
        <v>82865250</v>
      </c>
      <c r="AP10" s="4" t="s">
        <v>69</v>
      </c>
      <c r="AQ10" s="14" t="s">
        <v>128</v>
      </c>
      <c r="AR10" s="4" t="s">
        <v>129</v>
      </c>
      <c r="AS10" s="4" t="s">
        <v>130</v>
      </c>
    </row>
    <row r="11" spans="1:45" s="7" customFormat="1" ht="45">
      <c r="A11" s="13">
        <v>7910486001</v>
      </c>
      <c r="B11" s="14" t="s">
        <v>125</v>
      </c>
      <c r="C11" s="4" t="s">
        <v>42</v>
      </c>
      <c r="D11" s="13">
        <v>9460354001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100</v>
      </c>
      <c r="Q11" s="4" t="s">
        <v>173</v>
      </c>
      <c r="R11" s="4" t="s">
        <v>176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51</v>
      </c>
      <c r="X11" s="4" t="s">
        <v>52</v>
      </c>
      <c r="Y11" s="5">
        <v>9</v>
      </c>
      <c r="Z11" s="5">
        <v>9</v>
      </c>
      <c r="AA11" s="4" t="s">
        <v>53</v>
      </c>
      <c r="AB11" s="5">
        <v>62</v>
      </c>
      <c r="AC11" s="5">
        <v>3291</v>
      </c>
      <c r="AD11" s="5"/>
      <c r="AE11" s="5">
        <v>40000</v>
      </c>
      <c r="AF11" s="4" t="s">
        <v>54</v>
      </c>
      <c r="AG11" s="6">
        <v>44196</v>
      </c>
      <c r="AH11" s="14" t="s">
        <v>177</v>
      </c>
      <c r="AI11" s="13">
        <v>5584610001</v>
      </c>
      <c r="AJ11" s="14" t="s">
        <v>127</v>
      </c>
      <c r="AK11" s="4" t="s">
        <v>131</v>
      </c>
      <c r="AL11" s="13">
        <v>146084001</v>
      </c>
      <c r="AM11" s="4" t="s">
        <v>126</v>
      </c>
      <c r="AN11" s="14" t="s">
        <v>127</v>
      </c>
      <c r="AO11" s="5">
        <v>82865250</v>
      </c>
      <c r="AP11" s="4" t="s">
        <v>69</v>
      </c>
      <c r="AQ11" s="14" t="s">
        <v>128</v>
      </c>
      <c r="AR11" s="4" t="s">
        <v>129</v>
      </c>
      <c r="AS11" s="4" t="s">
        <v>130</v>
      </c>
    </row>
    <row r="12" spans="1:45" s="7" customFormat="1" ht="45">
      <c r="A12" s="11">
        <v>7910726001</v>
      </c>
      <c r="B12" s="12" t="s">
        <v>136</v>
      </c>
      <c r="C12" s="8" t="s">
        <v>42</v>
      </c>
      <c r="D12" s="11">
        <v>7910617001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132</v>
      </c>
      <c r="N12" s="8" t="s">
        <v>42</v>
      </c>
      <c r="O12" s="8" t="s">
        <v>42</v>
      </c>
      <c r="P12" s="8" t="s">
        <v>133</v>
      </c>
      <c r="Q12" s="8" t="s">
        <v>132</v>
      </c>
      <c r="R12" s="8" t="s">
        <v>134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52</v>
      </c>
      <c r="Y12" s="9">
        <v>10</v>
      </c>
      <c r="Z12" s="9">
        <v>10</v>
      </c>
      <c r="AA12" s="8" t="s">
        <v>53</v>
      </c>
      <c r="AB12" s="9">
        <v>88</v>
      </c>
      <c r="AC12" s="9">
        <v>4272</v>
      </c>
      <c r="AD12" s="9">
        <v>6729</v>
      </c>
      <c r="AE12" s="9">
        <v>62000</v>
      </c>
      <c r="AF12" s="8" t="s">
        <v>54</v>
      </c>
      <c r="AG12" s="10">
        <v>43830</v>
      </c>
      <c r="AH12" s="12" t="s">
        <v>135</v>
      </c>
      <c r="AI12" s="11">
        <v>5584610001</v>
      </c>
      <c r="AJ12" s="12" t="s">
        <v>127</v>
      </c>
      <c r="AK12" s="8" t="s">
        <v>131</v>
      </c>
      <c r="AL12" s="11">
        <v>146084001</v>
      </c>
      <c r="AM12" s="8" t="s">
        <v>126</v>
      </c>
      <c r="AN12" s="12" t="s">
        <v>127</v>
      </c>
      <c r="AO12" s="9">
        <v>82865250</v>
      </c>
      <c r="AP12" s="8" t="s">
        <v>69</v>
      </c>
      <c r="AQ12" s="12" t="s">
        <v>128</v>
      </c>
      <c r="AR12" s="8" t="s">
        <v>129</v>
      </c>
      <c r="AS12" s="8" t="s">
        <v>130</v>
      </c>
    </row>
    <row r="13" spans="1:45" s="7" customFormat="1" ht="45">
      <c r="A13" s="13">
        <v>8328336001</v>
      </c>
      <c r="B13" s="14" t="s">
        <v>140</v>
      </c>
      <c r="C13" s="4" t="s">
        <v>42</v>
      </c>
      <c r="D13" s="13">
        <v>8327751001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137</v>
      </c>
      <c r="R13" s="4" t="s">
        <v>138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51</v>
      </c>
      <c r="X13" s="4" t="s">
        <v>52</v>
      </c>
      <c r="Y13" s="5">
        <v>9</v>
      </c>
      <c r="Z13" s="5">
        <v>9</v>
      </c>
      <c r="AA13" s="4" t="s">
        <v>53</v>
      </c>
      <c r="AB13" s="5">
        <v>117</v>
      </c>
      <c r="AC13" s="5">
        <v>4561</v>
      </c>
      <c r="AD13" s="5"/>
      <c r="AE13" s="5">
        <v>55000</v>
      </c>
      <c r="AF13" s="4" t="s">
        <v>104</v>
      </c>
      <c r="AG13" s="6">
        <v>44196</v>
      </c>
      <c r="AH13" s="14" t="s">
        <v>139</v>
      </c>
      <c r="AI13" s="13">
        <v>5580332001</v>
      </c>
      <c r="AJ13" s="14" t="s">
        <v>73</v>
      </c>
      <c r="AK13" s="4" t="s">
        <v>74</v>
      </c>
      <c r="AL13" s="13">
        <v>146064001</v>
      </c>
      <c r="AM13" s="4" t="s">
        <v>57</v>
      </c>
      <c r="AN13" s="14" t="s">
        <v>68</v>
      </c>
      <c r="AO13" s="5">
        <v>80000000</v>
      </c>
      <c r="AP13" s="4" t="s">
        <v>69</v>
      </c>
      <c r="AQ13" s="14" t="s">
        <v>70</v>
      </c>
      <c r="AR13" s="4" t="s">
        <v>71</v>
      </c>
      <c r="AS13" s="4" t="s">
        <v>72</v>
      </c>
    </row>
    <row r="14" spans="1:45" s="7" customFormat="1" ht="45">
      <c r="A14" s="11">
        <v>8328525001</v>
      </c>
      <c r="B14" s="12" t="s">
        <v>144</v>
      </c>
      <c r="C14" s="8" t="s">
        <v>42</v>
      </c>
      <c r="D14" s="11">
        <v>8328410001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100</v>
      </c>
      <c r="Q14" s="8" t="s">
        <v>141</v>
      </c>
      <c r="R14" s="8" t="s">
        <v>142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52</v>
      </c>
      <c r="Y14" s="9">
        <v>10</v>
      </c>
      <c r="Z14" s="9">
        <v>10</v>
      </c>
      <c r="AA14" s="8" t="s">
        <v>53</v>
      </c>
      <c r="AB14" s="9">
        <v>78</v>
      </c>
      <c r="AC14" s="9">
        <v>3387</v>
      </c>
      <c r="AD14" s="9">
        <v>5228</v>
      </c>
      <c r="AE14" s="9">
        <v>64449</v>
      </c>
      <c r="AF14" s="8" t="s">
        <v>54</v>
      </c>
      <c r="AG14" s="10">
        <v>43921</v>
      </c>
      <c r="AH14" s="12" t="s">
        <v>143</v>
      </c>
      <c r="AI14" s="11">
        <v>5580332001</v>
      </c>
      <c r="AJ14" s="12" t="s">
        <v>73</v>
      </c>
      <c r="AK14" s="8" t="s">
        <v>74</v>
      </c>
      <c r="AL14" s="11">
        <v>146064001</v>
      </c>
      <c r="AM14" s="8" t="s">
        <v>57</v>
      </c>
      <c r="AN14" s="12" t="s">
        <v>68</v>
      </c>
      <c r="AO14" s="9">
        <v>80000000</v>
      </c>
      <c r="AP14" s="8" t="s">
        <v>69</v>
      </c>
      <c r="AQ14" s="12" t="s">
        <v>70</v>
      </c>
      <c r="AR14" s="8" t="s">
        <v>71</v>
      </c>
      <c r="AS14" s="8" t="s">
        <v>72</v>
      </c>
    </row>
    <row r="15" spans="1:45" s="7" customFormat="1" ht="45">
      <c r="A15" s="13">
        <v>8753780001</v>
      </c>
      <c r="B15" s="14" t="s">
        <v>147</v>
      </c>
      <c r="C15" s="4" t="s">
        <v>42</v>
      </c>
      <c r="D15" s="13">
        <v>8753869001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100</v>
      </c>
      <c r="Q15" s="4" t="s">
        <v>145</v>
      </c>
      <c r="R15" s="4" t="s">
        <v>64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103</v>
      </c>
      <c r="Y15" s="5">
        <v>17</v>
      </c>
      <c r="Z15" s="5">
        <v>17</v>
      </c>
      <c r="AA15" s="4" t="s">
        <v>53</v>
      </c>
      <c r="AB15" s="5">
        <v>144</v>
      </c>
      <c r="AC15" s="5">
        <v>7509</v>
      </c>
      <c r="AD15" s="5">
        <v>10972</v>
      </c>
      <c r="AE15" s="5">
        <v>59000</v>
      </c>
      <c r="AF15" s="4" t="s">
        <v>104</v>
      </c>
      <c r="AG15" s="6">
        <v>44561</v>
      </c>
      <c r="AH15" s="14" t="s">
        <v>146</v>
      </c>
      <c r="AI15" s="13">
        <v>5580332001</v>
      </c>
      <c r="AJ15" s="14" t="s">
        <v>73</v>
      </c>
      <c r="AK15" s="4" t="s">
        <v>74</v>
      </c>
      <c r="AL15" s="13">
        <v>146064001</v>
      </c>
      <c r="AM15" s="4" t="s">
        <v>57</v>
      </c>
      <c r="AN15" s="14" t="s">
        <v>68</v>
      </c>
      <c r="AO15" s="5">
        <v>80000000</v>
      </c>
      <c r="AP15" s="4" t="s">
        <v>69</v>
      </c>
      <c r="AQ15" s="14" t="s">
        <v>70</v>
      </c>
      <c r="AR15" s="4" t="s">
        <v>71</v>
      </c>
      <c r="AS15" s="4" t="s">
        <v>72</v>
      </c>
    </row>
    <row r="16" spans="1:45" s="7" customFormat="1" ht="45">
      <c r="A16" s="11">
        <v>8763809001</v>
      </c>
      <c r="B16" s="12" t="s">
        <v>150</v>
      </c>
      <c r="C16" s="8" t="s">
        <v>42</v>
      </c>
      <c r="D16" s="11">
        <v>8763986001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100</v>
      </c>
      <c r="Q16" s="8" t="s">
        <v>148</v>
      </c>
      <c r="R16" s="8" t="s">
        <v>123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52</v>
      </c>
      <c r="Y16" s="9">
        <v>10</v>
      </c>
      <c r="Z16" s="9">
        <v>10</v>
      </c>
      <c r="AA16" s="8" t="s">
        <v>53</v>
      </c>
      <c r="AB16" s="9">
        <v>270</v>
      </c>
      <c r="AC16" s="9">
        <v>11329</v>
      </c>
      <c r="AD16" s="9">
        <v>17190</v>
      </c>
      <c r="AE16" s="9">
        <v>34722</v>
      </c>
      <c r="AF16" s="8" t="s">
        <v>54</v>
      </c>
      <c r="AG16" s="10">
        <v>44012</v>
      </c>
      <c r="AH16" s="12" t="s">
        <v>149</v>
      </c>
      <c r="AI16" s="11">
        <v>5580697001</v>
      </c>
      <c r="AJ16" s="12" t="s">
        <v>118</v>
      </c>
      <c r="AK16" s="8" t="s">
        <v>119</v>
      </c>
      <c r="AL16" s="11">
        <v>7593664001</v>
      </c>
      <c r="AM16" s="8" t="s">
        <v>57</v>
      </c>
      <c r="AN16" s="12" t="s">
        <v>115</v>
      </c>
      <c r="AO16" s="9">
        <v>82073699</v>
      </c>
      <c r="AP16" s="8" t="s">
        <v>69</v>
      </c>
      <c r="AQ16" s="12" t="s">
        <v>116</v>
      </c>
      <c r="AR16" s="8" t="s">
        <v>117</v>
      </c>
      <c r="AS16" s="8" t="s">
        <v>110</v>
      </c>
    </row>
    <row r="17" spans="1:45" s="7" customFormat="1" ht="45">
      <c r="A17" s="11">
        <v>8763809001</v>
      </c>
      <c r="B17" s="12" t="s">
        <v>150</v>
      </c>
      <c r="C17" s="8" t="s">
        <v>42</v>
      </c>
      <c r="D17" s="11">
        <v>8764357001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100</v>
      </c>
      <c r="Q17" s="8" t="s">
        <v>151</v>
      </c>
      <c r="R17" s="8" t="s">
        <v>152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52</v>
      </c>
      <c r="Y17" s="9">
        <v>17</v>
      </c>
      <c r="Z17" s="9">
        <v>17</v>
      </c>
      <c r="AA17" s="8" t="s">
        <v>53</v>
      </c>
      <c r="AB17" s="9">
        <v>173</v>
      </c>
      <c r="AC17" s="9">
        <v>7930</v>
      </c>
      <c r="AD17" s="9">
        <v>12792</v>
      </c>
      <c r="AE17" s="9">
        <v>68033</v>
      </c>
      <c r="AF17" s="8" t="s">
        <v>54</v>
      </c>
      <c r="AG17" s="10">
        <v>44377</v>
      </c>
      <c r="AH17" s="12" t="s">
        <v>149</v>
      </c>
      <c r="AI17" s="11">
        <v>5580697001</v>
      </c>
      <c r="AJ17" s="12" t="s">
        <v>118</v>
      </c>
      <c r="AK17" s="8" t="s">
        <v>119</v>
      </c>
      <c r="AL17" s="11">
        <v>7593664001</v>
      </c>
      <c r="AM17" s="8" t="s">
        <v>57</v>
      </c>
      <c r="AN17" s="12" t="s">
        <v>115</v>
      </c>
      <c r="AO17" s="9">
        <v>82073699</v>
      </c>
      <c r="AP17" s="8" t="s">
        <v>69</v>
      </c>
      <c r="AQ17" s="12" t="s">
        <v>116</v>
      </c>
      <c r="AR17" s="8" t="s">
        <v>117</v>
      </c>
      <c r="AS17" s="8" t="s">
        <v>110</v>
      </c>
    </row>
    <row r="18" spans="1:45" s="7" customFormat="1" ht="45">
      <c r="A18" s="11">
        <v>8763809001</v>
      </c>
      <c r="B18" s="12" t="s">
        <v>150</v>
      </c>
      <c r="C18" s="8" t="s">
        <v>42</v>
      </c>
      <c r="D18" s="11">
        <v>8764444001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100</v>
      </c>
      <c r="Q18" s="8" t="s">
        <v>153</v>
      </c>
      <c r="R18" s="8" t="s">
        <v>64</v>
      </c>
      <c r="S18" s="8" t="s">
        <v>42</v>
      </c>
      <c r="T18" s="8" t="s">
        <v>99</v>
      </c>
      <c r="U18" s="8" t="s">
        <v>42</v>
      </c>
      <c r="V18" s="8" t="s">
        <v>42</v>
      </c>
      <c r="W18" s="8" t="s">
        <v>51</v>
      </c>
      <c r="X18" s="8" t="s">
        <v>52</v>
      </c>
      <c r="Y18" s="9">
        <v>10</v>
      </c>
      <c r="Z18" s="9">
        <v>10</v>
      </c>
      <c r="AA18" s="8" t="s">
        <v>53</v>
      </c>
      <c r="AB18" s="9">
        <v>270</v>
      </c>
      <c r="AC18" s="9">
        <v>11329</v>
      </c>
      <c r="AD18" s="9">
        <v>17130</v>
      </c>
      <c r="AE18" s="9">
        <v>62021</v>
      </c>
      <c r="AF18" s="8" t="s">
        <v>54</v>
      </c>
      <c r="AG18" s="10">
        <v>44742</v>
      </c>
      <c r="AH18" s="12" t="s">
        <v>149</v>
      </c>
      <c r="AI18" s="11">
        <v>5580697001</v>
      </c>
      <c r="AJ18" s="12" t="s">
        <v>118</v>
      </c>
      <c r="AK18" s="8" t="s">
        <v>119</v>
      </c>
      <c r="AL18" s="11">
        <v>7593664001</v>
      </c>
      <c r="AM18" s="8" t="s">
        <v>57</v>
      </c>
      <c r="AN18" s="12" t="s">
        <v>115</v>
      </c>
      <c r="AO18" s="9">
        <v>82073699</v>
      </c>
      <c r="AP18" s="8" t="s">
        <v>69</v>
      </c>
      <c r="AQ18" s="12" t="s">
        <v>116</v>
      </c>
      <c r="AR18" s="8" t="s">
        <v>117</v>
      </c>
      <c r="AS18" s="8" t="s">
        <v>110</v>
      </c>
    </row>
    <row r="19" spans="1:45" s="7" customFormat="1" ht="45">
      <c r="A19" s="13">
        <v>8771175001</v>
      </c>
      <c r="B19" s="14" t="s">
        <v>157</v>
      </c>
      <c r="C19" s="4" t="s">
        <v>42</v>
      </c>
      <c r="D19" s="13">
        <v>8765531001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100</v>
      </c>
      <c r="Q19" s="4" t="s">
        <v>154</v>
      </c>
      <c r="R19" s="4" t="s">
        <v>155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65</v>
      </c>
      <c r="X19" s="4" t="s">
        <v>52</v>
      </c>
      <c r="Y19" s="5">
        <v>10</v>
      </c>
      <c r="Z19" s="5">
        <v>10</v>
      </c>
      <c r="AA19" s="4" t="s">
        <v>53</v>
      </c>
      <c r="AB19" s="5">
        <v>126</v>
      </c>
      <c r="AC19" s="5">
        <v>6801</v>
      </c>
      <c r="AD19" s="5">
        <v>9859</v>
      </c>
      <c r="AE19" s="5">
        <v>41500</v>
      </c>
      <c r="AF19" s="4" t="s">
        <v>54</v>
      </c>
      <c r="AG19" s="6">
        <v>43921</v>
      </c>
      <c r="AH19" s="14" t="s">
        <v>156</v>
      </c>
      <c r="AI19" s="13">
        <v>5581246001</v>
      </c>
      <c r="AJ19" s="14" t="s">
        <v>162</v>
      </c>
      <c r="AK19" s="4" t="s">
        <v>163</v>
      </c>
      <c r="AL19" s="13">
        <v>146245001</v>
      </c>
      <c r="AM19" s="4" t="s">
        <v>57</v>
      </c>
      <c r="AN19" s="14" t="s">
        <v>158</v>
      </c>
      <c r="AO19" s="5">
        <v>142650000</v>
      </c>
      <c r="AP19" s="4" t="s">
        <v>69</v>
      </c>
      <c r="AQ19" s="14" t="s">
        <v>159</v>
      </c>
      <c r="AR19" s="4" t="s">
        <v>160</v>
      </c>
      <c r="AS19" s="4" t="s">
        <v>161</v>
      </c>
    </row>
    <row r="20" spans="1:45" s="7" customFormat="1" ht="45">
      <c r="A20" s="11">
        <v>9898611001</v>
      </c>
      <c r="B20" s="12" t="s">
        <v>168</v>
      </c>
      <c r="C20" s="8" t="s">
        <v>42</v>
      </c>
      <c r="D20" s="11">
        <v>9459902001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164</v>
      </c>
      <c r="M20" s="8" t="s">
        <v>42</v>
      </c>
      <c r="N20" s="8" t="s">
        <v>42</v>
      </c>
      <c r="O20" s="8" t="s">
        <v>42</v>
      </c>
      <c r="P20" s="8" t="s">
        <v>100</v>
      </c>
      <c r="Q20" s="8" t="s">
        <v>165</v>
      </c>
      <c r="R20" s="8" t="s">
        <v>166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51</v>
      </c>
      <c r="X20" s="8" t="s">
        <v>52</v>
      </c>
      <c r="Y20" s="9">
        <v>17</v>
      </c>
      <c r="Z20" s="9">
        <v>17</v>
      </c>
      <c r="AA20" s="8" t="s">
        <v>53</v>
      </c>
      <c r="AB20" s="9">
        <v>295</v>
      </c>
      <c r="AC20" s="9">
        <v>15533</v>
      </c>
      <c r="AD20" s="9"/>
      <c r="AE20" s="9">
        <v>61000</v>
      </c>
      <c r="AF20" s="8" t="s">
        <v>54</v>
      </c>
      <c r="AG20" s="10">
        <v>44561</v>
      </c>
      <c r="AH20" s="12" t="s">
        <v>167</v>
      </c>
      <c r="AI20" s="11">
        <v>5584610001</v>
      </c>
      <c r="AJ20" s="12" t="s">
        <v>127</v>
      </c>
      <c r="AK20" s="8" t="s">
        <v>131</v>
      </c>
      <c r="AL20" s="11">
        <v>146084001</v>
      </c>
      <c r="AM20" s="8" t="s">
        <v>126</v>
      </c>
      <c r="AN20" s="12" t="s">
        <v>127</v>
      </c>
      <c r="AO20" s="9">
        <v>82865250</v>
      </c>
      <c r="AP20" s="8" t="s">
        <v>69</v>
      </c>
      <c r="AQ20" s="12" t="s">
        <v>128</v>
      </c>
      <c r="AR20" s="8" t="s">
        <v>129</v>
      </c>
      <c r="AS20" s="8" t="s">
        <v>130</v>
      </c>
    </row>
    <row r="21" spans="1:45" s="7" customFormat="1" ht="45">
      <c r="A21" s="13">
        <v>11491567001</v>
      </c>
      <c r="B21" s="14" t="s">
        <v>172</v>
      </c>
      <c r="C21" s="4" t="s">
        <v>42</v>
      </c>
      <c r="D21" s="13">
        <v>9460066001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100</v>
      </c>
      <c r="Q21" s="4" t="s">
        <v>169</v>
      </c>
      <c r="R21" s="4" t="s">
        <v>170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52</v>
      </c>
      <c r="Y21" s="5">
        <v>6</v>
      </c>
      <c r="Z21" s="5">
        <v>6</v>
      </c>
      <c r="AA21" s="4" t="s">
        <v>53</v>
      </c>
      <c r="AB21" s="5">
        <v>30</v>
      </c>
      <c r="AC21" s="5">
        <v>1453</v>
      </c>
      <c r="AD21" s="5"/>
      <c r="AE21" s="5">
        <v>45000</v>
      </c>
      <c r="AF21" s="4" t="s">
        <v>104</v>
      </c>
      <c r="AG21" s="6">
        <v>44012</v>
      </c>
      <c r="AH21" s="14" t="s">
        <v>171</v>
      </c>
      <c r="AI21" s="13">
        <v>5580861001</v>
      </c>
      <c r="AJ21" s="14" t="s">
        <v>84</v>
      </c>
      <c r="AK21" s="4" t="s">
        <v>85</v>
      </c>
      <c r="AL21" s="13">
        <v>146074001</v>
      </c>
      <c r="AM21" s="4" t="s">
        <v>57</v>
      </c>
      <c r="AN21" s="14" t="s">
        <v>79</v>
      </c>
      <c r="AO21" s="5">
        <v>10000000</v>
      </c>
      <c r="AP21" s="4" t="s">
        <v>80</v>
      </c>
      <c r="AQ21" s="14" t="s">
        <v>81</v>
      </c>
      <c r="AR21" s="4" t="s">
        <v>82</v>
      </c>
      <c r="AS21" s="4" t="s">
        <v>83</v>
      </c>
    </row>
    <row r="22" spans="1:45" s="7" customFormat="1" ht="30">
      <c r="A22" s="11">
        <v>11984927001</v>
      </c>
      <c r="B22" s="12" t="s">
        <v>93</v>
      </c>
      <c r="C22" s="8" t="s">
        <v>42</v>
      </c>
      <c r="D22" s="11">
        <v>7097481001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88</v>
      </c>
      <c r="N22" s="8" t="s">
        <v>42</v>
      </c>
      <c r="O22" s="8" t="s">
        <v>42</v>
      </c>
      <c r="P22" s="8" t="s">
        <v>89</v>
      </c>
      <c r="Q22" s="8" t="s">
        <v>90</v>
      </c>
      <c r="R22" s="8" t="s">
        <v>64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91</v>
      </c>
      <c r="Y22" s="9">
        <v>18</v>
      </c>
      <c r="Z22" s="9">
        <v>18</v>
      </c>
      <c r="AA22" s="8" t="s">
        <v>53</v>
      </c>
      <c r="AB22" s="9">
        <v>198</v>
      </c>
      <c r="AC22" s="9">
        <v>6631</v>
      </c>
      <c r="AD22" s="9"/>
      <c r="AE22" s="9">
        <v>37000</v>
      </c>
      <c r="AF22" s="8" t="s">
        <v>54</v>
      </c>
      <c r="AG22" s="10">
        <v>44377</v>
      </c>
      <c r="AH22" s="12" t="s">
        <v>92</v>
      </c>
      <c r="AI22" s="11">
        <v>12009386001</v>
      </c>
      <c r="AJ22" s="12" t="s">
        <v>94</v>
      </c>
      <c r="AK22" s="8" t="s">
        <v>98</v>
      </c>
      <c r="AL22" s="11">
        <v>9461344001</v>
      </c>
      <c r="AM22" s="8" t="s">
        <v>57</v>
      </c>
      <c r="AN22" s="12" t="s">
        <v>94</v>
      </c>
      <c r="AO22" s="9">
        <v>40096274</v>
      </c>
      <c r="AP22" s="8" t="s">
        <v>42</v>
      </c>
      <c r="AQ22" s="12" t="s">
        <v>95</v>
      </c>
      <c r="AR22" s="8" t="s">
        <v>96</v>
      </c>
      <c r="AS22" s="8" t="s">
        <v>97</v>
      </c>
    </row>
    <row r="23" spans="1:45" s="7" customFormat="1" ht="30">
      <c r="A23" s="11">
        <v>11984927001</v>
      </c>
      <c r="B23" s="12" t="s">
        <v>93</v>
      </c>
      <c r="C23" s="8" t="s">
        <v>42</v>
      </c>
      <c r="D23" s="11">
        <v>7097837001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88</v>
      </c>
      <c r="N23" s="8" t="s">
        <v>42</v>
      </c>
      <c r="O23" s="8" t="s">
        <v>42</v>
      </c>
      <c r="P23" s="8" t="s">
        <v>89</v>
      </c>
      <c r="Q23" s="8" t="s">
        <v>90</v>
      </c>
      <c r="R23" s="8" t="s">
        <v>99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51</v>
      </c>
      <c r="X23" s="8" t="s">
        <v>91</v>
      </c>
      <c r="Y23" s="9">
        <v>16</v>
      </c>
      <c r="Z23" s="9">
        <v>16</v>
      </c>
      <c r="AA23" s="8" t="s">
        <v>53</v>
      </c>
      <c r="AB23" s="9">
        <v>166</v>
      </c>
      <c r="AC23" s="9">
        <v>6047</v>
      </c>
      <c r="AD23" s="9"/>
      <c r="AE23" s="9">
        <v>38500</v>
      </c>
      <c r="AF23" s="8" t="s">
        <v>54</v>
      </c>
      <c r="AG23" s="10">
        <v>44012</v>
      </c>
      <c r="AH23" s="12" t="s">
        <v>92</v>
      </c>
      <c r="AI23" s="11">
        <v>12009386001</v>
      </c>
      <c r="AJ23" s="12" t="s">
        <v>94</v>
      </c>
      <c r="AK23" s="8" t="s">
        <v>98</v>
      </c>
      <c r="AL23" s="11">
        <v>9461344001</v>
      </c>
      <c r="AM23" s="8" t="s">
        <v>57</v>
      </c>
      <c r="AN23" s="12" t="s">
        <v>94</v>
      </c>
      <c r="AO23" s="9">
        <v>40096274</v>
      </c>
      <c r="AP23" s="8" t="s">
        <v>42</v>
      </c>
      <c r="AQ23" s="12" t="s">
        <v>95</v>
      </c>
      <c r="AR23" s="8" t="s">
        <v>96</v>
      </c>
      <c r="AS23" s="8" t="s">
        <v>97</v>
      </c>
    </row>
    <row r="24" spans="1:45" s="7" customFormat="1" ht="45">
      <c r="A24" s="13">
        <v>11992296001</v>
      </c>
      <c r="B24" s="14" t="s">
        <v>180</v>
      </c>
      <c r="C24" s="4" t="s">
        <v>42</v>
      </c>
      <c r="D24" s="13">
        <v>9461291001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100</v>
      </c>
      <c r="Q24" s="4" t="s">
        <v>49</v>
      </c>
      <c r="R24" s="4" t="s">
        <v>178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65</v>
      </c>
      <c r="X24" s="4" t="s">
        <v>52</v>
      </c>
      <c r="Y24" s="5">
        <v>10</v>
      </c>
      <c r="Z24" s="5">
        <v>10</v>
      </c>
      <c r="AA24" s="4" t="s">
        <v>53</v>
      </c>
      <c r="AB24" s="5">
        <v>81</v>
      </c>
      <c r="AC24" s="5">
        <v>3886</v>
      </c>
      <c r="AD24" s="5"/>
      <c r="AE24" s="5">
        <v>40000</v>
      </c>
      <c r="AF24" s="4" t="s">
        <v>54</v>
      </c>
      <c r="AG24" s="6">
        <v>43921</v>
      </c>
      <c r="AH24" s="14" t="s">
        <v>179</v>
      </c>
      <c r="AI24" s="13">
        <v>5581246001</v>
      </c>
      <c r="AJ24" s="14" t="s">
        <v>162</v>
      </c>
      <c r="AK24" s="4" t="s">
        <v>163</v>
      </c>
      <c r="AL24" s="13">
        <v>146245001</v>
      </c>
      <c r="AM24" s="4" t="s">
        <v>57</v>
      </c>
      <c r="AN24" s="14" t="s">
        <v>158</v>
      </c>
      <c r="AO24" s="5">
        <v>142650000</v>
      </c>
      <c r="AP24" s="4" t="s">
        <v>69</v>
      </c>
      <c r="AQ24" s="14" t="s">
        <v>159</v>
      </c>
      <c r="AR24" s="4" t="s">
        <v>160</v>
      </c>
      <c r="AS24" s="4" t="s">
        <v>161</v>
      </c>
    </row>
  </sheetData>
  <autoFilter ref="A1:FA25">
    <sortState ref="A2:FA2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064001?region=vse-regiony&amp;regionKey=0&amp;notInSale=true&amp;organizationId=146064001&amp;utm_source=katalog&amp;utm_campaign=katalog&amp;utm_medium=katalog"/>
    <hyperlink ref="AN2" r:id="rId2" display="https://erzrf.ru/zastroyschiki/146064001?region=vse-regiony&amp;regionKey=0&amp;notInSale=true&amp;organizationId=146064001&amp;utm_source=katalog&amp;utm_campaign=katalog&amp;utm_medium=katalog"/>
    <hyperlink ref="AI2" r:id="rId3" display="https://erzrf.ru/zastroyschiki/brand/5580332001?region=vse-regiony&amp;regionKey=0&amp;notInSale=true&amp;organizationId=5580332001&amp;utm_source=katalog&amp;utm_campaign=katalog&amp;utm_medium=katalog"/>
    <hyperlink ref="AJ2" r:id="rId4" display="https://erzrf.ru/zastroyschiki/brand/5580332001?region=vse-regiony&amp;regionKey=0&amp;notInSale=true&amp;organizationId=5580332001&amp;utm_source=katalog&amp;utm_campaign=katalog&amp;utm_medium=katalog"/>
    <hyperlink ref="A2" r:id="rId5" display="https://erzrf.ru/novostroyki/4810469001?regionKey=142397001&amp;notInSale=true&amp;organizationId=5580332001&amp;gkId=4810469001&amp;utm_source=katalog&amp;utm_campaign=katalog&amp;utm_medium=katalog"/>
    <hyperlink ref="B2" r:id="rId6" display="https://erzrf.ru/novostroyki/4810469001?regionKey=142397001&amp;notInSale=true&amp;organizationId=5580332001&amp;gkId=4810469001&amp;utm_source=katalog&amp;utm_campaign=katalog&amp;utm_medium=katalog"/>
    <hyperlink ref="D2" r:id="rId7" display="https://erzrf.ru/novostroyki/4810469001?regionKey=142397001&amp;notInSale=true&amp;organizationId=5580332001&amp;gkId=4810469001&amp;buildObjectId=3333960001&amp;utm_source=katalog&amp;utm_campaign=katalog&amp;utm_medium=katalog"/>
    <hyperlink ref="AH2" r:id="rId8" display="http://chita-tantal.ru/proekty/stroyashhiesya-doma/ul.-timiryazeva-23.html"/>
    <hyperlink ref="AQ2" r:id="rId9" display="http://chita-tantal.ru/"/>
    <hyperlink ref="AL3" r:id="rId10" display="https://erzrf.ru/zastroyschiki/146064001?region=vse-regiony&amp;regionKey=0&amp;notInSale=true&amp;organizationId=146064001&amp;utm_source=katalog&amp;utm_campaign=katalog&amp;utm_medium=katalog"/>
    <hyperlink ref="AN3" r:id="rId11" display="https://erzrf.ru/zastroyschiki/146064001?region=vse-regiony&amp;regionKey=0&amp;notInSale=true&amp;organizationId=146064001&amp;utm_source=katalog&amp;utm_campaign=katalog&amp;utm_medium=katalog"/>
    <hyperlink ref="AI3" r:id="rId12" display="https://erzrf.ru/zastroyschiki/brand/5580332001?region=vse-regiony&amp;regionKey=0&amp;notInSale=true&amp;organizationId=5580332001&amp;utm_source=katalog&amp;utm_campaign=katalog&amp;utm_medium=katalog"/>
    <hyperlink ref="AJ3" r:id="rId13" display="https://erzrf.ru/zastroyschiki/brand/5580332001?region=vse-regiony&amp;regionKey=0&amp;notInSale=true&amp;organizationId=5580332001&amp;utm_source=katalog&amp;utm_campaign=katalog&amp;utm_medium=katalog"/>
    <hyperlink ref="A3" r:id="rId14" display="https://erzrf.ru/novostroyki/4810469001?regionKey=142397001&amp;notInSale=true&amp;organizationId=5580332001&amp;gkId=4810469001&amp;utm_source=katalog&amp;utm_campaign=katalog&amp;utm_medium=katalog"/>
    <hyperlink ref="B3" r:id="rId15" display="https://erzrf.ru/novostroyki/4810469001?regionKey=142397001&amp;notInSale=true&amp;organizationId=5580332001&amp;gkId=4810469001&amp;utm_source=katalog&amp;utm_campaign=katalog&amp;utm_medium=katalog"/>
    <hyperlink ref="D3" r:id="rId16" display="https://erzrf.ru/novostroyki/4810469001?regionKey=142397001&amp;notInSale=true&amp;organizationId=5580332001&amp;gkId=4810469001&amp;buildObjectId=6315733001&amp;utm_source=katalog&amp;utm_campaign=katalog&amp;utm_medium=katalog"/>
    <hyperlink ref="AH3" r:id="rId17" display="http://chita-tantal.ru/proekty/stroyashhiesya-doma/timiryazeva-23-1-etap-v-osyah-232-24.html"/>
    <hyperlink ref="AQ3" r:id="rId18" display="http://chita-tantal.ru/"/>
    <hyperlink ref="AL4" r:id="rId19" display="https://erzrf.ru/zastroyschiki/175481001?region=vse-regiony&amp;regionKey=0&amp;notInSale=true&amp;organizationId=175481001&amp;utm_source=katalog&amp;utm_campaign=katalog&amp;utm_medium=katalog"/>
    <hyperlink ref="AN4" r:id="rId20" display="https://erzrf.ru/zastroyschiki/175481001?region=vse-regiony&amp;regionKey=0&amp;notInSale=true&amp;organizationId=175481001&amp;utm_source=katalog&amp;utm_campaign=katalog&amp;utm_medium=katalog"/>
    <hyperlink ref="AI4" r:id="rId21" display="https://erzrf.ru/zastroyschiki/brand/5581097001?region=vse-regiony&amp;regionKey=0&amp;notInSale=true&amp;organizationId=5581097001&amp;utm_source=katalog&amp;utm_campaign=katalog&amp;utm_medium=katalog"/>
    <hyperlink ref="AJ4" r:id="rId22" display="https://erzrf.ru/zastroyschiki/brand/5581097001?region=vse-regiony&amp;regionKey=0&amp;notInSale=true&amp;organizationId=5581097001&amp;utm_source=katalog&amp;utm_campaign=katalog&amp;utm_medium=katalog"/>
    <hyperlink ref="A4" r:id="rId23" display="https://erzrf.ru/novostroyki/4811117001?regionKey=142397001&amp;notInSale=true&amp;organizationId=5581097001&amp;gkId=4811117001&amp;utm_source=katalog&amp;utm_campaign=katalog&amp;utm_medium=katalog"/>
    <hyperlink ref="B4" r:id="rId24" display="https://erzrf.ru/novostroyki/4811117001?regionKey=142397001&amp;notInSale=true&amp;organizationId=5581097001&amp;gkId=4811117001&amp;utm_source=katalog&amp;utm_campaign=katalog&amp;utm_medium=katalog"/>
    <hyperlink ref="D4" r:id="rId25" display="https://erzrf.ru/novostroyki/4811117001?regionKey=142397001&amp;notInSale=true&amp;organizationId=5581097001&amp;gkId=4811117001&amp;buildObjectId=665109001&amp;utm_source=katalog&amp;utm_campaign=katalog&amp;utm_medium=katalog"/>
    <hyperlink ref="AH4" r:id="rId26" display="http://extrastroy.chita.ru/"/>
    <hyperlink ref="AQ4" r:id="rId27" display="http://extrastroy.chita.ru/"/>
    <hyperlink ref="AL5" r:id="rId28" display="https://erzrf.ru/zastroyschiki/146074001?region=vse-regiony&amp;regionKey=0&amp;notInSale=true&amp;organizationId=146074001&amp;utm_source=katalog&amp;utm_campaign=katalog&amp;utm_medium=katalog"/>
    <hyperlink ref="AN5" r:id="rId29" display="https://erzrf.ru/zastroyschiki/146074001?region=vse-regiony&amp;regionKey=0&amp;notInSale=true&amp;organizationId=146074001&amp;utm_source=katalog&amp;utm_campaign=katalog&amp;utm_medium=katalog"/>
    <hyperlink ref="AI5" r:id="rId30" display="https://erzrf.ru/zastroyschiki/brand/5580861001?region=vse-regiony&amp;regionKey=0&amp;notInSale=true&amp;organizationId=5580861001&amp;utm_source=katalog&amp;utm_campaign=katalog&amp;utm_medium=katalog"/>
    <hyperlink ref="AJ5" r:id="rId31" display="https://erzrf.ru/zastroyschiki/brand/5580861001?region=vse-regiony&amp;regionKey=0&amp;notInSale=true&amp;organizationId=5580861001&amp;utm_source=katalog&amp;utm_campaign=katalog&amp;utm_medium=katalog"/>
    <hyperlink ref="A5" r:id="rId32" display="https://erzrf.ru/novostroyki/4811399001?regionKey=142397001&amp;notInSale=true&amp;organizationId=5580861001&amp;gkId=4811399001&amp;utm_source=katalog&amp;utm_campaign=katalog&amp;utm_medium=katalog"/>
    <hyperlink ref="B5" r:id="rId33" display="https://erzrf.ru/novostroyki/4811399001?regionKey=142397001&amp;notInSale=true&amp;organizationId=5580861001&amp;gkId=4811399001&amp;utm_source=katalog&amp;utm_campaign=katalog&amp;utm_medium=katalog"/>
    <hyperlink ref="D5" r:id="rId34" display="https://erzrf.ru/novostroyki/4811399001?regionKey=142397001&amp;notInSale=true&amp;organizationId=5580861001&amp;gkId=4811399001&amp;buildObjectId=4330059001&amp;utm_source=katalog&amp;utm_campaign=katalog&amp;utm_medium=katalog"/>
    <hyperlink ref="AH5" r:id="rId35" display="http://oooradchenko.ru/objects/shilova-20-2ya-ochered/"/>
    <hyperlink ref="AQ5" r:id="rId36" display="http://ooo-radchenko.ru/"/>
    <hyperlink ref="AL6" r:id="rId37" display="https://erzrf.ru/zastroyschiki/9459343001?region=vse-regiony&amp;regionKey=0&amp;notInSale=true&amp;organizationId=9459343001&amp;utm_source=katalog&amp;utm_campaign=katalog&amp;utm_medium=katalog"/>
    <hyperlink ref="AN6" r:id="rId38" display="https://erzrf.ru/zastroyschiki/9459343001?region=vse-regiony&amp;regionKey=0&amp;notInSale=true&amp;organizationId=9459343001&amp;utm_source=katalog&amp;utm_campaign=katalog&amp;utm_medium=katalog"/>
    <hyperlink ref="AI6" r:id="rId39" display="https://erzrf.ru/zastroyschiki/brand/12038331001?region=vse-regiony&amp;regionKey=0&amp;notInSale=true&amp;organizationId=12038331001&amp;utm_source=katalog&amp;utm_campaign=katalog&amp;utm_medium=katalog"/>
    <hyperlink ref="AJ6" r:id="rId40" display="https://erzrf.ru/zastroyschiki/brand/12038331001?region=vse-regiony&amp;regionKey=0&amp;notInSale=true&amp;organizationId=12038331001&amp;utm_source=katalog&amp;utm_campaign=katalog&amp;utm_medium=katalog"/>
    <hyperlink ref="A6" r:id="rId41" display="https://erzrf.ru/novostroyki/7278864001?regionKey=142397001&amp;notInSale=true&amp;organizationId=12038331001&amp;gkId=7278864001&amp;utm_source=katalog&amp;utm_campaign=katalog&amp;utm_medium=katalog"/>
    <hyperlink ref="B6" r:id="rId42" display="https://erzrf.ru/novostroyki/7278864001?regionKey=142397001&amp;notInSale=true&amp;organizationId=12038331001&amp;gkId=7278864001&amp;utm_source=katalog&amp;utm_campaign=katalog&amp;utm_medium=katalog"/>
    <hyperlink ref="D6" r:id="rId43" display="https://erzrf.ru/novostroyki/7278864001?regionKey=142397001&amp;notInSale=true&amp;organizationId=12038331001&amp;gkId=7278864001&amp;buildObjectId=7278708001&amp;utm_source=katalog&amp;utm_campaign=katalog&amp;utm_medium=katalog"/>
    <hyperlink ref="AH6" r:id="rId44" display="http://микрорайонхороший.рф/"/>
    <hyperlink ref="AQ6" r:id="rId45" display="http://микрорайонхороший.рф/"/>
    <hyperlink ref="AL7" r:id="rId46" display="https://erzrf.ru/zastroyschiki/7593664001?region=vse-regiony&amp;regionKey=0&amp;notInSale=true&amp;organizationId=7593664001&amp;utm_source=katalog&amp;utm_campaign=katalog&amp;utm_medium=katalog"/>
    <hyperlink ref="AN7" r:id="rId47" display="https://erzrf.ru/zastroyschiki/7593664001?region=vse-regiony&amp;regionKey=0&amp;notInSale=true&amp;organizationId=7593664001&amp;utm_source=katalog&amp;utm_campaign=katalog&amp;utm_medium=katalog"/>
    <hyperlink ref="AI7" r:id="rId48" display="https://erzrf.ru/zastroyschiki/brand/5580697001?region=vse-regiony&amp;regionKey=0&amp;notInSale=true&amp;organizationId=5580697001&amp;utm_source=katalog&amp;utm_campaign=katalog&amp;utm_medium=katalog"/>
    <hyperlink ref="AJ7" r:id="rId49" display="https://erzrf.ru/zastroyschiki/brand/5580697001?region=vse-regiony&amp;regionKey=0&amp;notInSale=true&amp;organizationId=5580697001&amp;utm_source=katalog&amp;utm_campaign=katalog&amp;utm_medium=katalog"/>
    <hyperlink ref="A7" r:id="rId50" display="https://erzrf.ru/novostroyki/7594958001?regionKey=142397001&amp;notInSale=true&amp;organizationId=5580697001&amp;gkId=7594958001&amp;utm_source=katalog&amp;utm_campaign=katalog&amp;utm_medium=katalog"/>
    <hyperlink ref="B7" r:id="rId51" display="https://erzrf.ru/novostroyki/7594958001?regionKey=142397001&amp;notInSale=true&amp;organizationId=5580697001&amp;gkId=7594958001&amp;utm_source=katalog&amp;utm_campaign=katalog&amp;utm_medium=katalog"/>
    <hyperlink ref="D7" r:id="rId52" display="https://erzrf.ru/novostroyki/7594958001?regionKey=142397001&amp;notInSale=true&amp;organizationId=5580697001&amp;gkId=7594958001&amp;buildObjectId=7594854001&amp;utm_source=katalog&amp;utm_campaign=katalog&amp;utm_medium=katalog"/>
    <hyperlink ref="AH7" r:id="rId53" display="http://skejs.ru/blank-8"/>
    <hyperlink ref="AQ7" r:id="rId54" display="http://skejs.ru/"/>
    <hyperlink ref="AL8" r:id="rId55" display="https://erzrf.ru/zastroyschiki/7593664001?region=vse-regiony&amp;regionKey=0&amp;notInSale=true&amp;organizationId=7593664001&amp;utm_source=katalog&amp;utm_campaign=katalog&amp;utm_medium=katalog"/>
    <hyperlink ref="AN8" r:id="rId56" display="https://erzrf.ru/zastroyschiki/7593664001?region=vse-regiony&amp;regionKey=0&amp;notInSale=true&amp;organizationId=7593664001&amp;utm_source=katalog&amp;utm_campaign=katalog&amp;utm_medium=katalog"/>
    <hyperlink ref="AI8" r:id="rId57" display="https://erzrf.ru/zastroyschiki/brand/5580697001?region=vse-regiony&amp;regionKey=0&amp;notInSale=true&amp;organizationId=5580697001&amp;utm_source=katalog&amp;utm_campaign=katalog&amp;utm_medium=katalog"/>
    <hyperlink ref="AJ8" r:id="rId58" display="https://erzrf.ru/zastroyschiki/brand/5580697001?region=vse-regiony&amp;regionKey=0&amp;notInSale=true&amp;organizationId=5580697001&amp;utm_source=katalog&amp;utm_campaign=katalog&amp;utm_medium=katalog"/>
    <hyperlink ref="A8" r:id="rId59" display="https://erzrf.ru/novostroyki/7594958001?regionKey=142397001&amp;notInSale=true&amp;organizationId=5580697001&amp;gkId=7594958001&amp;utm_source=katalog&amp;utm_campaign=katalog&amp;utm_medium=katalog"/>
    <hyperlink ref="B8" r:id="rId60" display="https://erzrf.ru/novostroyki/7594958001?regionKey=142397001&amp;notInSale=true&amp;organizationId=5580697001&amp;gkId=7594958001&amp;utm_source=katalog&amp;utm_campaign=katalog&amp;utm_medium=katalog"/>
    <hyperlink ref="D8" r:id="rId61" display="https://erzrf.ru/novostroyki/7594958001?regionKey=142397001&amp;notInSale=true&amp;organizationId=5580697001&amp;gkId=7594958001&amp;buildObjectId=7595103001&amp;utm_source=katalog&amp;utm_campaign=katalog&amp;utm_medium=katalog"/>
    <hyperlink ref="AH8" r:id="rId62"/>
    <hyperlink ref="AQ8" r:id="rId63" display="http://skejs.ru/"/>
    <hyperlink ref="AL9" r:id="rId64" display="https://erzrf.ru/zastroyschiki/146084001?region=vse-regiony&amp;regionKey=0&amp;notInSale=true&amp;organizationId=146084001&amp;utm_source=katalog&amp;utm_campaign=katalog&amp;utm_medium=katalog"/>
    <hyperlink ref="AN9" r:id="rId65" display="https://erzrf.ru/zastroyschiki/146084001?region=vse-regiony&amp;regionKey=0&amp;notInSale=true&amp;organizationId=146084001&amp;utm_source=katalog&amp;utm_campaign=katalog&amp;utm_medium=katalog"/>
    <hyperlink ref="AI9" r:id="rId66" display="https://erzrf.ru/zastroyschiki/brand/5584610001?region=vse-regiony&amp;regionKey=0&amp;notInSale=true&amp;organizationId=5584610001&amp;utm_source=katalog&amp;utm_campaign=katalog&amp;utm_medium=katalog"/>
    <hyperlink ref="AJ9" r:id="rId67" display="https://erzrf.ru/zastroyschiki/brand/5584610001?region=vse-regiony&amp;regionKey=0&amp;notInSale=true&amp;organizationId=5584610001&amp;utm_source=katalog&amp;utm_campaign=katalog&amp;utm_medium=katalog"/>
    <hyperlink ref="A9" r:id="rId68" display="https://erzrf.ru/novostroyki/7910486001?regionKey=142397001&amp;notInSale=true&amp;organizationId=5584610001&amp;gkId=7910486001&amp;utm_source=katalog&amp;utm_campaign=katalog&amp;utm_medium=katalog"/>
    <hyperlink ref="B9" r:id="rId69" display="https://erzrf.ru/novostroyki/7910486001?regionKey=142397001&amp;notInSale=true&amp;organizationId=5584610001&amp;gkId=7910486001&amp;utm_source=katalog&amp;utm_campaign=katalog&amp;utm_medium=katalog"/>
    <hyperlink ref="D9" r:id="rId70" display="https://erzrf.ru/novostroyki/7910486001?regionKey=142397001&amp;notInSale=true&amp;organizationId=5584610001&amp;gkId=7910486001&amp;buildObjectId=7910424001&amp;utm_source=katalog&amp;utm_campaign=katalog&amp;utm_medium=katalog"/>
    <hyperlink ref="AH9" r:id="rId71" display="http://oaorus.ru/objects/erected/41/"/>
    <hyperlink ref="AQ9" r:id="rId72" display="http://oaorus.ru/"/>
    <hyperlink ref="AL10" r:id="rId73" display="https://erzrf.ru/zastroyschiki/146084001?region=vse-regiony&amp;regionKey=0&amp;notInSale=true&amp;organizationId=146084001&amp;utm_source=katalog&amp;utm_campaign=katalog&amp;utm_medium=katalog"/>
    <hyperlink ref="AN10" r:id="rId74" display="https://erzrf.ru/zastroyschiki/146084001?region=vse-regiony&amp;regionKey=0&amp;notInSale=true&amp;organizationId=146084001&amp;utm_source=katalog&amp;utm_campaign=katalog&amp;utm_medium=katalog"/>
    <hyperlink ref="AI10" r:id="rId75" display="https://erzrf.ru/zastroyschiki/brand/5584610001?region=vse-regiony&amp;regionKey=0&amp;notInSale=true&amp;organizationId=5584610001&amp;utm_source=katalog&amp;utm_campaign=katalog&amp;utm_medium=katalog"/>
    <hyperlink ref="AJ10" r:id="rId76" display="https://erzrf.ru/zastroyschiki/brand/5584610001?region=vse-regiony&amp;regionKey=0&amp;notInSale=true&amp;organizationId=5584610001&amp;utm_source=katalog&amp;utm_campaign=katalog&amp;utm_medium=katalog"/>
    <hyperlink ref="A10" r:id="rId77" display="https://erzrf.ru/novostroyki/7910486001?regionKey=142397001&amp;notInSale=true&amp;organizationId=5584610001&amp;gkId=7910486001&amp;utm_source=katalog&amp;utm_campaign=katalog&amp;utm_medium=katalog"/>
    <hyperlink ref="B10" r:id="rId78" display="https://erzrf.ru/novostroyki/7910486001?regionKey=142397001&amp;notInSale=true&amp;organizationId=5584610001&amp;gkId=7910486001&amp;utm_source=katalog&amp;utm_campaign=katalog&amp;utm_medium=katalog"/>
    <hyperlink ref="D10" r:id="rId79" display="https://erzrf.ru/novostroyki/7910486001?regionKey=142397001&amp;notInSale=true&amp;organizationId=5584610001&amp;gkId=7910486001&amp;buildObjectId=9460335001&amp;utm_source=katalog&amp;utm_campaign=katalog&amp;utm_medium=katalog"/>
    <hyperlink ref="AH10" r:id="rId80" display="http://oaorus.ru/objects/erected/45/"/>
    <hyperlink ref="AQ10" r:id="rId81" display="http://oaorus.ru/"/>
    <hyperlink ref="AL11" r:id="rId82" display="https://erzrf.ru/zastroyschiki/146084001?region=vse-regiony&amp;regionKey=0&amp;notInSale=true&amp;organizationId=146084001&amp;utm_source=katalog&amp;utm_campaign=katalog&amp;utm_medium=katalog"/>
    <hyperlink ref="AN11" r:id="rId83" display="https://erzrf.ru/zastroyschiki/146084001?region=vse-regiony&amp;regionKey=0&amp;notInSale=true&amp;organizationId=146084001&amp;utm_source=katalog&amp;utm_campaign=katalog&amp;utm_medium=katalog"/>
    <hyperlink ref="AI11" r:id="rId84" display="https://erzrf.ru/zastroyschiki/brand/5584610001?region=vse-regiony&amp;regionKey=0&amp;notInSale=true&amp;organizationId=5584610001&amp;utm_source=katalog&amp;utm_campaign=katalog&amp;utm_medium=katalog"/>
    <hyperlink ref="AJ11" r:id="rId85" display="https://erzrf.ru/zastroyschiki/brand/5584610001?region=vse-regiony&amp;regionKey=0&amp;notInSale=true&amp;organizationId=5584610001&amp;utm_source=katalog&amp;utm_campaign=katalog&amp;utm_medium=katalog"/>
    <hyperlink ref="A11" r:id="rId86" display="https://erzrf.ru/novostroyki/7910486001?regionKey=142397001&amp;notInSale=true&amp;organizationId=5584610001&amp;gkId=7910486001&amp;utm_source=katalog&amp;utm_campaign=katalog&amp;utm_medium=katalog"/>
    <hyperlink ref="B11" r:id="rId87" display="https://erzrf.ru/novostroyki/7910486001?regionKey=142397001&amp;notInSale=true&amp;organizationId=5584610001&amp;gkId=7910486001&amp;utm_source=katalog&amp;utm_campaign=katalog&amp;utm_medium=katalog"/>
    <hyperlink ref="D11" r:id="rId88" display="https://erzrf.ru/novostroyki/7910486001?regionKey=142397001&amp;notInSale=true&amp;organizationId=5584610001&amp;gkId=7910486001&amp;buildObjectId=9460354001&amp;utm_source=katalog&amp;utm_campaign=katalog&amp;utm_medium=katalog"/>
    <hyperlink ref="AH11" r:id="rId89" display="http://oaorus.ru/objects/erected/44/"/>
    <hyperlink ref="AQ11" r:id="rId90" display="http://oaorus.ru/"/>
    <hyperlink ref="AL12" r:id="rId91" display="https://erzrf.ru/zastroyschiki/146084001?region=vse-regiony&amp;regionKey=0&amp;notInSale=true&amp;organizationId=146084001&amp;utm_source=katalog&amp;utm_campaign=katalog&amp;utm_medium=katalog"/>
    <hyperlink ref="AN12" r:id="rId92" display="https://erzrf.ru/zastroyschiki/146084001?region=vse-regiony&amp;regionKey=0&amp;notInSale=true&amp;organizationId=146084001&amp;utm_source=katalog&amp;utm_campaign=katalog&amp;utm_medium=katalog"/>
    <hyperlink ref="AI12" r:id="rId93" display="https://erzrf.ru/zastroyschiki/brand/5584610001?region=vse-regiony&amp;regionKey=0&amp;notInSale=true&amp;organizationId=5584610001&amp;utm_source=katalog&amp;utm_campaign=katalog&amp;utm_medium=katalog"/>
    <hyperlink ref="AJ12" r:id="rId94" display="https://erzrf.ru/zastroyschiki/brand/5584610001?region=vse-regiony&amp;regionKey=0&amp;notInSale=true&amp;organizationId=5584610001&amp;utm_source=katalog&amp;utm_campaign=katalog&amp;utm_medium=katalog"/>
    <hyperlink ref="A12" r:id="rId95" display="https://erzrf.ru/novostroyki/7910726001?regionKey=142397001&amp;notInSale=true&amp;organizationId=5584610001&amp;gkId=7910726001&amp;utm_source=katalog&amp;utm_campaign=katalog&amp;utm_medium=katalog"/>
    <hyperlink ref="B12" r:id="rId96" display="https://erzrf.ru/novostroyki/7910726001?regionKey=142397001&amp;notInSale=true&amp;organizationId=5584610001&amp;gkId=7910726001&amp;utm_source=katalog&amp;utm_campaign=katalog&amp;utm_medium=katalog"/>
    <hyperlink ref="D12" r:id="rId97" display="https://erzrf.ru/novostroyki/7910726001?regionKey=142397001&amp;notInSale=true&amp;organizationId=5584610001&amp;gkId=7910726001&amp;buildObjectId=7910617001&amp;utm_source=katalog&amp;utm_campaign=katalog&amp;utm_medium=katalog"/>
    <hyperlink ref="AH12" r:id="rId98" display="http://oaorus.ru/objects/erected/42/"/>
    <hyperlink ref="AQ12" r:id="rId99" display="http://oaorus.ru/"/>
    <hyperlink ref="AL13" r:id="rId100" display="https://erzrf.ru/zastroyschiki/146064001?region=vse-regiony&amp;regionKey=0&amp;notInSale=true&amp;organizationId=146064001&amp;utm_source=katalog&amp;utm_campaign=katalog&amp;utm_medium=katalog"/>
    <hyperlink ref="AN13" r:id="rId101" display="https://erzrf.ru/zastroyschiki/146064001?region=vse-regiony&amp;regionKey=0&amp;notInSale=true&amp;organizationId=146064001&amp;utm_source=katalog&amp;utm_campaign=katalog&amp;utm_medium=katalog"/>
    <hyperlink ref="AI13" r:id="rId102" display="https://erzrf.ru/zastroyschiki/brand/5580332001?region=vse-regiony&amp;regionKey=0&amp;notInSale=true&amp;organizationId=5580332001&amp;utm_source=katalog&amp;utm_campaign=katalog&amp;utm_medium=katalog"/>
    <hyperlink ref="AJ13" r:id="rId103" display="https://erzrf.ru/zastroyschiki/brand/5580332001?region=vse-regiony&amp;regionKey=0&amp;notInSale=true&amp;organizationId=5580332001&amp;utm_source=katalog&amp;utm_campaign=katalog&amp;utm_medium=katalog"/>
    <hyperlink ref="A13" r:id="rId104" display="https://erzrf.ru/novostroyki/8328336001?regionKey=142397001&amp;notInSale=true&amp;organizationId=5580332001&amp;gkId=8328336001&amp;utm_source=katalog&amp;utm_campaign=katalog&amp;utm_medium=katalog"/>
    <hyperlink ref="B13" r:id="rId105" display="https://erzrf.ru/novostroyki/8328336001?regionKey=142397001&amp;notInSale=true&amp;organizationId=5580332001&amp;gkId=8328336001&amp;utm_source=katalog&amp;utm_campaign=katalog&amp;utm_medium=katalog"/>
    <hyperlink ref="D13" r:id="rId106" display="https://erzrf.ru/novostroyki/8328336001?regionKey=142397001&amp;notInSale=true&amp;organizationId=5580332001&amp;gkId=8328336001&amp;buildObjectId=8327751001&amp;utm_source=katalog&amp;utm_campaign=katalog&amp;utm_medium=katalog"/>
    <hyperlink ref="AH13" r:id="rId107" display="http://chita-tantal.ru/proekty/stroyashhiesya-doma/usuglinskaya-4.html"/>
    <hyperlink ref="AQ13" r:id="rId108" display="http://chita-tantal.ru/"/>
    <hyperlink ref="AL14" r:id="rId109" display="https://erzrf.ru/zastroyschiki/146064001?region=vse-regiony&amp;regionKey=0&amp;notInSale=true&amp;organizationId=146064001&amp;utm_source=katalog&amp;utm_campaign=katalog&amp;utm_medium=katalog"/>
    <hyperlink ref="AN14" r:id="rId110" display="https://erzrf.ru/zastroyschiki/146064001?region=vse-regiony&amp;regionKey=0&amp;notInSale=true&amp;organizationId=146064001&amp;utm_source=katalog&amp;utm_campaign=katalog&amp;utm_medium=katalog"/>
    <hyperlink ref="AI14" r:id="rId111" display="https://erzrf.ru/zastroyschiki/brand/5580332001?region=vse-regiony&amp;regionKey=0&amp;notInSale=true&amp;organizationId=5580332001&amp;utm_source=katalog&amp;utm_campaign=katalog&amp;utm_medium=katalog"/>
    <hyperlink ref="AJ14" r:id="rId112" display="https://erzrf.ru/zastroyschiki/brand/5580332001?region=vse-regiony&amp;regionKey=0&amp;notInSale=true&amp;organizationId=5580332001&amp;utm_source=katalog&amp;utm_campaign=katalog&amp;utm_medium=katalog"/>
    <hyperlink ref="A14" r:id="rId113" display="https://erzrf.ru/novostroyki/8328525001?regionKey=142397001&amp;notInSale=true&amp;organizationId=5580332001&amp;gkId=8328525001&amp;utm_source=katalog&amp;utm_campaign=katalog&amp;utm_medium=katalog"/>
    <hyperlink ref="B14" r:id="rId114" display="https://erzrf.ru/novostroyki/8328525001?regionKey=142397001&amp;notInSale=true&amp;organizationId=5580332001&amp;gkId=8328525001&amp;utm_source=katalog&amp;utm_campaign=katalog&amp;utm_medium=katalog"/>
    <hyperlink ref="D14" r:id="rId115" display="https://erzrf.ru/novostroyki/8328525001?regionKey=142397001&amp;notInSale=true&amp;organizationId=5580332001&amp;gkId=8328525001&amp;buildObjectId=8328410001&amp;utm_source=katalog&amp;utm_campaign=katalog&amp;utm_medium=katalog"/>
    <hyperlink ref="AH14" r:id="rId116" display="http://chita-tantal.ru/zhiloj-dom-2.html"/>
    <hyperlink ref="AQ14" r:id="rId117" display="http://chita-tantal.ru/"/>
    <hyperlink ref="AL15" r:id="rId118" display="https://erzrf.ru/zastroyschiki/146064001?region=vse-regiony&amp;regionKey=0&amp;notInSale=true&amp;organizationId=146064001&amp;utm_source=katalog&amp;utm_campaign=katalog&amp;utm_medium=katalog"/>
    <hyperlink ref="AN15" r:id="rId119" display="https://erzrf.ru/zastroyschiki/146064001?region=vse-regiony&amp;regionKey=0&amp;notInSale=true&amp;organizationId=146064001&amp;utm_source=katalog&amp;utm_campaign=katalog&amp;utm_medium=katalog"/>
    <hyperlink ref="AI15" r:id="rId120" display="https://erzrf.ru/zastroyschiki/brand/5580332001?region=vse-regiony&amp;regionKey=0&amp;notInSale=true&amp;organizationId=5580332001&amp;utm_source=katalog&amp;utm_campaign=katalog&amp;utm_medium=katalog"/>
    <hyperlink ref="AJ15" r:id="rId121" display="https://erzrf.ru/zastroyschiki/brand/5580332001?region=vse-regiony&amp;regionKey=0&amp;notInSale=true&amp;organizationId=5580332001&amp;utm_source=katalog&amp;utm_campaign=katalog&amp;utm_medium=katalog"/>
    <hyperlink ref="A15" r:id="rId122" display="https://erzrf.ru/novostroyki/8753780001?regionKey=142397001&amp;notInSale=true&amp;organizationId=5580332001&amp;gkId=8753780001&amp;utm_source=katalog&amp;utm_campaign=katalog&amp;utm_medium=katalog"/>
    <hyperlink ref="B15" r:id="rId123" display="https://erzrf.ru/novostroyki/8753780001?regionKey=142397001&amp;notInSale=true&amp;organizationId=5580332001&amp;gkId=8753780001&amp;utm_source=katalog&amp;utm_campaign=katalog&amp;utm_medium=katalog"/>
    <hyperlink ref="D15" r:id="rId124" display="https://erzrf.ru/novostroyki/8753780001?regionKey=142397001&amp;notInSale=true&amp;organizationId=5580332001&amp;gkId=8753780001&amp;buildObjectId=8753869001&amp;utm_source=katalog&amp;utm_campaign=katalog&amp;utm_medium=katalog"/>
    <hyperlink ref="AH15" r:id="rId125" display="http://chita-tantal.ru/proekty/stroyashhiesya-doma/mnogokvartirnyj-zhiloj-dom-po-ul.-krasnyh-kommunarov-3"/>
    <hyperlink ref="AQ15" r:id="rId126" display="http://chita-tantal.ru/"/>
    <hyperlink ref="AL16" r:id="rId127" display="https://erzrf.ru/zastroyschiki/7593664001?region=vse-regiony&amp;regionKey=0&amp;notInSale=true&amp;organizationId=7593664001&amp;utm_source=katalog&amp;utm_campaign=katalog&amp;utm_medium=katalog"/>
    <hyperlink ref="AN16" r:id="rId128" display="https://erzrf.ru/zastroyschiki/7593664001?region=vse-regiony&amp;regionKey=0&amp;notInSale=true&amp;organizationId=7593664001&amp;utm_source=katalog&amp;utm_campaign=katalog&amp;utm_medium=katalog"/>
    <hyperlink ref="AI16" r:id="rId129" display="https://erzrf.ru/zastroyschiki/brand/5580697001?region=vse-regiony&amp;regionKey=0&amp;notInSale=true&amp;organizationId=5580697001&amp;utm_source=katalog&amp;utm_campaign=katalog&amp;utm_medium=katalog"/>
    <hyperlink ref="AJ16" r:id="rId130" display="https://erzrf.ru/zastroyschiki/brand/5580697001?region=vse-regiony&amp;regionKey=0&amp;notInSale=true&amp;organizationId=5580697001&amp;utm_source=katalog&amp;utm_campaign=katalog&amp;utm_medium=katalog"/>
    <hyperlink ref="A16" r:id="rId131" display="https://erzrf.ru/novostroyki/8763809001?regionKey=142397001&amp;notInSale=true&amp;organizationId=5580697001&amp;gkId=8763809001&amp;utm_source=katalog&amp;utm_campaign=katalog&amp;utm_medium=katalog"/>
    <hyperlink ref="B16" r:id="rId132" display="https://erzrf.ru/novostroyki/8763809001?regionKey=142397001&amp;notInSale=true&amp;organizationId=5580697001&amp;gkId=8763809001&amp;utm_source=katalog&amp;utm_campaign=katalog&amp;utm_medium=katalog"/>
    <hyperlink ref="D16" r:id="rId133" display="https://erzrf.ru/novostroyki/8763809001?regionKey=142397001&amp;notInSale=true&amp;organizationId=5580697001&amp;gkId=8763809001&amp;buildObjectId=8763986001&amp;utm_source=katalog&amp;utm_campaign=katalog&amp;utm_medium=katalog"/>
    <hyperlink ref="AH16" r:id="rId134" display="http://skejs.ru/zk-aleksandro-zavodskaya"/>
    <hyperlink ref="AQ16" r:id="rId135" display="http://skejs.ru/"/>
    <hyperlink ref="AL17" r:id="rId136" display="https://erzrf.ru/zastroyschiki/7593664001?region=vse-regiony&amp;regionKey=0&amp;notInSale=true&amp;organizationId=7593664001&amp;utm_source=katalog&amp;utm_campaign=katalog&amp;utm_medium=katalog"/>
    <hyperlink ref="AN17" r:id="rId137" display="https://erzrf.ru/zastroyschiki/7593664001?region=vse-regiony&amp;regionKey=0&amp;notInSale=true&amp;organizationId=7593664001&amp;utm_source=katalog&amp;utm_campaign=katalog&amp;utm_medium=katalog"/>
    <hyperlink ref="AI17" r:id="rId138" display="https://erzrf.ru/zastroyschiki/brand/5580697001?region=vse-regiony&amp;regionKey=0&amp;notInSale=true&amp;organizationId=5580697001&amp;utm_source=katalog&amp;utm_campaign=katalog&amp;utm_medium=katalog"/>
    <hyperlink ref="AJ17" r:id="rId139" display="https://erzrf.ru/zastroyschiki/brand/5580697001?region=vse-regiony&amp;regionKey=0&amp;notInSale=true&amp;organizationId=5580697001&amp;utm_source=katalog&amp;utm_campaign=katalog&amp;utm_medium=katalog"/>
    <hyperlink ref="A17" r:id="rId140" display="https://erzrf.ru/novostroyki/8763809001?regionKey=142397001&amp;notInSale=true&amp;organizationId=5580697001&amp;gkId=8763809001&amp;utm_source=katalog&amp;utm_campaign=katalog&amp;utm_medium=katalog"/>
    <hyperlink ref="B17" r:id="rId141" display="https://erzrf.ru/novostroyki/8763809001?regionKey=142397001&amp;notInSale=true&amp;organizationId=5580697001&amp;gkId=8763809001&amp;utm_source=katalog&amp;utm_campaign=katalog&amp;utm_medium=katalog"/>
    <hyperlink ref="D17" r:id="rId142" display="https://erzrf.ru/novostroyki/8763809001?regionKey=142397001&amp;notInSale=true&amp;organizationId=5580697001&amp;gkId=8763809001&amp;buildObjectId=8764357001&amp;utm_source=katalog&amp;utm_campaign=katalog&amp;utm_medium=katalog"/>
    <hyperlink ref="AH17" r:id="rId143" display="http://skejs.ru/zk-aleksandro-zavodskaya"/>
    <hyperlink ref="AQ17" r:id="rId144" display="http://skejs.ru/"/>
    <hyperlink ref="AL18" r:id="rId145" display="https://erzrf.ru/zastroyschiki/7593664001?region=vse-regiony&amp;regionKey=0&amp;notInSale=true&amp;organizationId=7593664001&amp;utm_source=katalog&amp;utm_campaign=katalog&amp;utm_medium=katalog"/>
    <hyperlink ref="AN18" r:id="rId146" display="https://erzrf.ru/zastroyschiki/7593664001?region=vse-regiony&amp;regionKey=0&amp;notInSale=true&amp;organizationId=7593664001&amp;utm_source=katalog&amp;utm_campaign=katalog&amp;utm_medium=katalog"/>
    <hyperlink ref="AI18" r:id="rId147" display="https://erzrf.ru/zastroyschiki/brand/5580697001?region=vse-regiony&amp;regionKey=0&amp;notInSale=true&amp;organizationId=5580697001&amp;utm_source=katalog&amp;utm_campaign=katalog&amp;utm_medium=katalog"/>
    <hyperlink ref="AJ18" r:id="rId148" display="https://erzrf.ru/zastroyschiki/brand/5580697001?region=vse-regiony&amp;regionKey=0&amp;notInSale=true&amp;organizationId=5580697001&amp;utm_source=katalog&amp;utm_campaign=katalog&amp;utm_medium=katalog"/>
    <hyperlink ref="A18" r:id="rId149" display="https://erzrf.ru/novostroyki/8763809001?regionKey=142397001&amp;notInSale=true&amp;organizationId=5580697001&amp;gkId=8763809001&amp;utm_source=katalog&amp;utm_campaign=katalog&amp;utm_medium=katalog"/>
    <hyperlink ref="B18" r:id="rId150" display="https://erzrf.ru/novostroyki/8763809001?regionKey=142397001&amp;notInSale=true&amp;organizationId=5580697001&amp;gkId=8763809001&amp;utm_source=katalog&amp;utm_campaign=katalog&amp;utm_medium=katalog"/>
    <hyperlink ref="D18" r:id="rId151" display="https://erzrf.ru/novostroyki/8763809001?regionKey=142397001&amp;notInSale=true&amp;organizationId=5580697001&amp;gkId=8763809001&amp;buildObjectId=8764444001&amp;utm_source=katalog&amp;utm_campaign=katalog&amp;utm_medium=katalog"/>
    <hyperlink ref="AH18" r:id="rId152" display="http://skejs.ru/zk-aleksandro-zavodskaya"/>
    <hyperlink ref="AQ18" r:id="rId153" display="http://skejs.ru/"/>
    <hyperlink ref="AL19" r:id="rId154" display="https://erzrf.ru/zastroyschiki/146245001?region=vse-regiony&amp;regionKey=0&amp;notInSale=true&amp;organizationId=146245001&amp;utm_source=katalog&amp;utm_campaign=katalog&amp;utm_medium=katalog"/>
    <hyperlink ref="AN19" r:id="rId155" display="https://erzrf.ru/zastroyschiki/146245001?region=vse-regiony&amp;regionKey=0&amp;notInSale=true&amp;organizationId=146245001&amp;utm_source=katalog&amp;utm_campaign=katalog&amp;utm_medium=katalog"/>
    <hyperlink ref="AI19" r:id="rId156" display="https://erzrf.ru/zastroyschiki/brand/5581246001?region=vse-regiony&amp;regionKey=0&amp;notInSale=true&amp;organizationId=5581246001&amp;utm_source=katalog&amp;utm_campaign=katalog&amp;utm_medium=katalog"/>
    <hyperlink ref="AJ19" r:id="rId157" display="https://erzrf.ru/zastroyschiki/brand/5581246001?region=vse-regiony&amp;regionKey=0&amp;notInSale=true&amp;organizationId=5581246001&amp;utm_source=katalog&amp;utm_campaign=katalog&amp;utm_medium=katalog"/>
    <hyperlink ref="A19" r:id="rId158" display="https://erzrf.ru/novostroyki/8771175001?regionKey=142397001&amp;notInSale=true&amp;organizationId=5581246001&amp;gkId=8771175001&amp;utm_source=katalog&amp;utm_campaign=katalog&amp;utm_medium=katalog"/>
    <hyperlink ref="B19" r:id="rId159" display="https://erzrf.ru/novostroyki/8771175001?regionKey=142397001&amp;notInSale=true&amp;organizationId=5581246001&amp;gkId=8771175001&amp;utm_source=katalog&amp;utm_campaign=katalog&amp;utm_medium=katalog"/>
    <hyperlink ref="D19" r:id="rId160" display="https://erzrf.ru/novostroyki/8771175001?regionKey=142397001&amp;notInSale=true&amp;organizationId=5581246001&amp;gkId=8771175001&amp;buildObjectId=8765531001&amp;utm_source=katalog&amp;utm_campaign=katalog&amp;utm_medium=katalog"/>
    <hyperlink ref="AH19" r:id="rId161" display="http://mirchita.ru/construction/12"/>
    <hyperlink ref="AQ19" r:id="rId162" display="http://mirchita.ru/"/>
    <hyperlink ref="AL20" r:id="rId163" display="https://erzrf.ru/zastroyschiki/146084001?region=vse-regiony&amp;regionKey=0&amp;notInSale=true&amp;organizationId=146084001&amp;utm_source=katalog&amp;utm_campaign=katalog&amp;utm_medium=katalog"/>
    <hyperlink ref="AN20" r:id="rId164" display="https://erzrf.ru/zastroyschiki/146084001?region=vse-regiony&amp;regionKey=0&amp;notInSale=true&amp;organizationId=146084001&amp;utm_source=katalog&amp;utm_campaign=katalog&amp;utm_medium=katalog"/>
    <hyperlink ref="AI20" r:id="rId165" display="https://erzrf.ru/zastroyschiki/brand/5584610001?region=vse-regiony&amp;regionKey=0&amp;notInSale=true&amp;organizationId=5584610001&amp;utm_source=katalog&amp;utm_campaign=katalog&amp;utm_medium=katalog"/>
    <hyperlink ref="AJ20" r:id="rId166" display="https://erzrf.ru/zastroyschiki/brand/5584610001?region=vse-regiony&amp;regionKey=0&amp;notInSale=true&amp;organizationId=5584610001&amp;utm_source=katalog&amp;utm_campaign=katalog&amp;utm_medium=katalog"/>
    <hyperlink ref="A20" r:id="rId167" display="https://erzrf.ru/novostroyki/9898611001?regionKey=142397001&amp;notInSale=true&amp;organizationId=5584610001&amp;gkId=9898611001&amp;utm_source=katalog&amp;utm_campaign=katalog&amp;utm_medium=katalog"/>
    <hyperlink ref="B20" r:id="rId168" display="https://erzrf.ru/novostroyki/9898611001?regionKey=142397001&amp;notInSale=true&amp;organizationId=5584610001&amp;gkId=9898611001&amp;utm_source=katalog&amp;utm_campaign=katalog&amp;utm_medium=katalog"/>
    <hyperlink ref="D20" r:id="rId169" display="https://erzrf.ru/novostroyki/9898611001?regionKey=142397001&amp;notInSale=true&amp;organizationId=5584610001&amp;gkId=9898611001&amp;buildObjectId=9459902001&amp;utm_source=katalog&amp;utm_campaign=katalog&amp;utm_medium=katalog"/>
    <hyperlink ref="AH20" r:id="rId170" display="http://oaorus.ru/objects/erected/43/"/>
    <hyperlink ref="AQ20" r:id="rId171" display="http://oaorus.ru/"/>
    <hyperlink ref="AL21" r:id="rId172" display="https://erzrf.ru/zastroyschiki/146074001?region=vse-regiony&amp;regionKey=0&amp;notInSale=true&amp;organizationId=146074001&amp;utm_source=katalog&amp;utm_campaign=katalog&amp;utm_medium=katalog"/>
    <hyperlink ref="AN21" r:id="rId173" display="https://erzrf.ru/zastroyschiki/146074001?region=vse-regiony&amp;regionKey=0&amp;notInSale=true&amp;organizationId=146074001&amp;utm_source=katalog&amp;utm_campaign=katalog&amp;utm_medium=katalog"/>
    <hyperlink ref="AI21" r:id="rId174" display="https://erzrf.ru/zastroyschiki/brand/5580861001?region=vse-regiony&amp;regionKey=0&amp;notInSale=true&amp;organizationId=5580861001&amp;utm_source=katalog&amp;utm_campaign=katalog&amp;utm_medium=katalog"/>
    <hyperlink ref="AJ21" r:id="rId175" display="https://erzrf.ru/zastroyschiki/brand/5580861001?region=vse-regiony&amp;regionKey=0&amp;notInSale=true&amp;organizationId=5580861001&amp;utm_source=katalog&amp;utm_campaign=katalog&amp;utm_medium=katalog"/>
    <hyperlink ref="A21" r:id="rId176" display="https://erzrf.ru/novostroyki/11491567001?regionKey=142397001&amp;notInSale=true&amp;organizationId=5580861001&amp;gkId=11491567001&amp;utm_source=katalog&amp;utm_campaign=katalog&amp;utm_medium=katalog"/>
    <hyperlink ref="B21" r:id="rId177" display="https://erzrf.ru/novostroyki/11491567001?regionKey=142397001&amp;notInSale=true&amp;organizationId=5580861001&amp;gkId=11491567001&amp;utm_source=katalog&amp;utm_campaign=katalog&amp;utm_medium=katalog"/>
    <hyperlink ref="D21" r:id="rId178" display="https://erzrf.ru/novostroyki/11491567001?regionKey=142397001&amp;notInSale=true&amp;organizationId=5580861001&amp;gkId=11491567001&amp;buildObjectId=9460066001&amp;utm_source=katalog&amp;utm_campaign=katalog&amp;utm_medium=katalog"/>
    <hyperlink ref="AH21" r:id="rId179" display="http://oooradchenko.ru/objects/kirova-41-4ya-ochered/"/>
    <hyperlink ref="AQ21" r:id="rId180" display="http://ooo-radchenko.ru/"/>
    <hyperlink ref="AL22" r:id="rId181" display="https://erzrf.ru/zastroyschiki/9461344001?region=vse-regiony&amp;regionKey=0&amp;notInSale=true&amp;organizationId=9461344001&amp;utm_source=katalog&amp;utm_campaign=katalog&amp;utm_medium=katalog"/>
    <hyperlink ref="AN22" r:id="rId182" display="https://erzrf.ru/zastroyschiki/9461344001?region=vse-regiony&amp;regionKey=0&amp;notInSale=true&amp;organizationId=9461344001&amp;utm_source=katalog&amp;utm_campaign=katalog&amp;utm_medium=katalog"/>
    <hyperlink ref="AI22" r:id="rId183" display="https://erzrf.ru/zastroyschiki/brand/12009386001?region=vse-regiony&amp;regionKey=0&amp;notInSale=true&amp;organizationId=12009386001&amp;utm_source=katalog&amp;utm_campaign=katalog&amp;utm_medium=katalog"/>
    <hyperlink ref="AJ22" r:id="rId184" display="https://erzrf.ru/zastroyschiki/brand/12009386001?region=vse-regiony&amp;regionKey=0&amp;notInSale=true&amp;organizationId=12009386001&amp;utm_source=katalog&amp;utm_campaign=katalog&amp;utm_medium=katalog"/>
    <hyperlink ref="A22" r:id="rId185" display="https://erzrf.ru/novostroyki/11984927001?regionKey=142397001&amp;notInSale=true&amp;organizationId=12009386001&amp;gkId=11984927001&amp;utm_source=katalog&amp;utm_campaign=katalog&amp;utm_medium=katalog"/>
    <hyperlink ref="B22" r:id="rId186" display="https://erzrf.ru/novostroyki/11984927001?regionKey=142397001&amp;notInSale=true&amp;organizationId=12009386001&amp;gkId=11984927001&amp;utm_source=katalog&amp;utm_campaign=katalog&amp;utm_medium=katalog"/>
    <hyperlink ref="D22" r:id="rId187" display="https://erzrf.ru/novostroyki/11984927001?regionKey=142397001&amp;notInSale=true&amp;organizationId=12009386001&amp;gkId=11984927001&amp;buildObjectId=7097481001&amp;utm_source=katalog&amp;utm_campaign=katalog&amp;utm_medium=katalog"/>
    <hyperlink ref="AH22" r:id="rId188" display="http://sunchita.ru/"/>
    <hyperlink ref="AQ22" r:id="rId189" display="http://sunchita.ru/"/>
    <hyperlink ref="AL23" r:id="rId190" display="https://erzrf.ru/zastroyschiki/9461344001?region=vse-regiony&amp;regionKey=0&amp;notInSale=true&amp;organizationId=9461344001&amp;utm_source=katalog&amp;utm_campaign=katalog&amp;utm_medium=katalog"/>
    <hyperlink ref="AN23" r:id="rId191" display="https://erzrf.ru/zastroyschiki/9461344001?region=vse-regiony&amp;regionKey=0&amp;notInSale=true&amp;organizationId=9461344001&amp;utm_source=katalog&amp;utm_campaign=katalog&amp;utm_medium=katalog"/>
    <hyperlink ref="AI23" r:id="rId192" display="https://erzrf.ru/zastroyschiki/brand/12009386001?region=vse-regiony&amp;regionKey=0&amp;notInSale=true&amp;organizationId=12009386001&amp;utm_source=katalog&amp;utm_campaign=katalog&amp;utm_medium=katalog"/>
    <hyperlink ref="AJ23" r:id="rId193" display="https://erzrf.ru/zastroyschiki/brand/12009386001?region=vse-regiony&amp;regionKey=0&amp;notInSale=true&amp;organizationId=12009386001&amp;utm_source=katalog&amp;utm_campaign=katalog&amp;utm_medium=katalog"/>
    <hyperlink ref="A23" r:id="rId194" display="https://erzrf.ru/novostroyki/11984927001?regionKey=142397001&amp;notInSale=true&amp;organizationId=12009386001&amp;gkId=11984927001&amp;utm_source=katalog&amp;utm_campaign=katalog&amp;utm_medium=katalog"/>
    <hyperlink ref="B23" r:id="rId195" display="https://erzrf.ru/novostroyki/11984927001?regionKey=142397001&amp;notInSale=true&amp;organizationId=12009386001&amp;gkId=11984927001&amp;utm_source=katalog&amp;utm_campaign=katalog&amp;utm_medium=katalog"/>
    <hyperlink ref="D23" r:id="rId196" display="https://erzrf.ru/novostroyki/11984927001?regionKey=142397001&amp;notInSale=true&amp;organizationId=12009386001&amp;gkId=11984927001&amp;buildObjectId=7097837001&amp;utm_source=katalog&amp;utm_campaign=katalog&amp;utm_medium=katalog"/>
    <hyperlink ref="AH23" r:id="rId197" display="http://sunchita.ru/"/>
    <hyperlink ref="AQ23" r:id="rId198" display="http://sunchita.ru/"/>
    <hyperlink ref="AL24" r:id="rId199" display="https://erzrf.ru/zastroyschiki/146245001?region=vse-regiony&amp;regionKey=0&amp;notInSale=true&amp;organizationId=146245001&amp;utm_source=katalog&amp;utm_campaign=katalog&amp;utm_medium=katalog"/>
    <hyperlink ref="AN24" r:id="rId200" display="https://erzrf.ru/zastroyschiki/146245001?region=vse-regiony&amp;regionKey=0&amp;notInSale=true&amp;organizationId=146245001&amp;utm_source=katalog&amp;utm_campaign=katalog&amp;utm_medium=katalog"/>
    <hyperlink ref="AI24" r:id="rId201" display="https://erzrf.ru/zastroyschiki/brand/5581246001?region=vse-regiony&amp;regionKey=0&amp;notInSale=true&amp;organizationId=5581246001&amp;utm_source=katalog&amp;utm_campaign=katalog&amp;utm_medium=katalog"/>
    <hyperlink ref="AJ24" r:id="rId202" display="https://erzrf.ru/zastroyschiki/brand/5581246001?region=vse-regiony&amp;regionKey=0&amp;notInSale=true&amp;organizationId=5581246001&amp;utm_source=katalog&amp;utm_campaign=katalog&amp;utm_medium=katalog"/>
    <hyperlink ref="A24" r:id="rId203" display="https://erzrf.ru/novostroyki/11992296001?regionKey=142397001&amp;notInSale=true&amp;organizationId=5581246001&amp;gkId=11992296001&amp;utm_source=katalog&amp;utm_campaign=katalog&amp;utm_medium=katalog"/>
    <hyperlink ref="B24" r:id="rId204" display="https://erzrf.ru/novostroyki/11992296001?regionKey=142397001&amp;notInSale=true&amp;organizationId=5581246001&amp;gkId=11992296001&amp;utm_source=katalog&amp;utm_campaign=katalog&amp;utm_medium=katalog"/>
    <hyperlink ref="D24" r:id="rId205" display="https://erzrf.ru/novostroyki/11992296001?regionKey=142397001&amp;notInSale=true&amp;organizationId=5581246001&amp;gkId=11992296001&amp;buildObjectId=9461291001&amp;utm_source=katalog&amp;utm_campaign=katalog&amp;utm_medium=katalog"/>
    <hyperlink ref="AH24" r:id="rId206" location="header-menu" display="http://mirchita.ru/stroitelstvo/objects/slavjanskaja-8-sosnovyj-bor/ - header-menu"/>
    <hyperlink ref="AQ24" r:id="rId207" display="http://mirchit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2019-10-02T08:27:46Z</dcterms:created>
  <dcterms:modified xsi:type="dcterms:W3CDTF">2019-10-10T07:23:48Z</dcterms:modified>
</cp:coreProperties>
</file>